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aksha/Documents/GitHub/climate-disaster/data/"/>
    </mc:Choice>
  </mc:AlternateContent>
  <xr:revisionPtr revIDLastSave="0" documentId="13_ncr:1_{8FC81C89-1032-124F-B6F3-F6AA1F4DE5D4}" xr6:coauthVersionLast="47" xr6:coauthVersionMax="47" xr10:uidLastSave="{00000000-0000-0000-0000-000000000000}"/>
  <bookViews>
    <workbookView xWindow="0" yWindow="680" windowWidth="34200" windowHeight="19940" xr2:uid="{00000000-000D-0000-FFFF-FFFF00000000}"/>
  </bookViews>
  <sheets>
    <sheet name="Sheet1" sheetId="1" r:id="rId1"/>
  </sheets>
  <definedNames>
    <definedName name="_xlnm._FilterDatabase" localSheetId="0" hidden="1">Sheet1!$A$1:$G$3648</definedName>
    <definedName name="_xlnm.Criteria" localSheetId="0">Sheet1!$E$2:$E$3648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42" i="1" l="1"/>
  <c r="F3636" i="1"/>
  <c r="F3635" i="1"/>
  <c r="F3632" i="1"/>
  <c r="F3627" i="1"/>
  <c r="F3624" i="1"/>
  <c r="F3609" i="1"/>
  <c r="F3606" i="1"/>
  <c r="F3600" i="1"/>
  <c r="F3596" i="1"/>
  <c r="F3593" i="1"/>
  <c r="F3592" i="1"/>
  <c r="F3587" i="1"/>
  <c r="F3586" i="1"/>
  <c r="F3577" i="1"/>
  <c r="F3576" i="1"/>
  <c r="F3569" i="1"/>
  <c r="F3568" i="1"/>
  <c r="F3567" i="1"/>
  <c r="F3560" i="1"/>
  <c r="F3555" i="1"/>
  <c r="F3550" i="1"/>
  <c r="F3545" i="1"/>
  <c r="F3544" i="1"/>
  <c r="F3538" i="1"/>
  <c r="F3533" i="1"/>
  <c r="F3523" i="1"/>
  <c r="F3520" i="1"/>
  <c r="F3516" i="1"/>
  <c r="F3498" i="1"/>
  <c r="F3473" i="1"/>
  <c r="F3472" i="1"/>
  <c r="F3467" i="1"/>
  <c r="F3459" i="1"/>
  <c r="F3458" i="1"/>
  <c r="F3457" i="1"/>
  <c r="F3452" i="1"/>
  <c r="F3447" i="1"/>
  <c r="F3443" i="1"/>
  <c r="F3440" i="1"/>
  <c r="F3431" i="1"/>
  <c r="F3427" i="1"/>
  <c r="F3426" i="1"/>
  <c r="F3424" i="1"/>
  <c r="F3418" i="1"/>
  <c r="F3417" i="1"/>
  <c r="F3414" i="1"/>
  <c r="F3411" i="1"/>
  <c r="F3407" i="1"/>
  <c r="F3404" i="1"/>
  <c r="F3401" i="1"/>
  <c r="F3393" i="1"/>
  <c r="F3389" i="1"/>
  <c r="F3388" i="1"/>
  <c r="F3382" i="1"/>
  <c r="F3375" i="1"/>
  <c r="F3371" i="1"/>
  <c r="F3369" i="1"/>
  <c r="F3365" i="1"/>
  <c r="F3357" i="1"/>
  <c r="F3355" i="1"/>
  <c r="F3351" i="1"/>
  <c r="F3346" i="1"/>
  <c r="F3339" i="1"/>
  <c r="F3333" i="1"/>
  <c r="F3331" i="1"/>
  <c r="F3328" i="1"/>
  <c r="F3326" i="1"/>
  <c r="F3325" i="1"/>
  <c r="F3320" i="1"/>
  <c r="F3319" i="1"/>
  <c r="F3318" i="1"/>
  <c r="F3310" i="1"/>
  <c r="F3308" i="1"/>
  <c r="F3306" i="1"/>
  <c r="F3302" i="1"/>
  <c r="F3300" i="1"/>
  <c r="F3297" i="1"/>
  <c r="F3296" i="1"/>
  <c r="F3295" i="1"/>
  <c r="F3294" i="1"/>
  <c r="F3282" i="1"/>
  <c r="F3280" i="1"/>
  <c r="F3269" i="1"/>
  <c r="F3264" i="1"/>
  <c r="F3260" i="1"/>
  <c r="F3257" i="1"/>
  <c r="F3253" i="1"/>
  <c r="F3252" i="1"/>
  <c r="F3251" i="1"/>
  <c r="F3249" i="1"/>
  <c r="F3239" i="1"/>
  <c r="F3238" i="1"/>
  <c r="F3232" i="1"/>
  <c r="F3231" i="1"/>
  <c r="F3222" i="1"/>
  <c r="F3221" i="1"/>
  <c r="F3217" i="1"/>
  <c r="F3216" i="1"/>
  <c r="F3214" i="1"/>
  <c r="F3211" i="1"/>
  <c r="F3210" i="1"/>
  <c r="F3208" i="1"/>
  <c r="F3199" i="1"/>
  <c r="F3196" i="1"/>
  <c r="F3195" i="1"/>
  <c r="F3194" i="1"/>
  <c r="F3192" i="1"/>
  <c r="F3191" i="1"/>
  <c r="F3190" i="1"/>
  <c r="F3176" i="1"/>
  <c r="F3175" i="1"/>
  <c r="F3170" i="1"/>
  <c r="F3163" i="1"/>
  <c r="F3162" i="1"/>
  <c r="F3159" i="1"/>
  <c r="F3157" i="1"/>
  <c r="F3150" i="1"/>
  <c r="F3149" i="1"/>
  <c r="F3148" i="1"/>
  <c r="F3146" i="1"/>
  <c r="F3143" i="1"/>
  <c r="F3142" i="1"/>
  <c r="F3141" i="1"/>
  <c r="F3140" i="1"/>
  <c r="F3134" i="1"/>
  <c r="F3133" i="1"/>
  <c r="F3131" i="1"/>
  <c r="F3125" i="1"/>
  <c r="F3124" i="1"/>
  <c r="F3122" i="1"/>
  <c r="F3116" i="1"/>
  <c r="F3112" i="1"/>
  <c r="F3109" i="1"/>
  <c r="F3106" i="1"/>
  <c r="F3098" i="1"/>
  <c r="F3090" i="1"/>
  <c r="F3087" i="1"/>
  <c r="F3082" i="1"/>
  <c r="F3079" i="1"/>
  <c r="F3076" i="1"/>
  <c r="F3071" i="1"/>
  <c r="F3066" i="1"/>
  <c r="F3060" i="1"/>
  <c r="F3057" i="1"/>
  <c r="F3045" i="1"/>
  <c r="F3043" i="1"/>
  <c r="F3031" i="1"/>
  <c r="F3023" i="1"/>
  <c r="F3019" i="1"/>
  <c r="F3018" i="1"/>
  <c r="F3017" i="1"/>
  <c r="F3016" i="1"/>
  <c r="F3007" i="1"/>
  <c r="F3000" i="1"/>
  <c r="F2997" i="1"/>
  <c r="F2992" i="1"/>
  <c r="F2989" i="1"/>
  <c r="F2983" i="1"/>
  <c r="F2982" i="1"/>
  <c r="F2975" i="1"/>
  <c r="F2973" i="1"/>
  <c r="F2970" i="1"/>
  <c r="F2969" i="1"/>
  <c r="F2956" i="1"/>
  <c r="F2952" i="1"/>
  <c r="F2936" i="1"/>
  <c r="F2931" i="1"/>
  <c r="F2930" i="1"/>
  <c r="F2928" i="1"/>
  <c r="F2918" i="1"/>
  <c r="F2915" i="1"/>
  <c r="F2914" i="1"/>
  <c r="F2909" i="1"/>
  <c r="F2905" i="1"/>
  <c r="F2901" i="1"/>
  <c r="F2900" i="1"/>
  <c r="F2899" i="1"/>
  <c r="F2895" i="1"/>
  <c r="F2893" i="1"/>
  <c r="F2880" i="1"/>
  <c r="F2878" i="1"/>
  <c r="F2874" i="1"/>
  <c r="F2869" i="1"/>
  <c r="F2861" i="1"/>
  <c r="F2856" i="1"/>
  <c r="F2855" i="1"/>
  <c r="F2852" i="1"/>
  <c r="F2850" i="1"/>
  <c r="F2849" i="1"/>
  <c r="F2848" i="1"/>
  <c r="F2847" i="1"/>
  <c r="F2846" i="1"/>
  <c r="F2845" i="1"/>
  <c r="F2837" i="1"/>
  <c r="F2834" i="1"/>
  <c r="F2830" i="1"/>
  <c r="F2828" i="1"/>
  <c r="F2822" i="1"/>
  <c r="F2820" i="1"/>
  <c r="F2817" i="1"/>
  <c r="F2815" i="1"/>
  <c r="F2811" i="1"/>
  <c r="F2809" i="1"/>
  <c r="F2808" i="1"/>
  <c r="F2805" i="1"/>
  <c r="F2804" i="1"/>
  <c r="F2791" i="1"/>
  <c r="F2781" i="1"/>
  <c r="F2777" i="1"/>
  <c r="F2772" i="1"/>
  <c r="F2766" i="1"/>
  <c r="F2763" i="1"/>
  <c r="F2755" i="1"/>
  <c r="F2749" i="1"/>
  <c r="F2746" i="1"/>
  <c r="F2739" i="1"/>
  <c r="F2736" i="1"/>
  <c r="F2727" i="1"/>
  <c r="F2723" i="1"/>
  <c r="F2721" i="1"/>
  <c r="F2715" i="1"/>
  <c r="F2713" i="1"/>
  <c r="F2711" i="1"/>
  <c r="F2710" i="1"/>
  <c r="F2708" i="1"/>
  <c r="F2706" i="1"/>
  <c r="F2702" i="1"/>
  <c r="F2691" i="1"/>
  <c r="F2690" i="1"/>
  <c r="F2689" i="1"/>
  <c r="F2686" i="1"/>
  <c r="F2681" i="1"/>
  <c r="F2672" i="1"/>
  <c r="F2671" i="1"/>
  <c r="F2669" i="1"/>
  <c r="F2666" i="1"/>
  <c r="F2665" i="1"/>
  <c r="F2664" i="1"/>
  <c r="F2659" i="1"/>
  <c r="F2658" i="1"/>
  <c r="F2651" i="1"/>
  <c r="F2645" i="1"/>
  <c r="F2638" i="1"/>
  <c r="F2635" i="1"/>
  <c r="F2634" i="1"/>
  <c r="F2629" i="1"/>
  <c r="F2627" i="1"/>
  <c r="F2624" i="1"/>
  <c r="F2618" i="1"/>
  <c r="F2613" i="1"/>
  <c r="F2605" i="1"/>
  <c r="F2604" i="1"/>
  <c r="F2603" i="1"/>
  <c r="F2601" i="1"/>
  <c r="F2594" i="1"/>
  <c r="F2592" i="1"/>
  <c r="F2571" i="1"/>
  <c r="F2570" i="1"/>
  <c r="F2567" i="1"/>
  <c r="F2560" i="1"/>
  <c r="F2553" i="1"/>
  <c r="F2548" i="1"/>
  <c r="F2546" i="1"/>
  <c r="F2542" i="1"/>
  <c r="F2541" i="1"/>
  <c r="F2539" i="1"/>
  <c r="F2534" i="1"/>
  <c r="F2533" i="1"/>
  <c r="F2532" i="1"/>
  <c r="F2528" i="1"/>
  <c r="F2514" i="1"/>
  <c r="F2512" i="1"/>
  <c r="F2507" i="1"/>
  <c r="F2503" i="1"/>
  <c r="F2502" i="1"/>
  <c r="F2500" i="1"/>
  <c r="F2498" i="1"/>
  <c r="F2496" i="1"/>
  <c r="F2492" i="1"/>
  <c r="F2489" i="1"/>
  <c r="F2486" i="1"/>
  <c r="F2472" i="1"/>
  <c r="F2468" i="1"/>
  <c r="F2465" i="1"/>
  <c r="F2464" i="1"/>
  <c r="F2462" i="1"/>
  <c r="F2461" i="1"/>
  <c r="F2455" i="1"/>
  <c r="F2454" i="1"/>
  <c r="F2447" i="1"/>
  <c r="F2441" i="1"/>
  <c r="F2439" i="1"/>
  <c r="F2434" i="1"/>
  <c r="F2433" i="1"/>
  <c r="F2428" i="1"/>
  <c r="F2422" i="1"/>
  <c r="F2421" i="1"/>
  <c r="F2418" i="1"/>
  <c r="F2417" i="1"/>
  <c r="F2415" i="1"/>
  <c r="F2406" i="1"/>
  <c r="F2400" i="1"/>
  <c r="F2398" i="1"/>
  <c r="F2397" i="1"/>
  <c r="F2392" i="1"/>
  <c r="F2391" i="1"/>
  <c r="F2389" i="1"/>
  <c r="F2385" i="1"/>
  <c r="F2384" i="1"/>
  <c r="F2380" i="1"/>
  <c r="F2377" i="1"/>
  <c r="F2376" i="1"/>
  <c r="F2375" i="1"/>
  <c r="F2370" i="1"/>
  <c r="F2366" i="1"/>
  <c r="F2365" i="1"/>
  <c r="F2364" i="1"/>
  <c r="F2363" i="1"/>
  <c r="F2361" i="1"/>
  <c r="F2350" i="1"/>
  <c r="F2349" i="1"/>
  <c r="F2348" i="1"/>
  <c r="F2347" i="1"/>
  <c r="F2343" i="1"/>
  <c r="F2338" i="1"/>
  <c r="F2334" i="1"/>
  <c r="F2333" i="1"/>
  <c r="F2331" i="1"/>
  <c r="F2330" i="1"/>
  <c r="F2327" i="1"/>
  <c r="F2320" i="1"/>
  <c r="F2319" i="1"/>
  <c r="F2318" i="1"/>
  <c r="F2308" i="1"/>
  <c r="F2305" i="1"/>
  <c r="F2303" i="1"/>
  <c r="F2302" i="1"/>
  <c r="F2300" i="1"/>
  <c r="F2296" i="1"/>
  <c r="F2295" i="1"/>
  <c r="F2291" i="1"/>
  <c r="F2290" i="1"/>
  <c r="F2289" i="1"/>
  <c r="F2287" i="1"/>
  <c r="F2286" i="1"/>
  <c r="F2285" i="1"/>
  <c r="F2271" i="1"/>
  <c r="F2268" i="1"/>
  <c r="F2266" i="1"/>
  <c r="F2265" i="1"/>
  <c r="F2263" i="1"/>
  <c r="F2260" i="1"/>
  <c r="F2253" i="1"/>
  <c r="F2249" i="1"/>
  <c r="F2248" i="1"/>
  <c r="F2247" i="1"/>
  <c r="F2245" i="1"/>
  <c r="F2239" i="1"/>
  <c r="F2235" i="1"/>
  <c r="F2233" i="1"/>
  <c r="F2222" i="1"/>
  <c r="F2212" i="1"/>
  <c r="F2209" i="1"/>
  <c r="F2208" i="1"/>
  <c r="F2204" i="1"/>
  <c r="F2202" i="1"/>
  <c r="F2201" i="1"/>
  <c r="F2200" i="1"/>
  <c r="F2192" i="1"/>
  <c r="F2191" i="1"/>
  <c r="F2190" i="1"/>
  <c r="F2189" i="1"/>
  <c r="F2187" i="1"/>
  <c r="F2186" i="1"/>
  <c r="F2185" i="1"/>
  <c r="F2180" i="1"/>
  <c r="F2176" i="1"/>
  <c r="F2174" i="1"/>
  <c r="F2173" i="1"/>
  <c r="F2172" i="1"/>
  <c r="F2169" i="1"/>
  <c r="F2168" i="1"/>
  <c r="F2166" i="1"/>
  <c r="F2158" i="1"/>
  <c r="F2155" i="1"/>
  <c r="F2154" i="1"/>
  <c r="F2152" i="1"/>
  <c r="F2151" i="1"/>
  <c r="F2147" i="1"/>
  <c r="F2142" i="1"/>
  <c r="F2137" i="1"/>
  <c r="F2135" i="1"/>
  <c r="F2132" i="1"/>
  <c r="F2128" i="1"/>
  <c r="F2123" i="1"/>
  <c r="F2114" i="1"/>
  <c r="F2113" i="1"/>
  <c r="F2110" i="1"/>
  <c r="F2107" i="1"/>
  <c r="F2101" i="1"/>
  <c r="F2100" i="1"/>
  <c r="F2079" i="1"/>
  <c r="F2065" i="1"/>
  <c r="F2056" i="1"/>
  <c r="F2052" i="1"/>
  <c r="F2049" i="1"/>
  <c r="F2048" i="1"/>
  <c r="F2039" i="1"/>
  <c r="F2038" i="1"/>
  <c r="F2031" i="1"/>
  <c r="F2029" i="1"/>
  <c r="F2027" i="1"/>
  <c r="F2026" i="1"/>
  <c r="F2024" i="1"/>
  <c r="F2019" i="1"/>
  <c r="F2016" i="1"/>
  <c r="F2013" i="1"/>
  <c r="F2003" i="1"/>
  <c r="F2002" i="1"/>
  <c r="F2001" i="1"/>
  <c r="F1999" i="1"/>
  <c r="F1995" i="1"/>
  <c r="F1993" i="1"/>
  <c r="F1991" i="1"/>
  <c r="F1989" i="1"/>
  <c r="F1980" i="1"/>
  <c r="F1976" i="1"/>
  <c r="F1974" i="1"/>
  <c r="F1969" i="1"/>
  <c r="F1966" i="1"/>
  <c r="F1965" i="1"/>
  <c r="F1958" i="1"/>
  <c r="F1956" i="1"/>
  <c r="F1940" i="1"/>
  <c r="F1939" i="1"/>
  <c r="F1936" i="1"/>
  <c r="F1931" i="1"/>
  <c r="F1928" i="1"/>
  <c r="F1924" i="1"/>
  <c r="F1922" i="1"/>
  <c r="F1905" i="1"/>
  <c r="F1904" i="1"/>
  <c r="F1902" i="1"/>
  <c r="F1901" i="1"/>
  <c r="F1890" i="1"/>
  <c r="F1886" i="1"/>
  <c r="F1875" i="1"/>
  <c r="F1865" i="1"/>
  <c r="F1862" i="1"/>
  <c r="F1860" i="1"/>
  <c r="F1853" i="1"/>
  <c r="F1847" i="1"/>
  <c r="F1846" i="1"/>
  <c r="F1832" i="1"/>
  <c r="F1830" i="1"/>
  <c r="F1829" i="1"/>
  <c r="F1827" i="1"/>
  <c r="F1820" i="1"/>
  <c r="F1818" i="1"/>
  <c r="F1808" i="1"/>
  <c r="F1801" i="1"/>
  <c r="F1797" i="1"/>
  <c r="F1789" i="1"/>
  <c r="F1788" i="1"/>
  <c r="F1779" i="1"/>
  <c r="F1778" i="1"/>
  <c r="F1777" i="1"/>
  <c r="F1775" i="1"/>
  <c r="F1771" i="1"/>
  <c r="F1767" i="1"/>
  <c r="F1761" i="1"/>
  <c r="F1757" i="1"/>
  <c r="F1755" i="1"/>
  <c r="F1754" i="1"/>
  <c r="F1751" i="1"/>
  <c r="F1743" i="1"/>
  <c r="F1742" i="1"/>
  <c r="F1741" i="1"/>
  <c r="F1740" i="1"/>
  <c r="F1738" i="1"/>
  <c r="F1737" i="1"/>
  <c r="F1735" i="1"/>
  <c r="F1732" i="1"/>
  <c r="F1727" i="1"/>
  <c r="F1724" i="1"/>
  <c r="F1722" i="1"/>
  <c r="F1716" i="1"/>
  <c r="F1704" i="1"/>
  <c r="F1702" i="1"/>
  <c r="F1700" i="1"/>
  <c r="F1695" i="1"/>
  <c r="F1694" i="1"/>
  <c r="F1690" i="1"/>
  <c r="F1681" i="1"/>
  <c r="F1680" i="1"/>
  <c r="F1675" i="1"/>
  <c r="F1671" i="1"/>
  <c r="F1670" i="1"/>
  <c r="F1669" i="1"/>
  <c r="F1668" i="1"/>
  <c r="F1664" i="1"/>
  <c r="F1662" i="1"/>
  <c r="F1661" i="1"/>
  <c r="F1660" i="1"/>
  <c r="F1653" i="1"/>
  <c r="F1652" i="1"/>
  <c r="F1645" i="1"/>
  <c r="F1633" i="1"/>
  <c r="F1625" i="1"/>
  <c r="F1620" i="1"/>
  <c r="F1619" i="1"/>
  <c r="F1616" i="1"/>
  <c r="F1615" i="1"/>
  <c r="F1613" i="1"/>
  <c r="F1610" i="1"/>
  <c r="F1609" i="1"/>
  <c r="F1608" i="1"/>
  <c r="F1602" i="1"/>
  <c r="F1601" i="1"/>
  <c r="F1600" i="1"/>
  <c r="F1595" i="1"/>
  <c r="F1591" i="1"/>
  <c r="F1586" i="1"/>
  <c r="F1580" i="1"/>
  <c r="F1578" i="1"/>
  <c r="F1576" i="1"/>
  <c r="F1564" i="1"/>
  <c r="F1562" i="1"/>
  <c r="F1555" i="1"/>
  <c r="F1548" i="1"/>
  <c r="F1547" i="1"/>
  <c r="F1545" i="1"/>
  <c r="F1527" i="1"/>
  <c r="F1522" i="1"/>
  <c r="F1520" i="1"/>
  <c r="F1519" i="1"/>
  <c r="F1518" i="1"/>
  <c r="F1513" i="1"/>
  <c r="F1511" i="1"/>
  <c r="F1509" i="1"/>
  <c r="F1508" i="1"/>
  <c r="F1500" i="1"/>
  <c r="F1494" i="1"/>
  <c r="F1490" i="1"/>
  <c r="F1489" i="1"/>
  <c r="F1483" i="1"/>
  <c r="F1482" i="1"/>
  <c r="F1472" i="1"/>
  <c r="F1467" i="1"/>
  <c r="F1464" i="1"/>
  <c r="F1461" i="1"/>
  <c r="F1449" i="1"/>
  <c r="F1448" i="1"/>
  <c r="F1446" i="1"/>
  <c r="F1441" i="1"/>
  <c r="F1436" i="1"/>
  <c r="F1434" i="1"/>
  <c r="F1433" i="1"/>
  <c r="F1428" i="1"/>
  <c r="F1427" i="1"/>
  <c r="F1421" i="1"/>
  <c r="F1418" i="1"/>
  <c r="F1416" i="1"/>
  <c r="F1412" i="1"/>
  <c r="F1407" i="1"/>
  <c r="F1406" i="1"/>
  <c r="F1403" i="1"/>
  <c r="F1399" i="1"/>
  <c r="F1395" i="1"/>
  <c r="F1384" i="1"/>
  <c r="F1383" i="1"/>
  <c r="F1373" i="1"/>
  <c r="F1369" i="1"/>
  <c r="F1368" i="1"/>
  <c r="F1365" i="1"/>
  <c r="F1357" i="1"/>
  <c r="F1356" i="1"/>
  <c r="F1338" i="1"/>
  <c r="F1333" i="1"/>
  <c r="F1325" i="1"/>
  <c r="F1311" i="1"/>
  <c r="F1310" i="1"/>
  <c r="F1309" i="1"/>
  <c r="F1299" i="1"/>
  <c r="F1297" i="1"/>
  <c r="F1281" i="1"/>
  <c r="F1280" i="1"/>
  <c r="F1273" i="1"/>
  <c r="F1265" i="1"/>
  <c r="F1264" i="1"/>
  <c r="F1259" i="1"/>
  <c r="F1258" i="1"/>
  <c r="F1256" i="1"/>
  <c r="F1255" i="1"/>
  <c r="F1254" i="1"/>
  <c r="F1252" i="1"/>
  <c r="F1250" i="1"/>
  <c r="F1249" i="1"/>
  <c r="F1244" i="1"/>
  <c r="F1228" i="1"/>
  <c r="F1220" i="1"/>
  <c r="F1219" i="1"/>
  <c r="F1215" i="1"/>
  <c r="F1213" i="1"/>
  <c r="F1212" i="1"/>
  <c r="F1209" i="1"/>
  <c r="F1206" i="1"/>
  <c r="F1205" i="1"/>
  <c r="F1202" i="1"/>
  <c r="F1196" i="1"/>
  <c r="F1191" i="1"/>
  <c r="F1190" i="1"/>
  <c r="F1186" i="1"/>
  <c r="F1180" i="1"/>
  <c r="F1179" i="1"/>
  <c r="F1178" i="1"/>
  <c r="F1175" i="1"/>
  <c r="F1172" i="1"/>
  <c r="F1170" i="1"/>
  <c r="F1165" i="1"/>
  <c r="F1164" i="1"/>
  <c r="F1162" i="1"/>
  <c r="F1153" i="1"/>
  <c r="F1147" i="1"/>
  <c r="F1142" i="1"/>
  <c r="F1139" i="1"/>
  <c r="F1138" i="1"/>
  <c r="F1137" i="1"/>
  <c r="F1135" i="1"/>
  <c r="F1134" i="1"/>
  <c r="F1128" i="1"/>
  <c r="F1127" i="1"/>
  <c r="F1126" i="1"/>
  <c r="F1122" i="1"/>
  <c r="F1120" i="1"/>
  <c r="F1115" i="1"/>
  <c r="F1113" i="1"/>
  <c r="F1102" i="1"/>
  <c r="F1101" i="1"/>
  <c r="F1100" i="1"/>
  <c r="F1099" i="1"/>
  <c r="F1098" i="1"/>
  <c r="F1095" i="1"/>
  <c r="F1094" i="1"/>
  <c r="F1091" i="1"/>
  <c r="F1085" i="1"/>
  <c r="F1084" i="1"/>
  <c r="F1078" i="1"/>
  <c r="F1075" i="1"/>
  <c r="F1074" i="1"/>
  <c r="F1073" i="1"/>
  <c r="F1063" i="1"/>
  <c r="F1061" i="1"/>
  <c r="F1060" i="1"/>
  <c r="F1057" i="1"/>
  <c r="F1055" i="1"/>
  <c r="F1053" i="1"/>
  <c r="F1052" i="1"/>
  <c r="F1051" i="1"/>
  <c r="F1049" i="1"/>
  <c r="F1045" i="1"/>
  <c r="F1044" i="1"/>
  <c r="F1040" i="1"/>
  <c r="F1034" i="1"/>
  <c r="F1030" i="1"/>
  <c r="F1027" i="1"/>
  <c r="F1026" i="1"/>
  <c r="F1025" i="1"/>
  <c r="F999" i="1"/>
  <c r="F998" i="1"/>
  <c r="F992" i="1"/>
  <c r="F991" i="1"/>
  <c r="F986" i="1"/>
  <c r="F983" i="1"/>
  <c r="F980" i="1"/>
  <c r="F972" i="1"/>
  <c r="F968" i="1"/>
  <c r="F967" i="1"/>
  <c r="F965" i="1"/>
  <c r="F964" i="1"/>
  <c r="F961" i="1"/>
  <c r="F960" i="1"/>
  <c r="F957" i="1"/>
  <c r="F956" i="1"/>
  <c r="F954" i="1"/>
  <c r="F953" i="1"/>
  <c r="F949" i="1"/>
  <c r="F947" i="1"/>
  <c r="F940" i="1"/>
  <c r="F933" i="1"/>
  <c r="F929" i="1"/>
  <c r="F926" i="1"/>
  <c r="F921" i="1"/>
  <c r="F918" i="1"/>
  <c r="F914" i="1"/>
  <c r="F912" i="1"/>
  <c r="F905" i="1"/>
  <c r="F902" i="1"/>
  <c r="F899" i="1"/>
  <c r="F896" i="1"/>
  <c r="F889" i="1"/>
  <c r="F888" i="1"/>
  <c r="F887" i="1"/>
  <c r="F886" i="1"/>
  <c r="F881" i="1"/>
  <c r="F880" i="1"/>
  <c r="F878" i="1"/>
  <c r="F870" i="1"/>
  <c r="F866" i="1"/>
  <c r="F860" i="1"/>
  <c r="F855" i="1"/>
  <c r="F834" i="1"/>
  <c r="F832" i="1"/>
  <c r="F831" i="1"/>
  <c r="F827" i="1"/>
  <c r="F825" i="1"/>
  <c r="F824" i="1"/>
  <c r="F821" i="1"/>
  <c r="F820" i="1"/>
  <c r="F818" i="1"/>
  <c r="F811" i="1"/>
  <c r="F809" i="1"/>
  <c r="F805" i="1"/>
  <c r="F801" i="1"/>
  <c r="F800" i="1"/>
  <c r="F796" i="1"/>
  <c r="F794" i="1"/>
  <c r="F793" i="1"/>
  <c r="F792" i="1"/>
  <c r="F789" i="1"/>
  <c r="F785" i="1"/>
  <c r="F782" i="1"/>
  <c r="F777" i="1"/>
  <c r="F773" i="1"/>
  <c r="F770" i="1"/>
  <c r="F767" i="1"/>
  <c r="F765" i="1"/>
  <c r="F764" i="1"/>
  <c r="F756" i="1"/>
  <c r="F753" i="1"/>
  <c r="F749" i="1"/>
  <c r="F747" i="1"/>
  <c r="F741" i="1"/>
  <c r="F739" i="1"/>
  <c r="F738" i="1"/>
  <c r="F732" i="1"/>
  <c r="F728" i="1"/>
  <c r="F724" i="1"/>
  <c r="F722" i="1"/>
  <c r="F718" i="1"/>
  <c r="F717" i="1"/>
  <c r="F715" i="1"/>
  <c r="F708" i="1"/>
  <c r="F704" i="1"/>
  <c r="F703" i="1"/>
  <c r="F702" i="1"/>
  <c r="F701" i="1"/>
  <c r="F695" i="1"/>
  <c r="F692" i="1"/>
  <c r="F690" i="1"/>
  <c r="F689" i="1"/>
  <c r="F687" i="1"/>
  <c r="F684" i="1"/>
  <c r="F683" i="1"/>
  <c r="F682" i="1"/>
  <c r="F676" i="1"/>
  <c r="F673" i="1"/>
  <c r="F670" i="1"/>
  <c r="F669" i="1"/>
  <c r="F664" i="1"/>
  <c r="F654" i="1"/>
  <c r="F653" i="1"/>
  <c r="F652" i="1"/>
  <c r="F651" i="1"/>
  <c r="F649" i="1"/>
  <c r="F637" i="1"/>
  <c r="F636" i="1"/>
  <c r="F635" i="1"/>
  <c r="F630" i="1"/>
  <c r="F613" i="1"/>
  <c r="F610" i="1"/>
  <c r="F608" i="1"/>
  <c r="F607" i="1"/>
  <c r="F600" i="1"/>
  <c r="F598" i="1"/>
  <c r="F596" i="1"/>
  <c r="F595" i="1"/>
  <c r="F594" i="1"/>
  <c r="F593" i="1"/>
  <c r="F591" i="1"/>
  <c r="F590" i="1"/>
  <c r="F589" i="1"/>
  <c r="F584" i="1"/>
  <c r="F583" i="1"/>
  <c r="F580" i="1"/>
  <c r="F578" i="1"/>
  <c r="F570" i="1"/>
  <c r="F560" i="1"/>
  <c r="F549" i="1"/>
  <c r="F543" i="1"/>
  <c r="F537" i="1"/>
  <c r="F522" i="1"/>
  <c r="F521" i="1"/>
  <c r="F519" i="1"/>
  <c r="F513" i="1"/>
  <c r="F512" i="1"/>
  <c r="F510" i="1"/>
  <c r="F502" i="1"/>
  <c r="F501" i="1"/>
  <c r="F498" i="1"/>
  <c r="F492" i="1"/>
  <c r="F488" i="1"/>
  <c r="F487" i="1"/>
  <c r="F486" i="1"/>
  <c r="F482" i="1"/>
  <c r="F480" i="1"/>
  <c r="F479" i="1"/>
  <c r="F476" i="1"/>
  <c r="F473" i="1"/>
  <c r="F469" i="1"/>
  <c r="F468" i="1"/>
  <c r="F467" i="1"/>
  <c r="F463" i="1"/>
  <c r="F462" i="1"/>
  <c r="F461" i="1"/>
  <c r="F460" i="1"/>
  <c r="F458" i="1"/>
  <c r="F457" i="1"/>
  <c r="F456" i="1"/>
  <c r="F454" i="1"/>
  <c r="F446" i="1"/>
  <c r="F445" i="1"/>
  <c r="F442" i="1"/>
  <c r="F441" i="1"/>
  <c r="F438" i="1"/>
  <c r="F434" i="1"/>
  <c r="F433" i="1"/>
  <c r="F430" i="1"/>
  <c r="F424" i="1"/>
  <c r="F422" i="1"/>
  <c r="F418" i="1"/>
  <c r="F417" i="1"/>
  <c r="F404" i="1"/>
  <c r="F400" i="1"/>
  <c r="F394" i="1"/>
  <c r="F387" i="1"/>
  <c r="F386" i="1"/>
  <c r="F385" i="1"/>
  <c r="F381" i="1"/>
  <c r="F375" i="1"/>
  <c r="F374" i="1"/>
  <c r="F371" i="1"/>
  <c r="F370" i="1"/>
  <c r="F369" i="1"/>
  <c r="F366" i="1"/>
  <c r="F358" i="1"/>
  <c r="F357" i="1"/>
  <c r="F354" i="1"/>
  <c r="F349" i="1"/>
  <c r="F346" i="1"/>
  <c r="F345" i="1"/>
  <c r="F344" i="1"/>
  <c r="F338" i="1"/>
  <c r="F337" i="1"/>
  <c r="F335" i="1"/>
  <c r="F328" i="1"/>
  <c r="F327" i="1"/>
  <c r="F324" i="1"/>
  <c r="F323" i="1"/>
  <c r="F308" i="1"/>
  <c r="F304" i="1"/>
  <c r="F300" i="1"/>
  <c r="F291" i="1"/>
  <c r="F290" i="1"/>
  <c r="F285" i="1"/>
  <c r="F283" i="1"/>
  <c r="F281" i="1"/>
  <c r="F280" i="1"/>
  <c r="F276" i="1"/>
  <c r="F274" i="1"/>
  <c r="F270" i="1"/>
  <c r="F266" i="1"/>
  <c r="F264" i="1"/>
  <c r="F262" i="1"/>
  <c r="F258" i="1"/>
  <c r="F253" i="1"/>
  <c r="F252" i="1"/>
  <c r="F251" i="1"/>
  <c r="F248" i="1"/>
  <c r="F247" i="1"/>
  <c r="F243" i="1"/>
  <c r="F242" i="1"/>
  <c r="F241" i="1"/>
  <c r="F239" i="1"/>
  <c r="F237" i="1"/>
  <c r="F236" i="1"/>
  <c r="F235" i="1"/>
  <c r="F232" i="1"/>
  <c r="F226" i="1"/>
  <c r="F225" i="1"/>
  <c r="F223" i="1"/>
  <c r="F221" i="1"/>
  <c r="F219" i="1"/>
  <c r="F218" i="1"/>
  <c r="F217" i="1"/>
  <c r="F216" i="1"/>
  <c r="F214" i="1"/>
  <c r="F212" i="1"/>
  <c r="F206" i="1"/>
  <c r="F205" i="1"/>
  <c r="F204" i="1"/>
  <c r="F199" i="1"/>
  <c r="F198" i="1"/>
  <c r="F196" i="1"/>
  <c r="F195" i="1"/>
  <c r="F192" i="1"/>
  <c r="F190" i="1"/>
  <c r="F189" i="1"/>
  <c r="F188" i="1"/>
  <c r="F185" i="1"/>
  <c r="F184" i="1"/>
  <c r="F178" i="1"/>
  <c r="F176" i="1"/>
  <c r="F173" i="1"/>
  <c r="F169" i="1"/>
  <c r="F165" i="1"/>
  <c r="F161" i="1"/>
  <c r="F156" i="1"/>
  <c r="F155" i="1"/>
  <c r="F154" i="1"/>
  <c r="F151" i="1"/>
  <c r="F147" i="1"/>
  <c r="F145" i="1"/>
  <c r="F142" i="1"/>
  <c r="F141" i="1"/>
  <c r="F140" i="1"/>
  <c r="F139" i="1"/>
  <c r="F138" i="1"/>
  <c r="F134" i="1"/>
  <c r="F132" i="1"/>
  <c r="F128" i="1"/>
  <c r="F122" i="1"/>
  <c r="F120" i="1"/>
  <c r="F119" i="1"/>
  <c r="F118" i="1"/>
  <c r="F114" i="1"/>
  <c r="F113" i="1"/>
  <c r="F96" i="1"/>
  <c r="F89" i="1"/>
  <c r="F84" i="1"/>
  <c r="F83" i="1"/>
  <c r="F72" i="1"/>
  <c r="F70" i="1"/>
  <c r="F64" i="1"/>
  <c r="F60" i="1"/>
  <c r="F54" i="1"/>
  <c r="F45" i="1"/>
  <c r="F44" i="1"/>
  <c r="F31" i="1"/>
  <c r="F13" i="1"/>
</calcChain>
</file>

<file path=xl/sharedStrings.xml><?xml version="1.0" encoding="utf-8"?>
<sst xmlns="http://schemas.openxmlformats.org/spreadsheetml/2006/main" count="15562" uniqueCount="5108">
  <si>
    <t>Newspaper Title</t>
  </si>
  <si>
    <t>City</t>
  </si>
  <si>
    <t>State</t>
  </si>
  <si>
    <t>Language</t>
  </si>
  <si>
    <t>al.com: Blogs</t>
  </si>
  <si>
    <t>-</t>
  </si>
  <si>
    <t>AL</t>
  </si>
  <si>
    <t>English</t>
  </si>
  <si>
    <t>Associated Press State Wire: Alabama</t>
  </si>
  <si>
    <t>Alabaster Reporter</t>
  </si>
  <si>
    <t>Alabaster</t>
  </si>
  <si>
    <t>Sand Mountain Reporter</t>
  </si>
  <si>
    <t>Albertville</t>
  </si>
  <si>
    <t>Alexander City Outlook, The</t>
  </si>
  <si>
    <t>Alexander City</t>
  </si>
  <si>
    <t>Andalusia Star-News, The</t>
  </si>
  <si>
    <t>Andalusia</t>
  </si>
  <si>
    <t>Anniston Star, The</t>
  </si>
  <si>
    <t>Anniston</t>
  </si>
  <si>
    <t>Jacksonville News, The</t>
  </si>
  <si>
    <t>News-Courier, The</t>
  </si>
  <si>
    <t>Athens</t>
  </si>
  <si>
    <t>Atmore Advance, The</t>
  </si>
  <si>
    <t>Atmore</t>
  </si>
  <si>
    <t>al.com</t>
  </si>
  <si>
    <t>Birmingham</t>
  </si>
  <si>
    <t>Birmingham Examiner</t>
  </si>
  <si>
    <t>not found</t>
  </si>
  <si>
    <t>Birmingham News</t>
  </si>
  <si>
    <t>Birmingham News: Web Edition Articles</t>
  </si>
  <si>
    <t>Lede from The Birmingham News, The</t>
  </si>
  <si>
    <t>Brewton Standard, The</t>
  </si>
  <si>
    <t>Brewton</t>
  </si>
  <si>
    <t>Clanton Advertiser</t>
  </si>
  <si>
    <t>Clanton</t>
  </si>
  <si>
    <t>Shelby County Reporter</t>
  </si>
  <si>
    <t>Columbiana</t>
  </si>
  <si>
    <t>Cullman Times, The</t>
  </si>
  <si>
    <t>Cullman</t>
  </si>
  <si>
    <t>Dadeville Record, The</t>
  </si>
  <si>
    <t>Dadeville</t>
  </si>
  <si>
    <t>Decatur Daily, The</t>
  </si>
  <si>
    <t>Decatur</t>
  </si>
  <si>
    <t>Blackbelt Gazette</t>
  </si>
  <si>
    <t>Demopolis</t>
  </si>
  <si>
    <t>Demopolis Times</t>
  </si>
  <si>
    <t>Dothan Eagle, The</t>
  </si>
  <si>
    <t>Dothan</t>
  </si>
  <si>
    <t>Dothan Eagle, The: Blogs</t>
  </si>
  <si>
    <t>Dothan Examiner</t>
  </si>
  <si>
    <t>Eclectic Observer, The</t>
  </si>
  <si>
    <t>Eclectic</t>
  </si>
  <si>
    <t>Enterprise Ledger, The</t>
  </si>
  <si>
    <t>Enterprise</t>
  </si>
  <si>
    <t>Eufaula Tribune</t>
  </si>
  <si>
    <t>Eufaula</t>
  </si>
  <si>
    <t>Flor-Ala, The: University of North Alabama</t>
  </si>
  <si>
    <t>Florence</t>
  </si>
  <si>
    <t>TimesDaily</t>
  </si>
  <si>
    <t>Lowndes Signal, The</t>
  </si>
  <si>
    <t>Fort Deposit</t>
  </si>
  <si>
    <t>Times-Journal, The</t>
  </si>
  <si>
    <t>Fort Payne</t>
  </si>
  <si>
    <t>Gadsden Times, The</t>
  </si>
  <si>
    <t>Gadsden</t>
  </si>
  <si>
    <t>North Jefferson News</t>
  </si>
  <si>
    <t>Gardendale</t>
  </si>
  <si>
    <t>Greenville Advocate, The</t>
  </si>
  <si>
    <t>Greenville</t>
  </si>
  <si>
    <t>Cleburne News, The</t>
  </si>
  <si>
    <t>Heflin</t>
  </si>
  <si>
    <t>Huntsville Examiner</t>
  </si>
  <si>
    <t>Huntsville</t>
  </si>
  <si>
    <t>Huntsville Times, The</t>
  </si>
  <si>
    <t>Huntsville Times, The: Web Edition Articles</t>
  </si>
  <si>
    <t>Lede from The Huntsville Times, The</t>
  </si>
  <si>
    <t>News Journal</t>
  </si>
  <si>
    <t>Jacksonville, Piedmont</t>
  </si>
  <si>
    <t>Daily Mountain Eagle</t>
  </si>
  <si>
    <t>Jasper</t>
  </si>
  <si>
    <t>Valley Times-News, The</t>
  </si>
  <si>
    <t>Lanett</t>
  </si>
  <si>
    <t>Leeds News, The</t>
  </si>
  <si>
    <t>Leeds</t>
  </si>
  <si>
    <t>Sumter County Record-Journal</t>
  </si>
  <si>
    <t>Livingston</t>
  </si>
  <si>
    <t>Luverne Journal, The</t>
  </si>
  <si>
    <t>Luverne</t>
  </si>
  <si>
    <t>Madison Record, The</t>
  </si>
  <si>
    <t>Madison</t>
  </si>
  <si>
    <t>Lede from The Mobile Press-Register, The</t>
  </si>
  <si>
    <t>Mobile</t>
  </si>
  <si>
    <t>Mobile Examiner</t>
  </si>
  <si>
    <t>Press-Register</t>
  </si>
  <si>
    <t>Press-Register: Web Edition Articles</t>
  </si>
  <si>
    <t>Montgomery Examiner</t>
  </si>
  <si>
    <t>Montgomery</t>
  </si>
  <si>
    <t>Moulton Advertiser</t>
  </si>
  <si>
    <t>Moulton</t>
  </si>
  <si>
    <t>Opelika-Auburn News</t>
  </si>
  <si>
    <t>Opelika</t>
  </si>
  <si>
    <t>Opelika-Auburn News: Blogs</t>
  </si>
  <si>
    <t>St. Clair News Aegis</t>
  </si>
  <si>
    <t>Pell City</t>
  </si>
  <si>
    <t>St. Clair Times, The</t>
  </si>
  <si>
    <t>Piedmont Journal, The</t>
  </si>
  <si>
    <t>Piedmont</t>
  </si>
  <si>
    <t>Weekly Post, The</t>
  </si>
  <si>
    <t>Rainsville</t>
  </si>
  <si>
    <t>Franklin County Times, The</t>
  </si>
  <si>
    <t>Russellville</t>
  </si>
  <si>
    <t>Jackson County Sentinel</t>
  </si>
  <si>
    <t>Scottsboro</t>
  </si>
  <si>
    <t>Selma Times-Journal, The</t>
  </si>
  <si>
    <t>Selma</t>
  </si>
  <si>
    <t>Daily Home, The</t>
  </si>
  <si>
    <t>Talladega</t>
  </si>
  <si>
    <t>Tallassee Tribune</t>
  </si>
  <si>
    <t>Tallassee</t>
  </si>
  <si>
    <t>Messenger, The</t>
  </si>
  <si>
    <t>Troy</t>
  </si>
  <si>
    <t>Tuscaloosa News, The</t>
  </si>
  <si>
    <t>Tuscaloosa</t>
  </si>
  <si>
    <t>Wetumpka Herald, The</t>
  </si>
  <si>
    <t>Wetumpka</t>
  </si>
  <si>
    <t>Associated Press State Wire: Alaska</t>
  </si>
  <si>
    <t>AK</t>
  </si>
  <si>
    <t>Alaska Dispatch</t>
  </si>
  <si>
    <t>Anchorage</t>
  </si>
  <si>
    <t>Alaska Dispatch News</t>
  </si>
  <si>
    <t>Anchorage Daily News</t>
  </si>
  <si>
    <t>Anchorage Daily News: Blogs</t>
  </si>
  <si>
    <t>Anchorage Daily News: Web Edition Articles</t>
  </si>
  <si>
    <t>Anchorage Examiner</t>
  </si>
  <si>
    <t>Anchorage Press, The</t>
  </si>
  <si>
    <t>Delta Discovery, The</t>
  </si>
  <si>
    <t>Bethel</t>
  </si>
  <si>
    <t>Tundra Drums, The</t>
  </si>
  <si>
    <t>Cordova Times</t>
  </si>
  <si>
    <t>Cordova</t>
  </si>
  <si>
    <t>Fairbanks Daily News-Miner</t>
  </si>
  <si>
    <t>Fairbanks</t>
  </si>
  <si>
    <t>Homer News</t>
  </si>
  <si>
    <t>Homer</t>
  </si>
  <si>
    <t>Homer Tribune</t>
  </si>
  <si>
    <t>Alaska Beacon</t>
  </si>
  <si>
    <t>Juneau</t>
  </si>
  <si>
    <t>Capital City Weekly</t>
  </si>
  <si>
    <t>Juneau Empire</t>
  </si>
  <si>
    <t>Peninsula Clarion, The</t>
  </si>
  <si>
    <t>Kenai</t>
  </si>
  <si>
    <t>Kodiak Daily Mirror</t>
  </si>
  <si>
    <t>Kodiak</t>
  </si>
  <si>
    <t>Nome Nugget, The</t>
  </si>
  <si>
    <t>Nome</t>
  </si>
  <si>
    <t>Seward Phoenix LOG, The</t>
  </si>
  <si>
    <t>Seward</t>
  </si>
  <si>
    <t>Daily Sitka Sentinel, The</t>
  </si>
  <si>
    <t>Sitka</t>
  </si>
  <si>
    <t>Mat-Su Valley Frontiersman</t>
  </si>
  <si>
    <t>Wasilla</t>
  </si>
  <si>
    <t>Samoa News</t>
  </si>
  <si>
    <t>Pago Pago</t>
  </si>
  <si>
    <t>AS</t>
  </si>
  <si>
    <t>Associated Press State Wire: Arizona</t>
  </si>
  <si>
    <t>AZ</t>
  </si>
  <si>
    <t>Apache Junction-Gold Canyon Independent</t>
  </si>
  <si>
    <t>Apache Junction</t>
  </si>
  <si>
    <t>San Pedro Valley News-Sun</t>
  </si>
  <si>
    <t>Benson</t>
  </si>
  <si>
    <t>Mohave Valley Daily News</t>
  </si>
  <si>
    <t>Bullhead City</t>
  </si>
  <si>
    <t>Casa Grande Dispatch</t>
  </si>
  <si>
    <t>Casa Grande</t>
  </si>
  <si>
    <t>Casa Grande Dispatch: Web Edition Articles</t>
  </si>
  <si>
    <t>Chandler Examiner</t>
  </si>
  <si>
    <t>Chandler</t>
  </si>
  <si>
    <t>Copper Era, The</t>
  </si>
  <si>
    <t>Clifton</t>
  </si>
  <si>
    <t>Douglas Dispatch</t>
  </si>
  <si>
    <t>Douglas</t>
  </si>
  <si>
    <t>Arizona Daily Sun, The</t>
  </si>
  <si>
    <t>Flagstaff</t>
  </si>
  <si>
    <t>Gilbert Examiner</t>
  </si>
  <si>
    <t>Gilbert</t>
  </si>
  <si>
    <t>Glendale Examiner</t>
  </si>
  <si>
    <t>Glendale</t>
  </si>
  <si>
    <t>Santa Cruz Valley Sun</t>
  </si>
  <si>
    <t>Green Valley</t>
  </si>
  <si>
    <t>Marana News</t>
  </si>
  <si>
    <t>Marana</t>
  </si>
  <si>
    <t>Mesa Examiner</t>
  </si>
  <si>
    <t>Mesa</t>
  </si>
  <si>
    <t>East Valley Tribune</t>
  </si>
  <si>
    <t>Mesa, Scottsdale, Tempe</t>
  </si>
  <si>
    <t>Nogales International</t>
  </si>
  <si>
    <t>Nogales</t>
  </si>
  <si>
    <t>Arizona Agenda</t>
  </si>
  <si>
    <t>Phoenix</t>
  </si>
  <si>
    <t>FOX - 10 KSAZ: Video [TCA]</t>
  </si>
  <si>
    <t>Independent - 3 KTVK</t>
  </si>
  <si>
    <t>Phoenix Examiner</t>
  </si>
  <si>
    <t>Phoenix New Times: Blogs</t>
  </si>
  <si>
    <t>Horizons: Embry-Riddle Aeronautical University - Prescott</t>
  </si>
  <si>
    <t>Prescott</t>
  </si>
  <si>
    <t>Eastern Arizona Courier</t>
  </si>
  <si>
    <t>Safford</t>
  </si>
  <si>
    <t>Scottsdale Examiner</t>
  </si>
  <si>
    <t>Scottsdale</t>
  </si>
  <si>
    <t>Herald-Review</t>
  </si>
  <si>
    <t>Sierra Vista</t>
  </si>
  <si>
    <t>Bulletin</t>
  </si>
  <si>
    <t>Sonoita</t>
  </si>
  <si>
    <t>Arizona Daily Star, The</t>
  </si>
  <si>
    <t>Tucson</t>
  </si>
  <si>
    <t>Arizona Daily Wildcat: University of Arizona</t>
  </si>
  <si>
    <t>Desert Times</t>
  </si>
  <si>
    <t>Foothills News</t>
  </si>
  <si>
    <t>Tucson Citizen</t>
  </si>
  <si>
    <t>Tucson Examiner</t>
  </si>
  <si>
    <t>Arizona Range News, The</t>
  </si>
  <si>
    <t>Willcox</t>
  </si>
  <si>
    <t>Sun, The</t>
  </si>
  <si>
    <t>Yuma</t>
  </si>
  <si>
    <t>Sun, The: Blogs</t>
  </si>
  <si>
    <t>Yuma Examiner</t>
  </si>
  <si>
    <t>Associated Press State Wire: Arkansas</t>
  </si>
  <si>
    <t>AR</t>
  </si>
  <si>
    <t>Daily Siftings Herald</t>
  </si>
  <si>
    <t>Arkadelphia</t>
  </si>
  <si>
    <t>Batesville Daily Guard, The</t>
  </si>
  <si>
    <t>Batesville</t>
  </si>
  <si>
    <t>Weekly Vista, The</t>
  </si>
  <si>
    <t>Bella Vista</t>
  </si>
  <si>
    <t>Saline Courier, The</t>
  </si>
  <si>
    <t>Benton</t>
  </si>
  <si>
    <t>Benton County Daily Record</t>
  </si>
  <si>
    <t>Bentonville</t>
  </si>
  <si>
    <t>Booneville Democrat</t>
  </si>
  <si>
    <t>Booneville</t>
  </si>
  <si>
    <t>Monroe County Argus</t>
  </si>
  <si>
    <t>Brinkley</t>
  </si>
  <si>
    <t>Cabot Star-Herald</t>
  </si>
  <si>
    <t>Cabot</t>
  </si>
  <si>
    <t>Camden News</t>
  </si>
  <si>
    <t>Camden</t>
  </si>
  <si>
    <t>Carlisle Independent</t>
  </si>
  <si>
    <t>Carlisle</t>
  </si>
  <si>
    <t>Charleston Express</t>
  </si>
  <si>
    <t>Charleston</t>
  </si>
  <si>
    <t>Log Cabin Democrat</t>
  </si>
  <si>
    <t>Conway</t>
  </si>
  <si>
    <t>El Dorado News-Times</t>
  </si>
  <si>
    <t>El Dorado</t>
  </si>
  <si>
    <t>Free Weekly</t>
  </si>
  <si>
    <t>Fayetteville</t>
  </si>
  <si>
    <t>Northwest Arkansas Democrat-Gazette</t>
  </si>
  <si>
    <t>Northwest Arkansas Times, The</t>
  </si>
  <si>
    <t>NWAOnline: Web Edition Articles</t>
  </si>
  <si>
    <t>Fort Smith Examiner</t>
  </si>
  <si>
    <t>Fort Smith</t>
  </si>
  <si>
    <t>Times Record</t>
  </si>
  <si>
    <t>Times Record: Web Edition Articles</t>
  </si>
  <si>
    <t>Greenwood Democrat</t>
  </si>
  <si>
    <t>Greenwood</t>
  </si>
  <si>
    <t>Harrison Daily Times</t>
  </si>
  <si>
    <t>Harrison</t>
  </si>
  <si>
    <t>Sun Times, The</t>
  </si>
  <si>
    <t>Heber Springs</t>
  </si>
  <si>
    <t>Helena World</t>
  </si>
  <si>
    <t>Helena</t>
  </si>
  <si>
    <t>Hope Star</t>
  </si>
  <si>
    <t>Hope</t>
  </si>
  <si>
    <t>Hot Springs Village Voice</t>
  </si>
  <si>
    <t>Hot Springs</t>
  </si>
  <si>
    <t>Sentinel-Record, The</t>
  </si>
  <si>
    <t>Jacksonville Patriot</t>
  </si>
  <si>
    <t>Jacksonville</t>
  </si>
  <si>
    <t>Newton County Times, The</t>
  </si>
  <si>
    <t>Jonesboro Examiner</t>
  </si>
  <si>
    <t>Jonesboro</t>
  </si>
  <si>
    <t>Jonesboro Sun, The</t>
  </si>
  <si>
    <t>Arkansas Democrat-Gazette</t>
  </si>
  <si>
    <t>Little Rock</t>
  </si>
  <si>
    <t>Arkansas Democrat-Gazette: Blogs</t>
  </si>
  <si>
    <t>Arkansas Democrat-Gazette: Web Edition Articles</t>
  </si>
  <si>
    <t>Little Rock Examiner</t>
  </si>
  <si>
    <t>Lonoke Democrat</t>
  </si>
  <si>
    <t>Lonoke</t>
  </si>
  <si>
    <t>Banner-News</t>
  </si>
  <si>
    <t>Magnolia</t>
  </si>
  <si>
    <t>Malvern Daily Record</t>
  </si>
  <si>
    <t>Malvern</t>
  </si>
  <si>
    <t>Maumelle Monitor, The</t>
  </si>
  <si>
    <t>Maumelle</t>
  </si>
  <si>
    <t>Newport Independent</t>
  </si>
  <si>
    <t>Newport</t>
  </si>
  <si>
    <t>Times, The</t>
  </si>
  <si>
    <t>North Little Rock</t>
  </si>
  <si>
    <t>Paragould Daily Press, The</t>
  </si>
  <si>
    <t>Paragould</t>
  </si>
  <si>
    <t>Paris Express</t>
  </si>
  <si>
    <t>Paris</t>
  </si>
  <si>
    <t>Pine Bluff Commercial</t>
  </si>
  <si>
    <t>Pine Bluff</t>
  </si>
  <si>
    <t>Gurdon Times</t>
  </si>
  <si>
    <t>Nevada County Picayune</t>
  </si>
  <si>
    <t>Courier, The</t>
  </si>
  <si>
    <t>Daily Citizen, The</t>
  </si>
  <si>
    <t>Searcy</t>
  </si>
  <si>
    <t>Sherwood Voice</t>
  </si>
  <si>
    <t>Sherwood</t>
  </si>
  <si>
    <t>Siloam Springs Herald-Leader, The</t>
  </si>
  <si>
    <t>Siloam Springs</t>
  </si>
  <si>
    <t>Springdale Morning News</t>
  </si>
  <si>
    <t>Springdale</t>
  </si>
  <si>
    <t>Morning News of Northwest Arkansas</t>
  </si>
  <si>
    <t>Springdale, Rogers</t>
  </si>
  <si>
    <t>Stuttgart Daily Leader, The</t>
  </si>
  <si>
    <t>Stuttgart</t>
  </si>
  <si>
    <t>Alma Journal</t>
  </si>
  <si>
    <t>Van Buren</t>
  </si>
  <si>
    <t>Press Argus Courier</t>
  </si>
  <si>
    <t>White Hall Progress, The</t>
  </si>
  <si>
    <t>White Hall</t>
  </si>
  <si>
    <t>Associated Press State Wire: California</t>
  </si>
  <si>
    <t>CA</t>
  </si>
  <si>
    <t>East Bay Times</t>
  </si>
  <si>
    <t>East Bay Times: Web Edition Articles</t>
  </si>
  <si>
    <t>Alameda Journal</t>
  </si>
  <si>
    <t>Alameda</t>
  </si>
  <si>
    <t>Anaheim Examiner</t>
  </si>
  <si>
    <t>Anaheim</t>
  </si>
  <si>
    <t>Antioch News</t>
  </si>
  <si>
    <t>Antioch</t>
  </si>
  <si>
    <t>Brentwood News</t>
  </si>
  <si>
    <t>East County Times</t>
  </si>
  <si>
    <t>Ledger Dispatch</t>
  </si>
  <si>
    <t>East County News</t>
  </si>
  <si>
    <t>Antioch, Brentwood, Pittsburg</t>
  </si>
  <si>
    <t>Adobe Press</t>
  </si>
  <si>
    <t>Arroyo Grande</t>
  </si>
  <si>
    <t>Times Press Recorder</t>
  </si>
  <si>
    <t>Auburn Journal, The</t>
  </si>
  <si>
    <t>Auburn</t>
  </si>
  <si>
    <t>Avenal Progress</t>
  </si>
  <si>
    <t>Avenal</t>
  </si>
  <si>
    <t>Bakersfield Californian, The</t>
  </si>
  <si>
    <t>Bakersfield</t>
  </si>
  <si>
    <t>Bakersfield Californian, The: Blogs</t>
  </si>
  <si>
    <t>Bakersfield Californian, The: Web Edition Articles</t>
  </si>
  <si>
    <t>Bakersfield Examiner</t>
  </si>
  <si>
    <t>Desert Dispatch</t>
  </si>
  <si>
    <t>Barstow</t>
  </si>
  <si>
    <t>Berkeleyside</t>
  </si>
  <si>
    <t>Berkeley</t>
  </si>
  <si>
    <t>East Bay Daily News</t>
  </si>
  <si>
    <t>Inyo Register</t>
  </si>
  <si>
    <t>Bishop</t>
  </si>
  <si>
    <t>Coachella Valley Independent</t>
  </si>
  <si>
    <t>Cathedral City</t>
  </si>
  <si>
    <t>Ceres Courier, The</t>
  </si>
  <si>
    <t>Ceres</t>
  </si>
  <si>
    <t>Chico Examiner</t>
  </si>
  <si>
    <t>Chico</t>
  </si>
  <si>
    <t>Enterprise-Record</t>
  </si>
  <si>
    <t>Chula Vista Examiner</t>
  </si>
  <si>
    <t>Chula Vista</t>
  </si>
  <si>
    <t>Clovis Independent, The</t>
  </si>
  <si>
    <t>Clovis</t>
  </si>
  <si>
    <t>Coalinga Record</t>
  </si>
  <si>
    <t>Coalinga</t>
  </si>
  <si>
    <t>Colfax Record</t>
  </si>
  <si>
    <t>Colfax</t>
  </si>
  <si>
    <t>Colusa County Sun-Herald</t>
  </si>
  <si>
    <t>Colusa</t>
  </si>
  <si>
    <t>Compton Bulletin, The</t>
  </si>
  <si>
    <t>Compton</t>
  </si>
  <si>
    <t>Concord Transcript</t>
  </si>
  <si>
    <t>Concord</t>
  </si>
  <si>
    <t>Martinez Record</t>
  </si>
  <si>
    <t>Corning Observer</t>
  </si>
  <si>
    <t>Corning</t>
  </si>
  <si>
    <t>Coronado News, The</t>
  </si>
  <si>
    <t>Coronado</t>
  </si>
  <si>
    <t>Del Norte Triplicate</t>
  </si>
  <si>
    <t>Crescent City</t>
  </si>
  <si>
    <t>Davis Enterprise, The</t>
  </si>
  <si>
    <t>Davis</t>
  </si>
  <si>
    <t>Carmel Valley News</t>
  </si>
  <si>
    <t>Del Mar</t>
  </si>
  <si>
    <t>Record, The</t>
  </si>
  <si>
    <t>Delano</t>
  </si>
  <si>
    <t>Imperial Valley Press</t>
  </si>
  <si>
    <t>El Centro</t>
  </si>
  <si>
    <t>Encinitas Advocate</t>
  </si>
  <si>
    <t>Encinitas</t>
  </si>
  <si>
    <t>North County Times</t>
  </si>
  <si>
    <t>Escondido</t>
  </si>
  <si>
    <t>Eureka Examiner</t>
  </si>
  <si>
    <t>Eureka</t>
  </si>
  <si>
    <t>Humboldt Beacon, The</t>
  </si>
  <si>
    <t>Times-Standard</t>
  </si>
  <si>
    <t>El Dorado Hills Telegraph</t>
  </si>
  <si>
    <t>Folsom</t>
  </si>
  <si>
    <t>Folsom Telegraph, The</t>
  </si>
  <si>
    <t>Fort Bragg Advocate News</t>
  </si>
  <si>
    <t>Fort Bragg</t>
  </si>
  <si>
    <t>Argus, The</t>
  </si>
  <si>
    <t>Fremont</t>
  </si>
  <si>
    <t>Fresno Bee Today's Edition, The</t>
  </si>
  <si>
    <t>Fresno</t>
  </si>
  <si>
    <t>Fresno Bee, The</t>
  </si>
  <si>
    <t>Fresno Bee, The: Blogs</t>
  </si>
  <si>
    <t>Fresno Bee, The: Video</t>
  </si>
  <si>
    <t>Fresno Bee, The: Video Transcripts</t>
  </si>
  <si>
    <t>Fresno Bee, The: Web Edition Articles</t>
  </si>
  <si>
    <t>Fresno Examiner</t>
  </si>
  <si>
    <t>Vida en el Valle: Web Edition Articles</t>
  </si>
  <si>
    <t>English, Spanish</t>
  </si>
  <si>
    <t>Redwood Times</t>
  </si>
  <si>
    <t>Garberville</t>
  </si>
  <si>
    <t>Dispatch, The</t>
  </si>
  <si>
    <t>Gilroy</t>
  </si>
  <si>
    <t>Glendale News-Press</t>
  </si>
  <si>
    <t>Gridley Herald, The</t>
  </si>
  <si>
    <t>Gridley</t>
  </si>
  <si>
    <t>Half Moon Bay Review</t>
  </si>
  <si>
    <t>Half Moon Bay</t>
  </si>
  <si>
    <t>Sentinel, The</t>
  </si>
  <si>
    <t>Hanford</t>
  </si>
  <si>
    <t>Daily Review, The</t>
  </si>
  <si>
    <t>Hayward</t>
  </si>
  <si>
    <t>Hesperia Star</t>
  </si>
  <si>
    <t>Hesperia</t>
  </si>
  <si>
    <t>BenitoLink</t>
  </si>
  <si>
    <t>Hollister</t>
  </si>
  <si>
    <t>Idyllwild Town Crier</t>
  </si>
  <si>
    <t>Idyllwild</t>
  </si>
  <si>
    <t>Irvine World News: Orange County Register weekly</t>
  </si>
  <si>
    <t>Irvine</t>
  </si>
  <si>
    <t>Kingsburg Recorder</t>
  </si>
  <si>
    <t>Kingsburg</t>
  </si>
  <si>
    <t>Enterprise-Recorder, The</t>
  </si>
  <si>
    <t>Kingsburg, Selma</t>
  </si>
  <si>
    <t>La Jolla Light</t>
  </si>
  <si>
    <t>La Jolla</t>
  </si>
  <si>
    <t>Clear Lake Observer American</t>
  </si>
  <si>
    <t>Lakeport</t>
  </si>
  <si>
    <t>Lake County Record Bee</t>
  </si>
  <si>
    <t>Lemoore Advance, The</t>
  </si>
  <si>
    <t>Lemoore</t>
  </si>
  <si>
    <t>Lincoln News Messenger</t>
  </si>
  <si>
    <t>Lincoln</t>
  </si>
  <si>
    <t>Lodi News-Sentinel</t>
  </si>
  <si>
    <t>Lodi</t>
  </si>
  <si>
    <t>Lompoc Record, The</t>
  </si>
  <si>
    <t>Lompoc</t>
  </si>
  <si>
    <t>Downtown Gazette, The</t>
  </si>
  <si>
    <t>Long Beach</t>
  </si>
  <si>
    <t>Grunion Gazette, The</t>
  </si>
  <si>
    <t>Long Beach Examiner</t>
  </si>
  <si>
    <t>Long Beach Press-Telegram</t>
  </si>
  <si>
    <t>Loomis News, The</t>
  </si>
  <si>
    <t>Loomis</t>
  </si>
  <si>
    <t>California Health Report</t>
  </si>
  <si>
    <t>Los Angeles</t>
  </si>
  <si>
    <t>Daily Bruin: University of California-Los Angeles</t>
  </si>
  <si>
    <t>La Opinion</t>
  </si>
  <si>
    <t>Spanish</t>
  </si>
  <si>
    <t>LA.com</t>
  </si>
  <si>
    <t>LAist</t>
  </si>
  <si>
    <t>Los Angeles Examiner</t>
  </si>
  <si>
    <t>Los Angeles Times (LATWP News Service)</t>
  </si>
  <si>
    <t>Los Banos Enterprise, The</t>
  </si>
  <si>
    <t>Los Banos</t>
  </si>
  <si>
    <t>Los Gatos Weekly-Times</t>
  </si>
  <si>
    <t>Los Gatos</t>
  </si>
  <si>
    <t>Coalinga Recorder, The</t>
  </si>
  <si>
    <t>Madera</t>
  </si>
  <si>
    <t>Madera Tribune</t>
  </si>
  <si>
    <t>Mammoth Times</t>
  </si>
  <si>
    <t>Mammoth Lakes</t>
  </si>
  <si>
    <t>Manteca Bulletin, The</t>
  </si>
  <si>
    <t>Manteca</t>
  </si>
  <si>
    <t>Martinez, Pleasant Hill</t>
  </si>
  <si>
    <t>Appeal-Democrat</t>
  </si>
  <si>
    <t>Marysville</t>
  </si>
  <si>
    <t>Mendocino Beacon</t>
  </si>
  <si>
    <t>Mendocino</t>
  </si>
  <si>
    <t>Merced Sun-Star Today's Edition, The</t>
  </si>
  <si>
    <t>Merced</t>
  </si>
  <si>
    <t>Merced Sun-Star, The</t>
  </si>
  <si>
    <t>Merced Sun-Star, The: Blogs</t>
  </si>
  <si>
    <t>Merced Sun-Star, The: Video</t>
  </si>
  <si>
    <t>Merced Sun-Star, The: Video Transcripts</t>
  </si>
  <si>
    <t>Merced Sun-Star, The: Web Edition Articles</t>
  </si>
  <si>
    <t>Modesto Bee Today's Edition, The</t>
  </si>
  <si>
    <t>Modesto</t>
  </si>
  <si>
    <t>Modesto Bee, The</t>
  </si>
  <si>
    <t>Modesto Bee, The: Blogs</t>
  </si>
  <si>
    <t>Modesto Bee, The: Video</t>
  </si>
  <si>
    <t>Modesto Bee, The: Video Transcripts</t>
  </si>
  <si>
    <t>Modesto Examiner</t>
  </si>
  <si>
    <t>Montclarion</t>
  </si>
  <si>
    <t>Montclair Village</t>
  </si>
  <si>
    <t>Monterey County Herald, The</t>
  </si>
  <si>
    <t>Monterey</t>
  </si>
  <si>
    <t>Monterey Examiner</t>
  </si>
  <si>
    <t>Central Coast Sun Bulletin</t>
  </si>
  <si>
    <t>Morro Bay</t>
  </si>
  <si>
    <t>Mt. Shasta Herald</t>
  </si>
  <si>
    <t>Mount Shasta</t>
  </si>
  <si>
    <t>Escalon Times, The</t>
  </si>
  <si>
    <t>Oakdale</t>
  </si>
  <si>
    <t>Oakdale Leader, The</t>
  </si>
  <si>
    <t>Riverbank News, The</t>
  </si>
  <si>
    <t>Sierra Star</t>
  </si>
  <si>
    <t>Oakhurst</t>
  </si>
  <si>
    <t>Sierra Star: Web Edition Articles</t>
  </si>
  <si>
    <t>Alameda Times-Star</t>
  </si>
  <si>
    <t>Oakland</t>
  </si>
  <si>
    <t>FOX - 2 KTVU: Video [TCA]</t>
  </si>
  <si>
    <t>Oakland Examiner</t>
  </si>
  <si>
    <t>Oakland Tribune, The</t>
  </si>
  <si>
    <t>Inland Valley Daily Bulletin</t>
  </si>
  <si>
    <t>Ontario</t>
  </si>
  <si>
    <t>Oroville Mercury-Register</t>
  </si>
  <si>
    <t>Oroville</t>
  </si>
  <si>
    <t>Desert Star Weekly</t>
  </si>
  <si>
    <t>Palm Springs</t>
  </si>
  <si>
    <t>Palm Springs Examiner</t>
  </si>
  <si>
    <t>Burlingame Daily News</t>
  </si>
  <si>
    <t>Palo Alto</t>
  </si>
  <si>
    <t>Daily News, The</t>
  </si>
  <si>
    <t>Daily Post, The</t>
  </si>
  <si>
    <t>Daily Post, The: Web Edition Articles</t>
  </si>
  <si>
    <t>Redwood City Daily News</t>
  </si>
  <si>
    <t>Paradise Post</t>
  </si>
  <si>
    <t>Paradise</t>
  </si>
  <si>
    <t>Pasadena Star-News</t>
  </si>
  <si>
    <t>Pasadena</t>
  </si>
  <si>
    <t>Pasadena Star-News: Web Edition Articles</t>
  </si>
  <si>
    <t>Pasadena Sun</t>
  </si>
  <si>
    <t>Piedmonter</t>
  </si>
  <si>
    <t>Mountain Democrat</t>
  </si>
  <si>
    <t>Placerville</t>
  </si>
  <si>
    <t>Tri-Valley Herald</t>
  </si>
  <si>
    <t>Pleasanton</t>
  </si>
  <si>
    <t>Valley Times</t>
  </si>
  <si>
    <t>Porterville Recorder, The</t>
  </si>
  <si>
    <t>Porterville</t>
  </si>
  <si>
    <t>Plumas County News</t>
  </si>
  <si>
    <t>Portola, Chester, Greenville, Quincy</t>
  </si>
  <si>
    <t>Poway News Chieftain</t>
  </si>
  <si>
    <t>Poway</t>
  </si>
  <si>
    <t>Ramona Sentinel</t>
  </si>
  <si>
    <t>Ramona</t>
  </si>
  <si>
    <t>Red Bluff Daily News</t>
  </si>
  <si>
    <t>Red Bluff</t>
  </si>
  <si>
    <t>Redlands Daily Facts</t>
  </si>
  <si>
    <t>Redlands</t>
  </si>
  <si>
    <t>Berkeley Voice</t>
  </si>
  <si>
    <t>Richmond</t>
  </si>
  <si>
    <t>El Cerrito Journal</t>
  </si>
  <si>
    <t>West County Times</t>
  </si>
  <si>
    <t>West County Weekly</t>
  </si>
  <si>
    <t>Daily Independent, The</t>
  </si>
  <si>
    <t>Ridgecrest</t>
  </si>
  <si>
    <t>Twin City Times</t>
  </si>
  <si>
    <t>Riverdale</t>
  </si>
  <si>
    <t>Press-Enterprise, The</t>
  </si>
  <si>
    <t>Riverside</t>
  </si>
  <si>
    <t>Press-Enterprise, The: Blogs</t>
  </si>
  <si>
    <t>Riverside Examiner</t>
  </si>
  <si>
    <t>Placer Herald, The</t>
  </si>
  <si>
    <t>Rocklin</t>
  </si>
  <si>
    <t>Press-Tribune, The</t>
  </si>
  <si>
    <t>Roseville</t>
  </si>
  <si>
    <t>Sacramento Bee Today's Edition, The</t>
  </si>
  <si>
    <t>Sacramento</t>
  </si>
  <si>
    <t>Sacramento Bee, The</t>
  </si>
  <si>
    <t>Sacramento Bee, The: Blogs</t>
  </si>
  <si>
    <t>Sacramento Bee, The: Video</t>
  </si>
  <si>
    <t>Sacramento Bee, The: Video Transcripts</t>
  </si>
  <si>
    <t>Sacramento Bee, The: Web Edition Articles</t>
  </si>
  <si>
    <t>Sacramento Examiner</t>
  </si>
  <si>
    <t>Valley Adviser, The</t>
  </si>
  <si>
    <t>Salinas</t>
  </si>
  <si>
    <t>San Bernardino</t>
  </si>
  <si>
    <t>San Diego Examiner</t>
  </si>
  <si>
    <t>San Diego</t>
  </si>
  <si>
    <t>San Diego Union-Tribune, The</t>
  </si>
  <si>
    <t>San Diego Union-Tribune, The: Video</t>
  </si>
  <si>
    <t>San Diego Union-Tribune, The: Web Edition Articles</t>
  </si>
  <si>
    <t>U-T San Diego, The: Blogs</t>
  </si>
  <si>
    <t>San Francisco Chronicle</t>
  </si>
  <si>
    <t>San Francisco</t>
  </si>
  <si>
    <t>San Francisco Chronicle: Web Edition Articles</t>
  </si>
  <si>
    <t>San Francisco Examiner</t>
  </si>
  <si>
    <t>SF Weekly</t>
  </si>
  <si>
    <t>Mercury News, The</t>
  </si>
  <si>
    <t>San Jose</t>
  </si>
  <si>
    <t>Mercury News, The: Web Edition Articles</t>
  </si>
  <si>
    <t>San Jose Examiner</t>
  </si>
  <si>
    <t>Tribune Today's Edition, The</t>
  </si>
  <si>
    <t>San Luis Obispo</t>
  </si>
  <si>
    <t>Tribune, The</t>
  </si>
  <si>
    <t>Tribune, The: Blogs</t>
  </si>
  <si>
    <t>Tribune, The: Video</t>
  </si>
  <si>
    <t>Tribune, The: Video Transcripts</t>
  </si>
  <si>
    <t>Tribune, The: Web Edition Articles</t>
  </si>
  <si>
    <t>San Mateo County Times</t>
  </si>
  <si>
    <t>San Mateo</t>
  </si>
  <si>
    <t>San Mateo Daily Journal, The</t>
  </si>
  <si>
    <t>San Mateo Daily News</t>
  </si>
  <si>
    <t>Marin Independent Journal</t>
  </si>
  <si>
    <t>San Rafael</t>
  </si>
  <si>
    <t>San Ramon Valley Times</t>
  </si>
  <si>
    <t>San Ramon</t>
  </si>
  <si>
    <t>Orange County Register, The</t>
  </si>
  <si>
    <t>Santa Ana</t>
  </si>
  <si>
    <t>Orange County Register, The: Blogs</t>
  </si>
  <si>
    <t>Orange County Register, The: Web Edition Articles</t>
  </si>
  <si>
    <t>Santa Ana Examiner</t>
  </si>
  <si>
    <t>Noozhawk</t>
  </si>
  <si>
    <t>Santa Barbara</t>
  </si>
  <si>
    <t>Santa Barbara Examiner</t>
  </si>
  <si>
    <t>Santa Barbara News-Press</t>
  </si>
  <si>
    <t>Signal, The</t>
  </si>
  <si>
    <t>Santa Clarita</t>
  </si>
  <si>
    <t>Santa Cruz Sentinel</t>
  </si>
  <si>
    <t>Santa Cruz</t>
  </si>
  <si>
    <t>Santa Maria Times</t>
  </si>
  <si>
    <t>Santa Maria</t>
  </si>
  <si>
    <t>Santa Maria Times En Espanol</t>
  </si>
  <si>
    <t>Santa Monica Daily Press</t>
  </si>
  <si>
    <t>Santa Monica</t>
  </si>
  <si>
    <t>Press Democrat, The</t>
  </si>
  <si>
    <t>Santa Rosa</t>
  </si>
  <si>
    <t>Selma Enterprise</t>
  </si>
  <si>
    <t>Santa Ynez Valley News</t>
  </si>
  <si>
    <t>Solvang</t>
  </si>
  <si>
    <t>Sonoma Index-Tribune, The</t>
  </si>
  <si>
    <t>Sonoma</t>
  </si>
  <si>
    <t>Union Democrat, The</t>
  </si>
  <si>
    <t>Sonora</t>
  </si>
  <si>
    <t>Stockton</t>
  </si>
  <si>
    <t>Record, The: Archive</t>
  </si>
  <si>
    <t>Record, The: Blogs</t>
  </si>
  <si>
    <t>Stockton Examiner</t>
  </si>
  <si>
    <t>Lassen County Times</t>
  </si>
  <si>
    <t>Susanville</t>
  </si>
  <si>
    <t>Taft Midway Driller</t>
  </si>
  <si>
    <t>Taft</t>
  </si>
  <si>
    <t>Tehachapi News</t>
  </si>
  <si>
    <t>Tehachapi</t>
  </si>
  <si>
    <t>Californian, The</t>
  </si>
  <si>
    <t>Temecula</t>
  </si>
  <si>
    <t>Daily Breeze</t>
  </si>
  <si>
    <t>Torrance</t>
  </si>
  <si>
    <t>Turlock Journal, The</t>
  </si>
  <si>
    <t>Turlock</t>
  </si>
  <si>
    <t>Mendocino Voice, The</t>
  </si>
  <si>
    <t>Ukiah</t>
  </si>
  <si>
    <t>Ukiah Daily Journal</t>
  </si>
  <si>
    <t>Reporter, The</t>
  </si>
  <si>
    <t>Vacaville</t>
  </si>
  <si>
    <t>Solano Times</t>
  </si>
  <si>
    <t>Vallejo</t>
  </si>
  <si>
    <t>Times-Herald</t>
  </si>
  <si>
    <t>Daily Press</t>
  </si>
  <si>
    <t>Victorville</t>
  </si>
  <si>
    <t>Apple Valley Review</t>
  </si>
  <si>
    <t>Victorville, Apple Valley</t>
  </si>
  <si>
    <t>Campus, The: College of the Sequoias</t>
  </si>
  <si>
    <t>Visalia</t>
  </si>
  <si>
    <t>Contra Costa Times</t>
  </si>
  <si>
    <t>Walnut Creek</t>
  </si>
  <si>
    <t>Lamorinda Sun</t>
  </si>
  <si>
    <t>Pleasant Hill Record</t>
  </si>
  <si>
    <t>Walnut Creek Journal</t>
  </si>
  <si>
    <t>San Gabriel Valley Tribune</t>
  </si>
  <si>
    <t>West Covina</t>
  </si>
  <si>
    <t>Whittier Daily News</t>
  </si>
  <si>
    <t>Whittier</t>
  </si>
  <si>
    <t>Willits News, The</t>
  </si>
  <si>
    <t>Willits</t>
  </si>
  <si>
    <t>Glenn County Transcript</t>
  </si>
  <si>
    <t>Willows</t>
  </si>
  <si>
    <t>Orland Press-Register</t>
  </si>
  <si>
    <t>Daily Democrat, The</t>
  </si>
  <si>
    <t>Woodland</t>
  </si>
  <si>
    <t>Daily News of Los Angeles</t>
  </si>
  <si>
    <t>Woodland Hills</t>
  </si>
  <si>
    <t>Siskiyou Daily News</t>
  </si>
  <si>
    <t>Yreka</t>
  </si>
  <si>
    <t>Associated Press State Wire: Colorado</t>
  </si>
  <si>
    <t>CO</t>
  </si>
  <si>
    <t>Akron News-Reporter</t>
  </si>
  <si>
    <t>Akron</t>
  </si>
  <si>
    <t>Aspen Journalism</t>
  </si>
  <si>
    <t>Aspen</t>
  </si>
  <si>
    <t>Aspen Times, The</t>
  </si>
  <si>
    <t>Aurora Examiner</t>
  </si>
  <si>
    <t>Aurora</t>
  </si>
  <si>
    <t>Boulder Examiner</t>
  </si>
  <si>
    <t>Boulder</t>
  </si>
  <si>
    <t>Boulder Reporting Lab</t>
  </si>
  <si>
    <t>Colorado Daily</t>
  </si>
  <si>
    <t>Daily Camera</t>
  </si>
  <si>
    <t>Daily Camera: Blogs</t>
  </si>
  <si>
    <t>Carbon Valley Farmer &amp; Miner</t>
  </si>
  <si>
    <t>Brighton</t>
  </si>
  <si>
    <t>Fort Lupton Press</t>
  </si>
  <si>
    <t>Brush News Tribune</t>
  </si>
  <si>
    <t>Brush</t>
  </si>
  <si>
    <t>Burlington Record</t>
  </si>
  <si>
    <t>Burlington</t>
  </si>
  <si>
    <t>Daily Record, The</t>
  </si>
  <si>
    <t>Cañon City</t>
  </si>
  <si>
    <t>Colorado Springs Examiner</t>
  </si>
  <si>
    <t>Colorado Springs</t>
  </si>
  <si>
    <t>Gazette, The</t>
  </si>
  <si>
    <t>Gazette, The: Blogs</t>
  </si>
  <si>
    <t>Gazette, The: Web Edition Articles</t>
  </si>
  <si>
    <t>Journal, The</t>
  </si>
  <si>
    <t>Cortez, Dolores, Mancos</t>
  </si>
  <si>
    <t>Craig Daily Press</t>
  </si>
  <si>
    <t>Craig</t>
  </si>
  <si>
    <t>Moffat County Morning News</t>
  </si>
  <si>
    <t>Delta County Independent</t>
  </si>
  <si>
    <t>Delta</t>
  </si>
  <si>
    <t>Colorado Sun, The</t>
  </si>
  <si>
    <t>Denver</t>
  </si>
  <si>
    <t>Denver Examiner</t>
  </si>
  <si>
    <t>Denver Post, The</t>
  </si>
  <si>
    <t>Denver Post, The: Blogs</t>
  </si>
  <si>
    <t>Denver Post, The: Web Edition Articles</t>
  </si>
  <si>
    <t>Denverite</t>
  </si>
  <si>
    <t>Rocky Mountain News</t>
  </si>
  <si>
    <t>Rocky Mountain News: Blogs</t>
  </si>
  <si>
    <t>Durango Herald, The</t>
  </si>
  <si>
    <t>Durango</t>
  </si>
  <si>
    <t>Douglas County News-Press</t>
  </si>
  <si>
    <t>Englewood</t>
  </si>
  <si>
    <t>Elbert County News</t>
  </si>
  <si>
    <t>Fort Collins Examiner</t>
  </si>
  <si>
    <t>Fort Collins</t>
  </si>
  <si>
    <t>Fort Morgan Times</t>
  </si>
  <si>
    <t>Fort Morgan</t>
  </si>
  <si>
    <t>Fowler Tribune</t>
  </si>
  <si>
    <t>Fowler</t>
  </si>
  <si>
    <t>Summit Daily News</t>
  </si>
  <si>
    <t>Frisco</t>
  </si>
  <si>
    <t>Post Independent</t>
  </si>
  <si>
    <t>Glenwood Springs</t>
  </si>
  <si>
    <t>Sky-Hi News</t>
  </si>
  <si>
    <t>Granby</t>
  </si>
  <si>
    <t>Grand Junction Examiner</t>
  </si>
  <si>
    <t>Grand Junction</t>
  </si>
  <si>
    <t>Greeley Tribune</t>
  </si>
  <si>
    <t>Greeley</t>
  </si>
  <si>
    <t>Eagle Valley Enterprise</t>
  </si>
  <si>
    <t>Gypsum</t>
  </si>
  <si>
    <t>Highlands Ranch Herald, The</t>
  </si>
  <si>
    <t>Highlands Ranch</t>
  </si>
  <si>
    <t>Julesburg Advocate</t>
  </si>
  <si>
    <t>Julesburg</t>
  </si>
  <si>
    <t>Ag Journal</t>
  </si>
  <si>
    <t>La Junta</t>
  </si>
  <si>
    <t>La Junta Tribune-Democrat</t>
  </si>
  <si>
    <t>Lamar Ledger</t>
  </si>
  <si>
    <t>Lamar</t>
  </si>
  <si>
    <t>Bent County Democrat</t>
  </si>
  <si>
    <t>Las Animas</t>
  </si>
  <si>
    <t>Daily Times-Call, The</t>
  </si>
  <si>
    <t>Longmont</t>
  </si>
  <si>
    <t>Loveland Reporter-Herald</t>
  </si>
  <si>
    <t>Loveland</t>
  </si>
  <si>
    <t>Montrose Daily Press, The</t>
  </si>
  <si>
    <t>Montrose</t>
  </si>
  <si>
    <t>High Country News</t>
  </si>
  <si>
    <t>Paonia</t>
  </si>
  <si>
    <t>Pueblo Chieftain, The</t>
  </si>
  <si>
    <t>Pueblo</t>
  </si>
  <si>
    <t>Pueblo West View, The</t>
  </si>
  <si>
    <t>Citizen Telegram, The</t>
  </si>
  <si>
    <t>Rifle</t>
  </si>
  <si>
    <t>Steamboat Pilot &amp; Today</t>
  </si>
  <si>
    <t>Steamboat Springs</t>
  </si>
  <si>
    <t>Journal-Advocate</t>
  </si>
  <si>
    <t>Sterling</t>
  </si>
  <si>
    <t>Vail Daily</t>
  </si>
  <si>
    <t>Vail</t>
  </si>
  <si>
    <t>Pikes Peak Courier View</t>
  </si>
  <si>
    <t>Woodland Park</t>
  </si>
  <si>
    <t>Teller County Extra</t>
  </si>
  <si>
    <t>Associated Press State Wire: Connecticut</t>
  </si>
  <si>
    <t>CT</t>
  </si>
  <si>
    <t>Connecticut Post</t>
  </si>
  <si>
    <t>Bridgeport</t>
  </si>
  <si>
    <t>Connecticut Post: Web Edition Articles</t>
  </si>
  <si>
    <t>Bristol Press, The</t>
  </si>
  <si>
    <t>Bristol</t>
  </si>
  <si>
    <t>News-Times, The</t>
  </si>
  <si>
    <t>Danbury</t>
  </si>
  <si>
    <t>News-Times, The: Web Edition Articles</t>
  </si>
  <si>
    <t>Darien News-Review</t>
  </si>
  <si>
    <t>Darien</t>
  </si>
  <si>
    <t>Darien News-Review: Web Edition Articles</t>
  </si>
  <si>
    <t>Darien Times, The</t>
  </si>
  <si>
    <t>Darien Times, The: Web Edition Articles</t>
  </si>
  <si>
    <t>Easton Daily Voice</t>
  </si>
  <si>
    <t>Easton</t>
  </si>
  <si>
    <t>Aspetuck.News</t>
  </si>
  <si>
    <t>Easton, Redding, Weston</t>
  </si>
  <si>
    <t>Fairfield Citizen News</t>
  </si>
  <si>
    <t>Fairfield</t>
  </si>
  <si>
    <t>Fairfield Citizen News: Web Edition Articles</t>
  </si>
  <si>
    <t>Fairfield Daily Voice</t>
  </si>
  <si>
    <t>Greenwich Time</t>
  </si>
  <si>
    <t>Greenwich</t>
  </si>
  <si>
    <t>Greenwich Time: Web Edition Articles</t>
  </si>
  <si>
    <t>Post-Chronicle</t>
  </si>
  <si>
    <t>Hamden, North Haven</t>
  </si>
  <si>
    <t>Post-Chronicle: Web Edition Articles</t>
  </si>
  <si>
    <t>Hartford Courant, The</t>
  </si>
  <si>
    <t>Hartford</t>
  </si>
  <si>
    <t>Hartford Courant, The: Web Edition Articles [TCA]</t>
  </si>
  <si>
    <t>Hartford Examiner</t>
  </si>
  <si>
    <t>Berlin Citizen, The</t>
  </si>
  <si>
    <t>Kensington</t>
  </si>
  <si>
    <t>Journal Inquirer</t>
  </si>
  <si>
    <t>Manchester</t>
  </si>
  <si>
    <t>North Haven Citizen, The</t>
  </si>
  <si>
    <t>Meriden</t>
  </si>
  <si>
    <t>Record-Journal</t>
  </si>
  <si>
    <t>Town Times</t>
  </si>
  <si>
    <t>Middlefield</t>
  </si>
  <si>
    <t>Middletown Press, The</t>
  </si>
  <si>
    <t>Middletown</t>
  </si>
  <si>
    <t>Middletown Press, The: Web Edition Articles</t>
  </si>
  <si>
    <t>Mystic River Press, The</t>
  </si>
  <si>
    <t>Mystic</t>
  </si>
  <si>
    <t>Herald, The</t>
  </si>
  <si>
    <t>New Britain</t>
  </si>
  <si>
    <t>Herald, The: Blogs</t>
  </si>
  <si>
    <t>New Canaan Advertiser, The</t>
  </si>
  <si>
    <t>New Canaan</t>
  </si>
  <si>
    <t>New Canaan Advertiser, The: Web Edition Articles</t>
  </si>
  <si>
    <t>New Canaan News-Review</t>
  </si>
  <si>
    <t>New Canaan News-Review: Web Edition Articles</t>
  </si>
  <si>
    <t>New Canaanite</t>
  </si>
  <si>
    <t>New Haven Register, The</t>
  </si>
  <si>
    <t>New Haven</t>
  </si>
  <si>
    <t>New Haven Register, The: Web Edition Articles</t>
  </si>
  <si>
    <t>NewHavenBiz</t>
  </si>
  <si>
    <t>Shoreline Times</t>
  </si>
  <si>
    <t>Shoreline Times: Web Edition Articles</t>
  </si>
  <si>
    <t>Day, The</t>
  </si>
  <si>
    <t>New London</t>
  </si>
  <si>
    <t>Day, The: Archive</t>
  </si>
  <si>
    <t>New Milford Spectrum, The</t>
  </si>
  <si>
    <t>New Milford</t>
  </si>
  <si>
    <t>New Milford Spectrum, The: Web Edition Articles</t>
  </si>
  <si>
    <t>Hour, The</t>
  </si>
  <si>
    <t>Norwalk</t>
  </si>
  <si>
    <t>Hour, The [TCA]</t>
  </si>
  <si>
    <t>Hour, The: Web Edition Articles</t>
  </si>
  <si>
    <t>Norwalk Citizen News</t>
  </si>
  <si>
    <t>Norwalk Daily Voice</t>
  </si>
  <si>
    <t>Bulletin, The</t>
  </si>
  <si>
    <t>Norwich</t>
  </si>
  <si>
    <t>Bulletin, The: Web Edition Articles</t>
  </si>
  <si>
    <t>Milford-Orange Bulletin, The</t>
  </si>
  <si>
    <t>Orange</t>
  </si>
  <si>
    <t>Milford-Orange Bulletin, The: Web Edition Articles</t>
  </si>
  <si>
    <t>Redding Pilot, The</t>
  </si>
  <si>
    <t>Redding</t>
  </si>
  <si>
    <t>Redding Pilot, The: Web Edition Articles</t>
  </si>
  <si>
    <t>Ridgefield Press, The</t>
  </si>
  <si>
    <t>Ridgefield</t>
  </si>
  <si>
    <t>Ridgefield Press, The: Web Edition Articles</t>
  </si>
  <si>
    <t>Plainville Citizen, The</t>
  </si>
  <si>
    <t>Southington</t>
  </si>
  <si>
    <t>Southington and Plainville Citizen</t>
  </si>
  <si>
    <t>Southington Citizen, The</t>
  </si>
  <si>
    <t>Stamford Advocate, The</t>
  </si>
  <si>
    <t>Stamford</t>
  </si>
  <si>
    <t>Stamford Advocate, The: Web Edition Articles</t>
  </si>
  <si>
    <t>Stamford Daily Voice</t>
  </si>
  <si>
    <t>Register Citizen, The</t>
  </si>
  <si>
    <t>Torrington</t>
  </si>
  <si>
    <t>Register Citizen, The: Web Edition Articles</t>
  </si>
  <si>
    <t>Republican-American</t>
  </si>
  <si>
    <t>Waterbury</t>
  </si>
  <si>
    <t>West Hartford News</t>
  </si>
  <si>
    <t>West Hartford</t>
  </si>
  <si>
    <t>West Hartford News: Web Edition Articles</t>
  </si>
  <si>
    <t>Westport News</t>
  </si>
  <si>
    <t>Westport</t>
  </si>
  <si>
    <t>Westport News: Web Edition Articles</t>
  </si>
  <si>
    <t>Chronicle, The</t>
  </si>
  <si>
    <t>Willimantic</t>
  </si>
  <si>
    <t>Associated Press State Wire: Delaware</t>
  </si>
  <si>
    <t>DE</t>
  </si>
  <si>
    <t>Daily State News</t>
  </si>
  <si>
    <t>Dover</t>
  </si>
  <si>
    <t>Dover Post</t>
  </si>
  <si>
    <t>Sussex Countian</t>
  </si>
  <si>
    <t>Georgetown</t>
  </si>
  <si>
    <t>Cape Gazette</t>
  </si>
  <si>
    <t>Lewes</t>
  </si>
  <si>
    <t>Middletown Transcript, The</t>
  </si>
  <si>
    <t>Milford Beacon</t>
  </si>
  <si>
    <t>Milford</t>
  </si>
  <si>
    <t>Milford Chronicle</t>
  </si>
  <si>
    <t>Sussex Post</t>
  </si>
  <si>
    <t>Leader &amp; State Register</t>
  </si>
  <si>
    <t>Seaford</t>
  </si>
  <si>
    <t>Wilmington Examiner</t>
  </si>
  <si>
    <t>Wilmington</t>
  </si>
  <si>
    <t>Associated Press State Wire: Washington DC</t>
  </si>
  <si>
    <t>Washington (DC)</t>
  </si>
  <si>
    <t>DC</t>
  </si>
  <si>
    <t>FOX - 5 WTTG: Video [TCA]</t>
  </si>
  <si>
    <t>Georgetown Voice, The: Georgetown University</t>
  </si>
  <si>
    <t>Hilltop, The: Howard University</t>
  </si>
  <si>
    <t>McClatchy Washington Bureau: Video</t>
  </si>
  <si>
    <t>McClatchy Washington Bureau: Video Transcripts</t>
  </si>
  <si>
    <t>Washington Examiner</t>
  </si>
  <si>
    <t>Washington Times, The</t>
  </si>
  <si>
    <t>Associated Press State Wire: Florida</t>
  </si>
  <si>
    <t>FL</t>
  </si>
  <si>
    <t>Hendry County News</t>
  </si>
  <si>
    <t>Hometown News: North Brevard County</t>
  </si>
  <si>
    <t>Apalachicola, Carrabelle</t>
  </si>
  <si>
    <t>Arcadian, The</t>
  </si>
  <si>
    <t>Arcadia</t>
  </si>
  <si>
    <t>DeSoto Sun</t>
  </si>
  <si>
    <t>Polk Sun</t>
  </si>
  <si>
    <t>Bartow</t>
  </si>
  <si>
    <t>Boca Raton News</t>
  </si>
  <si>
    <t>Boca Raton</t>
  </si>
  <si>
    <t>Boca Times</t>
  </si>
  <si>
    <t>Holmes County Times-Advertiser</t>
  </si>
  <si>
    <t>Bonifay</t>
  </si>
  <si>
    <t>Gateway Gazette</t>
  </si>
  <si>
    <t>Boynton Beach</t>
  </si>
  <si>
    <t>Bradenton Herald Today's Edition, The</t>
  </si>
  <si>
    <t>Bradenton</t>
  </si>
  <si>
    <t>Bradenton Herald, The</t>
  </si>
  <si>
    <t>Bradenton Herald, The: Blogs</t>
  </si>
  <si>
    <t>Bradenton Herald, The: Video</t>
  </si>
  <si>
    <t>Bradenton Herald, The: Video Transcripts</t>
  </si>
  <si>
    <t>Branford News, The</t>
  </si>
  <si>
    <t>Branford</t>
  </si>
  <si>
    <t>Hernando Today</t>
  </si>
  <si>
    <t>Brooksville</t>
  </si>
  <si>
    <t>Sumter County Times</t>
  </si>
  <si>
    <t>Bushnell</t>
  </si>
  <si>
    <t>Sumter Sun Times</t>
  </si>
  <si>
    <t>Cedar Key Beacon</t>
  </si>
  <si>
    <t>Chiefland</t>
  </si>
  <si>
    <t>Chiefland Citizen</t>
  </si>
  <si>
    <t>Levy County Citizen</t>
  </si>
  <si>
    <t>Chiefland, Williston</t>
  </si>
  <si>
    <t>Washington County News</t>
  </si>
  <si>
    <t>Chipley</t>
  </si>
  <si>
    <t>Washington County News and Holmes County Times-Advertiser</t>
  </si>
  <si>
    <t>Chipley, Bonifay</t>
  </si>
  <si>
    <t>Four Corners News-Sun</t>
  </si>
  <si>
    <t>Clermont</t>
  </si>
  <si>
    <t>South Lake Press</t>
  </si>
  <si>
    <t>Clewiston News</t>
  </si>
  <si>
    <t>Clewiston</t>
  </si>
  <si>
    <t>Forum, The</t>
  </si>
  <si>
    <t>Coral Springs</t>
  </si>
  <si>
    <t>Crestview News Bulletin, The</t>
  </si>
  <si>
    <t>Crestview</t>
  </si>
  <si>
    <t>Citrus County Chronicle</t>
  </si>
  <si>
    <t>Crystal River</t>
  </si>
  <si>
    <t>Daytona Beach News-Journal, The</t>
  </si>
  <si>
    <t>Daytona Beach</t>
  </si>
  <si>
    <t>Daytona Beach News-Journal, The: Web Edition Articles</t>
  </si>
  <si>
    <t>West Volusia Beacon, The: Southwest Edition</t>
  </si>
  <si>
    <t>DeBary, Deltona, Orange City</t>
  </si>
  <si>
    <t>Pier Review</t>
  </si>
  <si>
    <t>Deerfield Beach</t>
  </si>
  <si>
    <t>West Volusia Beacon, The</t>
  </si>
  <si>
    <t>DeLand</t>
  </si>
  <si>
    <t>West Volusia Beacon, The: Blogs</t>
  </si>
  <si>
    <t>West Volusia Beacon, The: Web Edition Articles</t>
  </si>
  <si>
    <t>Delray Sun</t>
  </si>
  <si>
    <t>Delray Beach</t>
  </si>
  <si>
    <t>Destin Log, The</t>
  </si>
  <si>
    <t>Destin</t>
  </si>
  <si>
    <t>Destin Log, The: Archive</t>
  </si>
  <si>
    <t>Riverland News</t>
  </si>
  <si>
    <t>Dunnellon</t>
  </si>
  <si>
    <t>Englewood Sun</t>
  </si>
  <si>
    <t>Fort Lauderdale Examiner</t>
  </si>
  <si>
    <t>Fort Lauderdale</t>
  </si>
  <si>
    <t>Sun Sentinel</t>
  </si>
  <si>
    <t>Sun Sentinel: Web Edition Articles [TCA]</t>
  </si>
  <si>
    <t>Fort Meade Leader, The</t>
  </si>
  <si>
    <t>Fort Meade</t>
  </si>
  <si>
    <t>Eagle News, The: Florida Gulf Coast University</t>
  </si>
  <si>
    <t>Fort Myers</t>
  </si>
  <si>
    <t>Hometown News</t>
  </si>
  <si>
    <t>Fort Pierce</t>
  </si>
  <si>
    <t>Northwest Florida Daily News</t>
  </si>
  <si>
    <t>Fort Walton Beach</t>
  </si>
  <si>
    <t>Northwest Florida Daily News: Archive</t>
  </si>
  <si>
    <t>Frostproof News, The</t>
  </si>
  <si>
    <t>Frostproof</t>
  </si>
  <si>
    <t>Ft. Myers Examiner</t>
  </si>
  <si>
    <t>Ft. Myers</t>
  </si>
  <si>
    <t>Gainesville Examiner</t>
  </si>
  <si>
    <t>Gainesville</t>
  </si>
  <si>
    <t>Gainesville Guardian</t>
  </si>
  <si>
    <t>Gainesville Sun, The</t>
  </si>
  <si>
    <t>Havana Herald, The</t>
  </si>
  <si>
    <t>Havana</t>
  </si>
  <si>
    <t>Hialeah Examiner</t>
  </si>
  <si>
    <t>Hialeah</t>
  </si>
  <si>
    <t>Florida Times-Union, The</t>
  </si>
  <si>
    <t>Florida Times-Union, The: Blogs</t>
  </si>
  <si>
    <t>Florida Times-Union, The: Web Edition Articles</t>
  </si>
  <si>
    <t>Jack Magazine</t>
  </si>
  <si>
    <t>Jacksonville Examiner</t>
  </si>
  <si>
    <t>Shorelines Sun</t>
  </si>
  <si>
    <t>Tributary, The</t>
  </si>
  <si>
    <t>Jasper News, The</t>
  </si>
  <si>
    <t>Islander News, The</t>
  </si>
  <si>
    <t>Key Biscayne</t>
  </si>
  <si>
    <t>Islander News, The: Web Edition Articles</t>
  </si>
  <si>
    <t>Key West Citizen, The</t>
  </si>
  <si>
    <t>Key West</t>
  </si>
  <si>
    <t>Keys Sunday</t>
  </si>
  <si>
    <t>Lake City Reporter</t>
  </si>
  <si>
    <t>Lake City</t>
  </si>
  <si>
    <t>Lake Placid Journal</t>
  </si>
  <si>
    <t>Lake Placid</t>
  </si>
  <si>
    <t>Lake Wales News, The</t>
  </si>
  <si>
    <t>Lake Wales</t>
  </si>
  <si>
    <t>Ledger, The</t>
  </si>
  <si>
    <t>Lakeland</t>
  </si>
  <si>
    <t>Ledger, The: Blogs</t>
  </si>
  <si>
    <t>Daily Commercial</t>
  </si>
  <si>
    <t>Leesburg</t>
  </si>
  <si>
    <t>Daily Commercial: Web Edition Articles</t>
  </si>
  <si>
    <t>Suwannee Democrat</t>
  </si>
  <si>
    <t>Live Oak</t>
  </si>
  <si>
    <t>Longboat Observer, The</t>
  </si>
  <si>
    <t>Longboat Key</t>
  </si>
  <si>
    <t>FLKeysNews</t>
  </si>
  <si>
    <t>Marathon</t>
  </si>
  <si>
    <t>Florida Keys Keynoter</t>
  </si>
  <si>
    <t>Florida Keys News: Video</t>
  </si>
  <si>
    <t>Jackson County Floridan</t>
  </si>
  <si>
    <t>Marianna</t>
  </si>
  <si>
    <t>Mayo Free Press, The</t>
  </si>
  <si>
    <t>Mayo</t>
  </si>
  <si>
    <t>Hometown News: Melbourne, West Melbourne</t>
  </si>
  <si>
    <t>Melbourne, West Melbourne</t>
  </si>
  <si>
    <t>El Nuevo Herald Today's Edition</t>
  </si>
  <si>
    <t>Miami</t>
  </si>
  <si>
    <t>Miami Examiner</t>
  </si>
  <si>
    <t>Miami Herald Today's Edition, The</t>
  </si>
  <si>
    <t>Miami Herald, The</t>
  </si>
  <si>
    <t>Miami Herald, The: Blogs</t>
  </si>
  <si>
    <t>Miami Herald, The: Video</t>
  </si>
  <si>
    <t>Miami Herald, The: Video Transcripts</t>
  </si>
  <si>
    <t>Santa Rosa Press Gazette</t>
  </si>
  <si>
    <t>Milton</t>
  </si>
  <si>
    <t>Glades County Democrat</t>
  </si>
  <si>
    <t>Moore Haven</t>
  </si>
  <si>
    <t>North Port Sun</t>
  </si>
  <si>
    <t>North Port</t>
  </si>
  <si>
    <t>Ocala Star-Banner</t>
  </si>
  <si>
    <t>Ocala</t>
  </si>
  <si>
    <t>South Marion Citizen</t>
  </si>
  <si>
    <t>Lake Okeechobee News</t>
  </si>
  <si>
    <t>Okeechobee</t>
  </si>
  <si>
    <t>Okeechobee News</t>
  </si>
  <si>
    <t>Orlando Examiner</t>
  </si>
  <si>
    <t>Orlando</t>
  </si>
  <si>
    <t>Orlando Sentinel, The</t>
  </si>
  <si>
    <t>Orlando Sentinel, The: Web Edition Articles [TCA]</t>
  </si>
  <si>
    <t>Palatka Daily News</t>
  </si>
  <si>
    <t>Palatka</t>
  </si>
  <si>
    <t>Hometown News: Palm Bay</t>
  </si>
  <si>
    <t>Palm Bay, Malabar</t>
  </si>
  <si>
    <t>Palm Beach Daily News</t>
  </si>
  <si>
    <t>Palm Beach</t>
  </si>
  <si>
    <t>Palm Beach Daily News: Web Edition Articles</t>
  </si>
  <si>
    <t>News-Tribune</t>
  </si>
  <si>
    <t>Palm Coast</t>
  </si>
  <si>
    <t>News Herald, The</t>
  </si>
  <si>
    <t>Panama City</t>
  </si>
  <si>
    <t>News Herald, The: Archive</t>
  </si>
  <si>
    <t>Panama City Examiner</t>
  </si>
  <si>
    <t>Voyager, The: University of West Florida</t>
  </si>
  <si>
    <t>Pensacola</t>
  </si>
  <si>
    <t>Charlotte Sun</t>
  </si>
  <si>
    <t>Port Charlotte</t>
  </si>
  <si>
    <t>Port Orange Observer</t>
  </si>
  <si>
    <t>Port Orange</t>
  </si>
  <si>
    <t>Star, The</t>
  </si>
  <si>
    <t>Port St. Joe</t>
  </si>
  <si>
    <t>Walton Sun, The</t>
  </si>
  <si>
    <t>Santa Rosa Beach</t>
  </si>
  <si>
    <t>Walton Sun, The: Archive</t>
  </si>
  <si>
    <t>Sarasota Herald-Tribune</t>
  </si>
  <si>
    <t>Sarasota</t>
  </si>
  <si>
    <t>Sarasota Herald-Tribune: Web Edition Articles</t>
  </si>
  <si>
    <t>Hometown News: The Beaches</t>
  </si>
  <si>
    <t>Satellite Beach, Indian Harbour Beach, Indialantic, Melbourne Beach</t>
  </si>
  <si>
    <t>Highlands News-Sun</t>
  </si>
  <si>
    <t>Sebring</t>
  </si>
  <si>
    <t>Highlands Today</t>
  </si>
  <si>
    <t>St. Augustine Record, The</t>
  </si>
  <si>
    <t>St. Augustine</t>
  </si>
  <si>
    <t>St. Petersburg Examiner</t>
  </si>
  <si>
    <t>St. Petersburg</t>
  </si>
  <si>
    <t>Tampa Bay Times</t>
  </si>
  <si>
    <t>Tampa Bay Times: Blogs</t>
  </si>
  <si>
    <t>Tampa Bay Times: Web Edition Articles</t>
  </si>
  <si>
    <t>Hometown News: Suntree, Viera, Rockledge</t>
  </si>
  <si>
    <t>Suntree, Viera, Rockledge</t>
  </si>
  <si>
    <t>Famuan, The: Florida Agricultural and Mechanical University</t>
  </si>
  <si>
    <t>Tallahassee</t>
  </si>
  <si>
    <t>Tallahassee Examiner</t>
  </si>
  <si>
    <t>FOX - 13 WTVT: Video [TCA]</t>
  </si>
  <si>
    <t>Tampa</t>
  </si>
  <si>
    <t>Tampa Bay Examiner</t>
  </si>
  <si>
    <t>Tampa Tribune, The</t>
  </si>
  <si>
    <t>Tampa Tribune, The: Blogs</t>
  </si>
  <si>
    <t>Tavernier</t>
  </si>
  <si>
    <t>Venice Gondolier Sun</t>
  </si>
  <si>
    <t>Venice</t>
  </si>
  <si>
    <t>Wellington Forum</t>
  </si>
  <si>
    <t>Wellington</t>
  </si>
  <si>
    <t>Palm Beach Post, The</t>
  </si>
  <si>
    <t>West Palm Beach</t>
  </si>
  <si>
    <t>Palm Beach Post: Web Edition Articles</t>
  </si>
  <si>
    <t>West Palm Beach Examiner</t>
  </si>
  <si>
    <t>Williston Pioneer Sun News</t>
  </si>
  <si>
    <t>Williston</t>
  </si>
  <si>
    <t>News Chief</t>
  </si>
  <si>
    <t>Winter Haven</t>
  </si>
  <si>
    <t>Associated Press State Wire: Georgia</t>
  </si>
  <si>
    <t>GA</t>
  </si>
  <si>
    <t>Fresh Take Georgia</t>
  </si>
  <si>
    <t>Albany Examiner</t>
  </si>
  <si>
    <t>Albany</t>
  </si>
  <si>
    <t>Albany Herald, The</t>
  </si>
  <si>
    <t>Americus Times-Recorder</t>
  </si>
  <si>
    <t>Americus</t>
  </si>
  <si>
    <t>Athens Banner-Herald</t>
  </si>
  <si>
    <t>Athens Banner-Herald: Web Edition Articles</t>
  </si>
  <si>
    <t>Atlanta Examiner</t>
  </si>
  <si>
    <t>Atlanta</t>
  </si>
  <si>
    <t>Atlanta Journal-Constitution, The</t>
  </si>
  <si>
    <t>Atlanta Journal-Constitution, The: Blogs</t>
  </si>
  <si>
    <t>Atlanta Journal-Constitution, The: Web Edition Articles</t>
  </si>
  <si>
    <t>Augusta Chronicle, The</t>
  </si>
  <si>
    <t>Augusta</t>
  </si>
  <si>
    <t>Augusta Chronicle, The: Blogs</t>
  </si>
  <si>
    <t>Augusta Chronicle, The: Web Edition Articles</t>
  </si>
  <si>
    <t>Augusta Examiner</t>
  </si>
  <si>
    <t>Bainbridge Post-Searchlight, The</t>
  </si>
  <si>
    <t>Bainbridge</t>
  </si>
  <si>
    <t>Blackshear Times, The</t>
  </si>
  <si>
    <t>Blackshear</t>
  </si>
  <si>
    <t>News Observer, The</t>
  </si>
  <si>
    <t>Blue Ridge</t>
  </si>
  <si>
    <t>Gateway-Beacon, The</t>
  </si>
  <si>
    <t>Bremen</t>
  </si>
  <si>
    <t>Brunswick News, The</t>
  </si>
  <si>
    <t>Brunswick</t>
  </si>
  <si>
    <t>Calhoun Times</t>
  </si>
  <si>
    <t>Calhoun</t>
  </si>
  <si>
    <t>Cherokee Tribune</t>
  </si>
  <si>
    <t>Canton</t>
  </si>
  <si>
    <t>Times-Georgian</t>
  </si>
  <si>
    <t>Carrollton</t>
  </si>
  <si>
    <t>Daily Tribune News, The</t>
  </si>
  <si>
    <t>Cartersville</t>
  </si>
  <si>
    <t>Polk County Standard Journal, The</t>
  </si>
  <si>
    <t>Cedartown</t>
  </si>
  <si>
    <t>Chatsworth Times</t>
  </si>
  <si>
    <t>Chatsworth</t>
  </si>
  <si>
    <t>Clayton Tribune, The</t>
  </si>
  <si>
    <t>Clayton</t>
  </si>
  <si>
    <t>Columbus Examiner</t>
  </si>
  <si>
    <t>Columbus</t>
  </si>
  <si>
    <t>Ledger-Enquirer</t>
  </si>
  <si>
    <t>Ledger-Enquirer Today's Edition</t>
  </si>
  <si>
    <t>Ledger-Enquirer: Blogs</t>
  </si>
  <si>
    <t>Ledger-Enquirer: Video</t>
  </si>
  <si>
    <t>Ledger-Enquirer: Video Transcripts</t>
  </si>
  <si>
    <t>Rockdale Citizen, The</t>
  </si>
  <si>
    <t>Conyers</t>
  </si>
  <si>
    <t>Cordele Dispatch</t>
  </si>
  <si>
    <t>Cordele</t>
  </si>
  <si>
    <t>Northeast Georgian, The</t>
  </si>
  <si>
    <t>Cornelia</t>
  </si>
  <si>
    <t>Newton Citizen, The</t>
  </si>
  <si>
    <t>Covington</t>
  </si>
  <si>
    <t>Forsyth County News</t>
  </si>
  <si>
    <t>Cumming</t>
  </si>
  <si>
    <t>Dalton</t>
  </si>
  <si>
    <t>Douglas County Sentinel</t>
  </si>
  <si>
    <t>Douglasville</t>
  </si>
  <si>
    <t>Elberton Star &amp; Examiner, The</t>
  </si>
  <si>
    <t>Elberton</t>
  </si>
  <si>
    <t>Times, The [TCA]</t>
  </si>
  <si>
    <t>Griffin Daily News, The</t>
  </si>
  <si>
    <t>Griffin</t>
  </si>
  <si>
    <t>Hartwell Sun, The</t>
  </si>
  <si>
    <t>Hartwell</t>
  </si>
  <si>
    <t>Jackson Progress-Argus</t>
  </si>
  <si>
    <t>Jackson</t>
  </si>
  <si>
    <t>Pickens County Progress</t>
  </si>
  <si>
    <t>Press-Sentinel, The</t>
  </si>
  <si>
    <t>Jesup</t>
  </si>
  <si>
    <t>Clayton News Daily</t>
  </si>
  <si>
    <t>LaGrange Daily News</t>
  </si>
  <si>
    <t>LaGrange</t>
  </si>
  <si>
    <t>Franklin County Citizen</t>
  </si>
  <si>
    <t>Lavonia</t>
  </si>
  <si>
    <t>Gwinnett Daily Post</t>
  </si>
  <si>
    <t>Lawrenceville</t>
  </si>
  <si>
    <t>News and Farmer and Wadley Herald - Jefferson Reporter, The</t>
  </si>
  <si>
    <t>Louisville</t>
  </si>
  <si>
    <t>Macon Examiner</t>
  </si>
  <si>
    <t>Macon</t>
  </si>
  <si>
    <t>Macon Telegraph Today's Edition, The</t>
  </si>
  <si>
    <t>Macon Telegraph, The</t>
  </si>
  <si>
    <t>Macon Telegraph, The: Blogs</t>
  </si>
  <si>
    <t>Macon Telegraph, The: Video</t>
  </si>
  <si>
    <t>Macon Telegraph, The: Video Transcripts</t>
  </si>
  <si>
    <t>Morgan County Citizen</t>
  </si>
  <si>
    <t>Marietta Daily Journal</t>
  </si>
  <si>
    <t>Marietta</t>
  </si>
  <si>
    <t>Columbia County News-Times, The</t>
  </si>
  <si>
    <t>Martinez</t>
  </si>
  <si>
    <t>Henry Daily Herald</t>
  </si>
  <si>
    <t>McDonough</t>
  </si>
  <si>
    <t>Lake Oconee Breeze</t>
  </si>
  <si>
    <t>Milledgeville</t>
  </si>
  <si>
    <t>Union-Recorder, The</t>
  </si>
  <si>
    <t>Walton Tribune, The</t>
  </si>
  <si>
    <t>Monroe</t>
  </si>
  <si>
    <t>Moultrie Observer, The</t>
  </si>
  <si>
    <t>Moultrie</t>
  </si>
  <si>
    <t>Brantley Beacon, The</t>
  </si>
  <si>
    <t>Nahunta</t>
  </si>
  <si>
    <t>Newnan Times-Herald, The</t>
  </si>
  <si>
    <t>Newnan</t>
  </si>
  <si>
    <t>Catoosa Walker News</t>
  </si>
  <si>
    <t>Ringgold, Lafayette</t>
  </si>
  <si>
    <t>Rome News-Tribune</t>
  </si>
  <si>
    <t>Rome</t>
  </si>
  <si>
    <t>Current, The</t>
  </si>
  <si>
    <t>Savannah</t>
  </si>
  <si>
    <t>Savannah Examiner</t>
  </si>
  <si>
    <t>Savannah Morning News</t>
  </si>
  <si>
    <t>Savannah Morning News: Web Edition Articles</t>
  </si>
  <si>
    <t>West Chatham Neighbor</t>
  </si>
  <si>
    <t>East Coweta Journal</t>
  </si>
  <si>
    <t>Senoia</t>
  </si>
  <si>
    <t>Effingham Now</t>
  </si>
  <si>
    <t>Springfield</t>
  </si>
  <si>
    <t>Sylvania Telephone, The</t>
  </si>
  <si>
    <t>Sylvania</t>
  </si>
  <si>
    <t>Thomaston Times, The</t>
  </si>
  <si>
    <t>Thomaston</t>
  </si>
  <si>
    <t>Thomasville Times-Enterprise</t>
  </si>
  <si>
    <t>Thomasville</t>
  </si>
  <si>
    <t>Tifton Gazette</t>
  </si>
  <si>
    <t>Tifton</t>
  </si>
  <si>
    <t>Toccoa Record, The</t>
  </si>
  <si>
    <t>Toccoa</t>
  </si>
  <si>
    <t>Valdosta Daily Times</t>
  </si>
  <si>
    <t>Valdosta</t>
  </si>
  <si>
    <t>Oconee Leader, The</t>
  </si>
  <si>
    <t>Watkinsville</t>
  </si>
  <si>
    <t>Waycross Journal-Herald</t>
  </si>
  <si>
    <t>Waycross</t>
  </si>
  <si>
    <t>West Point Times-News, The</t>
  </si>
  <si>
    <t>West Point</t>
  </si>
  <si>
    <t>Guam Daily Post, The</t>
  </si>
  <si>
    <t>Hagatna</t>
  </si>
  <si>
    <t>GU</t>
  </si>
  <si>
    <t>Associated Press State Wire: Hawaii</t>
  </si>
  <si>
    <t>HI</t>
  </si>
  <si>
    <t>Big Island Weekly</t>
  </si>
  <si>
    <t>Hilo</t>
  </si>
  <si>
    <t>Hawaii Tribune-Herald</t>
  </si>
  <si>
    <t>Honolulu Advertiser, The</t>
  </si>
  <si>
    <t>Honolulu</t>
  </si>
  <si>
    <t>Honolulu Examiner</t>
  </si>
  <si>
    <t>Honolulu Star-Advertiser</t>
  </si>
  <si>
    <t>Honolulu Star-Advertiser: Blogs</t>
  </si>
  <si>
    <t>Honolulu Star-Bulletin</t>
  </si>
  <si>
    <t>West Hawaii Today</t>
  </si>
  <si>
    <t>Kailua-Kona</t>
  </si>
  <si>
    <t>North Hawaii News</t>
  </si>
  <si>
    <t>Kamuela</t>
  </si>
  <si>
    <t>Garden Island, The</t>
  </si>
  <si>
    <t>Lihue</t>
  </si>
  <si>
    <t>Maui Time Weekly: Blogs</t>
  </si>
  <si>
    <t>Wailuku</t>
  </si>
  <si>
    <t>MauiTimes</t>
  </si>
  <si>
    <t>Associated Press State Wire: Idaho</t>
  </si>
  <si>
    <t>ID</t>
  </si>
  <si>
    <t>Bingham County Chronicle</t>
  </si>
  <si>
    <t>Blackfoot</t>
  </si>
  <si>
    <t>Morning News, The</t>
  </si>
  <si>
    <t>Boise Examiner</t>
  </si>
  <si>
    <t>Boise</t>
  </si>
  <si>
    <t>Idaho Statesman Today's Edition, The</t>
  </si>
  <si>
    <t>Idaho Statesman, The</t>
  </si>
  <si>
    <t>Idaho Statesman, The: Blogs</t>
  </si>
  <si>
    <t>Idaho Statesman, The: Video</t>
  </si>
  <si>
    <t>Idaho Statesman, The: Video Transcripts</t>
  </si>
  <si>
    <t>Challis Messenger</t>
  </si>
  <si>
    <t>Challis</t>
  </si>
  <si>
    <t>Coeur d'Alene Press, The</t>
  </si>
  <si>
    <t>Coeur d'Alene</t>
  </si>
  <si>
    <t>Idaho Spokesman-Review</t>
  </si>
  <si>
    <t>Teton Valley News</t>
  </si>
  <si>
    <t>Driggs</t>
  </si>
  <si>
    <t>Messenger-Index</t>
  </si>
  <si>
    <t>Emmett</t>
  </si>
  <si>
    <t>Idaho Falls Examiner</t>
  </si>
  <si>
    <t>Idaho Falls</t>
  </si>
  <si>
    <t>Post Register</t>
  </si>
  <si>
    <t>Inland 360</t>
  </si>
  <si>
    <t>Lewiston</t>
  </si>
  <si>
    <t>Lewiston Tribune</t>
  </si>
  <si>
    <t>Lewiston Tribune: Blogs</t>
  </si>
  <si>
    <t>Meridian Examiner</t>
  </si>
  <si>
    <t>Meridian</t>
  </si>
  <si>
    <t>News-Examiner, The</t>
  </si>
  <si>
    <t>Montpelier</t>
  </si>
  <si>
    <t>Moscow-Pullman Daily News, The</t>
  </si>
  <si>
    <t>Moscow</t>
  </si>
  <si>
    <t>Idaho Press</t>
  </si>
  <si>
    <t>Nampa</t>
  </si>
  <si>
    <t>Idaho Press: Blogs</t>
  </si>
  <si>
    <t>Independent Enterprise</t>
  </si>
  <si>
    <t>Payette</t>
  </si>
  <si>
    <t>Idaho State Journal</t>
  </si>
  <si>
    <t>Pocatello</t>
  </si>
  <si>
    <t>Idaho State Journal: Blogs</t>
  </si>
  <si>
    <t>Preston Citizen, The</t>
  </si>
  <si>
    <t>Preston</t>
  </si>
  <si>
    <t>Scroll: Brigham Young University - Idaho</t>
  </si>
  <si>
    <t>Rexburg</t>
  </si>
  <si>
    <t>Standard-Journal</t>
  </si>
  <si>
    <t>Times-News, The</t>
  </si>
  <si>
    <t>Twin Falls</t>
  </si>
  <si>
    <t>Twin Falls Examiner</t>
  </si>
  <si>
    <t>Associated Press State Wire: Illinois</t>
  </si>
  <si>
    <t>IL</t>
  </si>
  <si>
    <t>Henry County Republic</t>
  </si>
  <si>
    <t>Illinois Business Journal</t>
  </si>
  <si>
    <t>My Suburban Life</t>
  </si>
  <si>
    <t>Southern Champaign County Today</t>
  </si>
  <si>
    <t>Argus-Sentinel, The</t>
  </si>
  <si>
    <t>Abingdon, Avon, St. Augustine</t>
  </si>
  <si>
    <t>Prairie Review</t>
  </si>
  <si>
    <t>Abingdon, Oquawka, Roseville</t>
  </si>
  <si>
    <t>Addison Suburban Life</t>
  </si>
  <si>
    <t>Addison</t>
  </si>
  <si>
    <t>Times Record, The</t>
  </si>
  <si>
    <t>Aledo</t>
  </si>
  <si>
    <t>Altamont News Banner</t>
  </si>
  <si>
    <t>Altamont</t>
  </si>
  <si>
    <t>Telegraph, The</t>
  </si>
  <si>
    <t>Alton</t>
  </si>
  <si>
    <t>Antioch Review</t>
  </si>
  <si>
    <t>Arcola Record-Herald</t>
  </si>
  <si>
    <t>Arcola</t>
  </si>
  <si>
    <t>Daily Herald</t>
  </si>
  <si>
    <t>Arlington Heights</t>
  </si>
  <si>
    <t>Arthur Graphic-Clarion</t>
  </si>
  <si>
    <t>Arthur</t>
  </si>
  <si>
    <t>County Chronicle, The</t>
  </si>
  <si>
    <t>Arthur, Arcola, Tuscola</t>
  </si>
  <si>
    <t>Record Herald News</t>
  </si>
  <si>
    <t>Atwood</t>
  </si>
  <si>
    <t>Eagle-Scribe</t>
  </si>
  <si>
    <t>Beacon News, The</t>
  </si>
  <si>
    <t>Beacon News, The: Web Edition Articles</t>
  </si>
  <si>
    <t>Sun, The: Batavia</t>
  </si>
  <si>
    <t>Batavia</t>
  </si>
  <si>
    <t>Belleville News-Democrat Today's Edition, The</t>
  </si>
  <si>
    <t>Belleville</t>
  </si>
  <si>
    <t>Belleville News-Democrat, The</t>
  </si>
  <si>
    <t>Belleville News-Democrat, The: Video</t>
  </si>
  <si>
    <t>Belleville News-Democrat, The: Video Transcripts</t>
  </si>
  <si>
    <t>Belleville News-Democrat, The: Web Edition Articles</t>
  </si>
  <si>
    <t>Belleville News-Democrat: Blogs</t>
  </si>
  <si>
    <t>Benton News</t>
  </si>
  <si>
    <t>Pantagraph, The</t>
  </si>
  <si>
    <t>Bloomington</t>
  </si>
  <si>
    <t>Sun, The: Bolingbrook</t>
  </si>
  <si>
    <t>Bolingbrook</t>
  </si>
  <si>
    <t>Brookfield Suburban Life</t>
  </si>
  <si>
    <t>Brookfield</t>
  </si>
  <si>
    <t>Cambridge Chronicle</t>
  </si>
  <si>
    <t>Cambridge</t>
  </si>
  <si>
    <t>Daily Ledger</t>
  </si>
  <si>
    <t>Southern Illinoisan, The</t>
  </si>
  <si>
    <t>Carbondale</t>
  </si>
  <si>
    <t>Enquirer-Democrat</t>
  </si>
  <si>
    <t>Carlinville</t>
  </si>
  <si>
    <t>Carmi Times</t>
  </si>
  <si>
    <t>Carmi</t>
  </si>
  <si>
    <t>Greene Prairie Press</t>
  </si>
  <si>
    <t>Hancock County Journal-Pilot</t>
  </si>
  <si>
    <t>Carthage</t>
  </si>
  <si>
    <t>News-Gazette, The</t>
  </si>
  <si>
    <t>Champaign, Urbana</t>
  </si>
  <si>
    <t>News-Gazette, The: Blogs</t>
  </si>
  <si>
    <t>News-Gazette, The: Web Edition Articles</t>
  </si>
  <si>
    <t>Times-Courier</t>
  </si>
  <si>
    <t>Randolph County Herald Tribune</t>
  </si>
  <si>
    <t>Chester</t>
  </si>
  <si>
    <t>Chicago Examiner</t>
  </si>
  <si>
    <t>Chicago</t>
  </si>
  <si>
    <t>Chicago Sun-Times</t>
  </si>
  <si>
    <t>Chicago Sun-Times: Blogs</t>
  </si>
  <si>
    <t>Chicago Sun-Times: Web Edition Articles</t>
  </si>
  <si>
    <t>Daily Southtown</t>
  </si>
  <si>
    <t>Daily Southtown: Archive</t>
  </si>
  <si>
    <t>FOX - 32 WFLD: Video [TCA]</t>
  </si>
  <si>
    <t>Medill Reports Chicago: Northwestern University</t>
  </si>
  <si>
    <t>ProPublica Illinois</t>
  </si>
  <si>
    <t>StreetWise</t>
  </si>
  <si>
    <t>Chillicothe Times-Bulletin</t>
  </si>
  <si>
    <t>Chillicothe</t>
  </si>
  <si>
    <t>Coal City Courant</t>
  </si>
  <si>
    <t>Coal City</t>
  </si>
  <si>
    <t>Northwest Herald, The</t>
  </si>
  <si>
    <t>Crystal Lake</t>
  </si>
  <si>
    <t>Northwest Herald, The: Blogs</t>
  </si>
  <si>
    <t>Commercial-News</t>
  </si>
  <si>
    <t>Danville</t>
  </si>
  <si>
    <t>Darien Suburban Life</t>
  </si>
  <si>
    <t>Herald &amp; Review</t>
  </si>
  <si>
    <t>Daily Chronicle, The</t>
  </si>
  <si>
    <t>DeKalb</t>
  </si>
  <si>
    <t>Daily Chronicle, The: Blogs</t>
  </si>
  <si>
    <t>Sauk Valley Newspapers: Blogs</t>
  </si>
  <si>
    <t>Dixon</t>
  </si>
  <si>
    <t>Sauk Valley Newspapers</t>
  </si>
  <si>
    <t>Dixon, Sterling</t>
  </si>
  <si>
    <t>Sun, The: Downers Grove</t>
  </si>
  <si>
    <t>Downers Grove</t>
  </si>
  <si>
    <t>Du Quoin Call</t>
  </si>
  <si>
    <t>Du Quoin</t>
  </si>
  <si>
    <t>East Dubuque Register</t>
  </si>
  <si>
    <t>East Dubuque</t>
  </si>
  <si>
    <t>Edwardsville Intelligencer</t>
  </si>
  <si>
    <t>Edwardsville</t>
  </si>
  <si>
    <t>Edwardsville Journal</t>
  </si>
  <si>
    <t>Effingham Daily News, The</t>
  </si>
  <si>
    <t>Effingham</t>
  </si>
  <si>
    <t>Courier News</t>
  </si>
  <si>
    <t>Elgin</t>
  </si>
  <si>
    <t>Courier News: Web Edition Articles</t>
  </si>
  <si>
    <t>Fairview Heights</t>
  </si>
  <si>
    <t>Clay County Advocate-Press, The</t>
  </si>
  <si>
    <t>Flora</t>
  </si>
  <si>
    <t>Franklin Park Herald-Journal</t>
  </si>
  <si>
    <t>Franklin Park</t>
  </si>
  <si>
    <t>Franklin Park Herald-Journal with News of North Lake</t>
  </si>
  <si>
    <t>Journal-Standard, The</t>
  </si>
  <si>
    <t>Freeport</t>
  </si>
  <si>
    <t>Paper, The</t>
  </si>
  <si>
    <t>Galesburg</t>
  </si>
  <si>
    <t>Register-Mail, The</t>
  </si>
  <si>
    <t>Register-Mail, The: Blogs</t>
  </si>
  <si>
    <t>Galva News</t>
  </si>
  <si>
    <t>Galva</t>
  </si>
  <si>
    <t>Geneseo Republic</t>
  </si>
  <si>
    <t>Geneseo</t>
  </si>
  <si>
    <t>Kane County Chronicle</t>
  </si>
  <si>
    <t>Geneva</t>
  </si>
  <si>
    <t>Kane County Chronicle: Blogs</t>
  </si>
  <si>
    <t>Sun, The: Geneva-Elburn</t>
  </si>
  <si>
    <t>Coal Country Times</t>
  </si>
  <si>
    <t>Gillespie</t>
  </si>
  <si>
    <t>Sun, The: Glen Ellyn</t>
  </si>
  <si>
    <t>Glen Ellyn</t>
  </si>
  <si>
    <t>Gurnee Review</t>
  </si>
  <si>
    <t>Gurnee</t>
  </si>
  <si>
    <t>Calhoun News-Herald</t>
  </si>
  <si>
    <t>Hardin</t>
  </si>
  <si>
    <t>Harrisburg Register</t>
  </si>
  <si>
    <t>Harrisburg</t>
  </si>
  <si>
    <t>Harvard Main Line, The</t>
  </si>
  <si>
    <t>Harvard</t>
  </si>
  <si>
    <t>Norridge News</t>
  </si>
  <si>
    <t>Harwood Heights</t>
  </si>
  <si>
    <t>Spokesman, The</t>
  </si>
  <si>
    <t>Herrin</t>
  </si>
  <si>
    <t>Highland News Leader</t>
  </si>
  <si>
    <t>Highland</t>
  </si>
  <si>
    <t>Highland News Leader: Web Edition Articles</t>
  </si>
  <si>
    <t>Proviso Herald</t>
  </si>
  <si>
    <t>Hillside</t>
  </si>
  <si>
    <t>Sun, The: Homer Township - Lockport - Lemont</t>
  </si>
  <si>
    <t>Homer, Lemont, Lockport</t>
  </si>
  <si>
    <t>Jacksonville Journal-Courier</t>
  </si>
  <si>
    <t>Jersey County Journal</t>
  </si>
  <si>
    <t>Jerseyville</t>
  </si>
  <si>
    <t>Herald News, The</t>
  </si>
  <si>
    <t>Joliet</t>
  </si>
  <si>
    <t>Star-Courier</t>
  </si>
  <si>
    <t>Kewanee</t>
  </si>
  <si>
    <t>Star-Courier: Web Edition Articles</t>
  </si>
  <si>
    <t>La Grange Park Suburban Life</t>
  </si>
  <si>
    <t>La Grange Park</t>
  </si>
  <si>
    <t>NewsTribune</t>
  </si>
  <si>
    <t>La Salle</t>
  </si>
  <si>
    <t>NewsTribune: Web Edition Articles</t>
  </si>
  <si>
    <t>Lake Zurich Courier</t>
  </si>
  <si>
    <t>Lake Zurich</t>
  </si>
  <si>
    <t>Lemont Suburban Life</t>
  </si>
  <si>
    <t>Lemont</t>
  </si>
  <si>
    <t>Lisle Reporter, The</t>
  </si>
  <si>
    <t>Lisle</t>
  </si>
  <si>
    <t>Sun, The: Lisle</t>
  </si>
  <si>
    <t>Lombard Suburban Life</t>
  </si>
  <si>
    <t>Lombard</t>
  </si>
  <si>
    <t>Community News Brief</t>
  </si>
  <si>
    <t>Macomb</t>
  </si>
  <si>
    <t>Macomb Journal</t>
  </si>
  <si>
    <t>McDonough County Voice, The</t>
  </si>
  <si>
    <t>Marion Republican, The</t>
  </si>
  <si>
    <t>Marion</t>
  </si>
  <si>
    <t>Mascoutah</t>
  </si>
  <si>
    <t>Journal Gazette</t>
  </si>
  <si>
    <t>Mattoon</t>
  </si>
  <si>
    <t>JG-TC</t>
  </si>
  <si>
    <t>Mattoon, Charleston</t>
  </si>
  <si>
    <t>Times-Leader, The</t>
  </si>
  <si>
    <t>McLeansboro</t>
  </si>
  <si>
    <t>Metropolis Planet, The</t>
  </si>
  <si>
    <t>Metropolis</t>
  </si>
  <si>
    <t>Dispatch-Argus, The</t>
  </si>
  <si>
    <t>Moline</t>
  </si>
  <si>
    <t>Daily Review Atlas</t>
  </si>
  <si>
    <t>Monmouth</t>
  </si>
  <si>
    <t>Morris Herald-News</t>
  </si>
  <si>
    <t>Morris</t>
  </si>
  <si>
    <t>Morton Times-News</t>
  </si>
  <si>
    <t>Morton</t>
  </si>
  <si>
    <t>Register-News</t>
  </si>
  <si>
    <t>Mount Vernon</t>
  </si>
  <si>
    <t>Hometown Register</t>
  </si>
  <si>
    <t>Mt. Carmel</t>
  </si>
  <si>
    <t>Mount Carmel Register</t>
  </si>
  <si>
    <t>Murphysboro American</t>
  </si>
  <si>
    <t>Murphysboro</t>
  </si>
  <si>
    <t>Naperville Sun, The</t>
  </si>
  <si>
    <t>Naperville</t>
  </si>
  <si>
    <t>Naperville Sun, The: Web Edition Articles</t>
  </si>
  <si>
    <t>Sun, The: 60504 Fox Valley</t>
  </si>
  <si>
    <t>Nashville News, The</t>
  </si>
  <si>
    <t>Nashville</t>
  </si>
  <si>
    <t>Sun, The: Lincoln-Way</t>
  </si>
  <si>
    <t>New Lenox</t>
  </si>
  <si>
    <t>Free Press-Progress</t>
  </si>
  <si>
    <t>Nokomis</t>
  </si>
  <si>
    <t>North Riverside Suburban Life</t>
  </si>
  <si>
    <t>North Riverside</t>
  </si>
  <si>
    <t>O'Fallon Progress</t>
  </si>
  <si>
    <t>O'Fallon</t>
  </si>
  <si>
    <t>Olney Daily Mail</t>
  </si>
  <si>
    <t>Olney</t>
  </si>
  <si>
    <t>Ogle County Newspapers</t>
  </si>
  <si>
    <t>Oregon</t>
  </si>
  <si>
    <t>Ottawa</t>
  </si>
  <si>
    <t>Illinois Valley</t>
  </si>
  <si>
    <t>Ottawa, Princeton, LaSalle</t>
  </si>
  <si>
    <t>eNews Park Forest</t>
  </si>
  <si>
    <t>Park Forest</t>
  </si>
  <si>
    <t>Pekin Daily Times</t>
  </si>
  <si>
    <t>Pekin</t>
  </si>
  <si>
    <t>Pekin Daily Times: Web Edition Articles</t>
  </si>
  <si>
    <t>Bradley Hoops</t>
  </si>
  <si>
    <t>Peoria</t>
  </si>
  <si>
    <t>East Peoria Times-Courier</t>
  </si>
  <si>
    <t>Peoria Examiner</t>
  </si>
  <si>
    <t>Peoria Journal Star, The</t>
  </si>
  <si>
    <t>Peoria Journal Star, The: Blogs</t>
  </si>
  <si>
    <t>Peoria Journal Star, The: Web Edition Articles</t>
  </si>
  <si>
    <t>Peoria Times-Observer</t>
  </si>
  <si>
    <t>Pike Press</t>
  </si>
  <si>
    <t>Pittsfield</t>
  </si>
  <si>
    <t>Sun, The: Plainfield</t>
  </si>
  <si>
    <t>Plainfield</t>
  </si>
  <si>
    <t>Daily Leader, The</t>
  </si>
  <si>
    <t>Pontiac</t>
  </si>
  <si>
    <t>Bureau County Republican</t>
  </si>
  <si>
    <t>Princeton</t>
  </si>
  <si>
    <t>Quincy Examiner</t>
  </si>
  <si>
    <t>Quincy</t>
  </si>
  <si>
    <t>Rock Island News</t>
  </si>
  <si>
    <t>Rock Island</t>
  </si>
  <si>
    <t>Rockford Examiner</t>
  </si>
  <si>
    <t>Rockford</t>
  </si>
  <si>
    <t>Rockford Register Star</t>
  </si>
  <si>
    <t>Rockford Register Star: Blogs</t>
  </si>
  <si>
    <t>Rockford Register Star: Web Edition Articles</t>
  </si>
  <si>
    <t>Rockton-Roscoe News</t>
  </si>
  <si>
    <t>Roscoe</t>
  </si>
  <si>
    <t>Roseville Independent</t>
  </si>
  <si>
    <t>Valley Life</t>
  </si>
  <si>
    <t>Sandwich</t>
  </si>
  <si>
    <t>Scott Flier: Scott Air Force Base</t>
  </si>
  <si>
    <t>Scott AFB</t>
  </si>
  <si>
    <t>Gallatin Democrat &amp; Ridgway News</t>
  </si>
  <si>
    <t>Shawneetown</t>
  </si>
  <si>
    <t>Daily Union</t>
  </si>
  <si>
    <t>Shelbyville</t>
  </si>
  <si>
    <t>Sparta News-Plaindealer</t>
  </si>
  <si>
    <t>Sparta</t>
  </si>
  <si>
    <t>Illinois Times</t>
  </si>
  <si>
    <t>Illinois Times: Blogs</t>
  </si>
  <si>
    <t>Springfield Examiner</t>
  </si>
  <si>
    <t>State Journal-Register, The</t>
  </si>
  <si>
    <t>State Journal-Register, The: Blogs</t>
  </si>
  <si>
    <t>State Journal-Register, The: Web Edition Articles</t>
  </si>
  <si>
    <t>Sun, The: St. Charles-South Elgin</t>
  </si>
  <si>
    <t>St. Charles, South Elgin</t>
  </si>
  <si>
    <t>Moultrie County News-Progress</t>
  </si>
  <si>
    <t>Sullivan</t>
  </si>
  <si>
    <t>Midweek, The</t>
  </si>
  <si>
    <t>Sycamore</t>
  </si>
  <si>
    <t>Breeze-Courier, The</t>
  </si>
  <si>
    <t>Taylorville</t>
  </si>
  <si>
    <t>Teutopolis Press</t>
  </si>
  <si>
    <t>Teutopolis</t>
  </si>
  <si>
    <t>Daily Southtown: Web Edition Articles</t>
  </si>
  <si>
    <t>Tinley Park</t>
  </si>
  <si>
    <t>Times-Tribune, The</t>
  </si>
  <si>
    <t>Tuscola</t>
  </si>
  <si>
    <t>Vandalia Leader-Union</t>
  </si>
  <si>
    <t>Vandalia</t>
  </si>
  <si>
    <t>Virden Recorder, The</t>
  </si>
  <si>
    <t>Virden</t>
  </si>
  <si>
    <t>Washington Times-Reporter</t>
  </si>
  <si>
    <t>Washington</t>
  </si>
  <si>
    <t>Republic-Times</t>
  </si>
  <si>
    <t>Waterloo</t>
  </si>
  <si>
    <t>Lake County News-Sun</t>
  </si>
  <si>
    <t>Waukegan</t>
  </si>
  <si>
    <t>Lake County News-Sun: Web Edition Articles</t>
  </si>
  <si>
    <t>Daily American, The</t>
  </si>
  <si>
    <t>West Frankfort</t>
  </si>
  <si>
    <t>Western Springs Suburban Life</t>
  </si>
  <si>
    <t>Western Springs</t>
  </si>
  <si>
    <t>Sun, The: Wheaton</t>
  </si>
  <si>
    <t>Wheaton</t>
  </si>
  <si>
    <t>Wheeling Countryside</t>
  </si>
  <si>
    <t>Wheeling</t>
  </si>
  <si>
    <t>Scott County Times</t>
  </si>
  <si>
    <t>Winchester</t>
  </si>
  <si>
    <t>Woodridge Suburban Life</t>
  </si>
  <si>
    <t>Woodridge</t>
  </si>
  <si>
    <t>Associated Press State Wire: Indiana</t>
  </si>
  <si>
    <t>IN</t>
  </si>
  <si>
    <t>KPCNews</t>
  </si>
  <si>
    <t>Herald Bulletin, The</t>
  </si>
  <si>
    <t>Anderson</t>
  </si>
  <si>
    <t>Herald Republican, The</t>
  </si>
  <si>
    <t>Angola</t>
  </si>
  <si>
    <t>Batesville Herald-Tribune</t>
  </si>
  <si>
    <t>Times-Mail, The</t>
  </si>
  <si>
    <t>Bedford</t>
  </si>
  <si>
    <t>Southside Times, The</t>
  </si>
  <si>
    <t>Beech Grove</t>
  </si>
  <si>
    <t>Herald-Times</t>
  </si>
  <si>
    <t>Standard, The</t>
  </si>
  <si>
    <t>Boonville, Newburgh</t>
  </si>
  <si>
    <t>Heartland News</t>
  </si>
  <si>
    <t>Bourbon, Bremen, Nappanee</t>
  </si>
  <si>
    <t>Bremen Enquirer</t>
  </si>
  <si>
    <t>Post &amp; Mail, The</t>
  </si>
  <si>
    <t>Columbia City</t>
  </si>
  <si>
    <t>Republic, The</t>
  </si>
  <si>
    <t>Connersville</t>
  </si>
  <si>
    <t>Journal Review</t>
  </si>
  <si>
    <t>Crawfordsville</t>
  </si>
  <si>
    <t>Paper of Montgomery County, The</t>
  </si>
  <si>
    <t>Culver Citizen, The</t>
  </si>
  <si>
    <t>Culver</t>
  </si>
  <si>
    <t>Decatur Daily Democrat</t>
  </si>
  <si>
    <t>Elkhart Truth, The</t>
  </si>
  <si>
    <t>Elkhart</t>
  </si>
  <si>
    <t>Elkhart Truth, The: Blogs</t>
  </si>
  <si>
    <t>Evansville Examiner</t>
  </si>
  <si>
    <t>Evansville</t>
  </si>
  <si>
    <t>Fort Wayne Examiner</t>
  </si>
  <si>
    <t>Fort Wayne</t>
  </si>
  <si>
    <t>Journal Gazette, The</t>
  </si>
  <si>
    <t>Journal Gazette, The: Web Edition Articles</t>
  </si>
  <si>
    <t>News-Sentinel, The</t>
  </si>
  <si>
    <t>Frankfort</t>
  </si>
  <si>
    <t>Daily Journal</t>
  </si>
  <si>
    <t>Franklin</t>
  </si>
  <si>
    <t>Franklin, The: Franklin College</t>
  </si>
  <si>
    <t>Goshen News, The</t>
  </si>
  <si>
    <t>Goshen</t>
  </si>
  <si>
    <t>Daily Reporter</t>
  </si>
  <si>
    <t>Greenfield</t>
  </si>
  <si>
    <t>Greensburg Daily News</t>
  </si>
  <si>
    <t>Greensburg</t>
  </si>
  <si>
    <t>Hartford City News Times</t>
  </si>
  <si>
    <t>Hartford City</t>
  </si>
  <si>
    <t>Huntington Herald-Press</t>
  </si>
  <si>
    <t>Huntington</t>
  </si>
  <si>
    <t>Butler Collegian: Butler University</t>
  </si>
  <si>
    <t>Indianapolis</t>
  </si>
  <si>
    <t>Indianapolis Examiner</t>
  </si>
  <si>
    <t>Evening News and Tribune</t>
  </si>
  <si>
    <t>Jeffersonville, New Albany</t>
  </si>
  <si>
    <t>News Sun, The</t>
  </si>
  <si>
    <t>Kendallville</t>
  </si>
  <si>
    <t>Leader, The</t>
  </si>
  <si>
    <t>Knox</t>
  </si>
  <si>
    <t>Kokomo Tribune</t>
  </si>
  <si>
    <t>Kokomo</t>
  </si>
  <si>
    <t>La Porte County Herald-Argus, The</t>
  </si>
  <si>
    <t>La Porte</t>
  </si>
  <si>
    <t>La Porte County Herald-Dispatch</t>
  </si>
  <si>
    <t>La Porte, Michigan City</t>
  </si>
  <si>
    <t>Lafayette Examiner</t>
  </si>
  <si>
    <t>Lafayette</t>
  </si>
  <si>
    <t>Lebanon</t>
  </si>
  <si>
    <t>Advance Leader, The</t>
  </si>
  <si>
    <t>Ligonier</t>
  </si>
  <si>
    <t>Pharos-Tribune</t>
  </si>
  <si>
    <t>Logansport</t>
  </si>
  <si>
    <t>Madison Courier, The</t>
  </si>
  <si>
    <t>Chronicle-Tribune</t>
  </si>
  <si>
    <t>Reporter-Times, The</t>
  </si>
  <si>
    <t>Martinsville</t>
  </si>
  <si>
    <t>Post-Tribune, The</t>
  </si>
  <si>
    <t>Merrillville</t>
  </si>
  <si>
    <t>News-Dispatch, The</t>
  </si>
  <si>
    <t>Michigan City</t>
  </si>
  <si>
    <t>CBS - 22 WSBT</t>
  </si>
  <si>
    <t>Mishawaka</t>
  </si>
  <si>
    <t>Mooresville-Decatur Times, The</t>
  </si>
  <si>
    <t>Mooresville</t>
  </si>
  <si>
    <t>Mt. Vernon Democrat</t>
  </si>
  <si>
    <t>Mt. Vernon</t>
  </si>
  <si>
    <t>Munster</t>
  </si>
  <si>
    <t>Advance News</t>
  </si>
  <si>
    <t>Nappanee</t>
  </si>
  <si>
    <t>Brown County Democrat</t>
  </si>
  <si>
    <t>Courier-Times, The</t>
  </si>
  <si>
    <t>New Castle</t>
  </si>
  <si>
    <t>Noblesville</t>
  </si>
  <si>
    <t>Paoli News-Republican</t>
  </si>
  <si>
    <t>Paoli</t>
  </si>
  <si>
    <t>Paoli-Springs Valley News-Herald, The</t>
  </si>
  <si>
    <t>Peru Tribune, The</t>
  </si>
  <si>
    <t>Peru</t>
  </si>
  <si>
    <t>Bourbon News-Mirror</t>
  </si>
  <si>
    <t>Plymouth</t>
  </si>
  <si>
    <t>Pilot-News</t>
  </si>
  <si>
    <t>Commercial Review, The</t>
  </si>
  <si>
    <t>Portland</t>
  </si>
  <si>
    <t>Princeton Daily Clarion</t>
  </si>
  <si>
    <t>Rochester Sentinel, The</t>
  </si>
  <si>
    <t>Rochester</t>
  </si>
  <si>
    <t>Spencer County Journal-Democrat</t>
  </si>
  <si>
    <t>Rockport</t>
  </si>
  <si>
    <t>Rushville Republican</t>
  </si>
  <si>
    <t>Rushville</t>
  </si>
  <si>
    <t>Seymour</t>
  </si>
  <si>
    <t>Shelbyville News, The</t>
  </si>
  <si>
    <t>South Bend Examiner</t>
  </si>
  <si>
    <t>South Bend</t>
  </si>
  <si>
    <t>South Bend Tribune</t>
  </si>
  <si>
    <t>South Bend Tribune: Web Edition Articles</t>
  </si>
  <si>
    <t>Spencer Evening World</t>
  </si>
  <si>
    <t>Spencer</t>
  </si>
  <si>
    <t>Perry County News, The</t>
  </si>
  <si>
    <t>Tell City</t>
  </si>
  <si>
    <t>Terre Haute Examiner</t>
  </si>
  <si>
    <t>Terre Haute</t>
  </si>
  <si>
    <t>Tribune-Star, The</t>
  </si>
  <si>
    <t>Vincennes Sun-Commercial</t>
  </si>
  <si>
    <t>Vincennes</t>
  </si>
  <si>
    <t>Wabash Plain Dealer</t>
  </si>
  <si>
    <t>Wabash</t>
  </si>
  <si>
    <t>Indiana Plain Dealer</t>
  </si>
  <si>
    <t>Wabash, Peru, Huntington</t>
  </si>
  <si>
    <t>Washington Times-Herald, The</t>
  </si>
  <si>
    <t>Associated Press State Wire: Iowa</t>
  </si>
  <si>
    <t>IA</t>
  </si>
  <si>
    <t>Kossuth County Advance</t>
  </si>
  <si>
    <t>Algona</t>
  </si>
  <si>
    <t>Ames</t>
  </si>
  <si>
    <t>Journal-Eureka</t>
  </si>
  <si>
    <t>Anamosa</t>
  </si>
  <si>
    <t>Atlantic News Telegraph, The</t>
  </si>
  <si>
    <t>Atlantic</t>
  </si>
  <si>
    <t>Bettendorf News</t>
  </si>
  <si>
    <t>Bettendorf</t>
  </si>
  <si>
    <t>Hawk Eye, The</t>
  </si>
  <si>
    <t>Carroll Times Herald</t>
  </si>
  <si>
    <t>Carroll</t>
  </si>
  <si>
    <t>Cedar Rapids Examiner</t>
  </si>
  <si>
    <t>Cedar Rapids</t>
  </si>
  <si>
    <t>Ad Express &amp; Daily Iowegian</t>
  </si>
  <si>
    <t>Centerville</t>
  </si>
  <si>
    <t>Charles City Press</t>
  </si>
  <si>
    <t>Charles City</t>
  </si>
  <si>
    <t>Clinton Herald</t>
  </si>
  <si>
    <t>Clinton</t>
  </si>
  <si>
    <t>Daily Nonpareil, The</t>
  </si>
  <si>
    <t>Council Bluffs</t>
  </si>
  <si>
    <t>Creston News-Advertiser</t>
  </si>
  <si>
    <t>Creston</t>
  </si>
  <si>
    <t>Davenport Examiner</t>
  </si>
  <si>
    <t>Davenport</t>
  </si>
  <si>
    <t>Quad-City Times, The</t>
  </si>
  <si>
    <t>Decorah Leader</t>
  </si>
  <si>
    <t>Decorah</t>
  </si>
  <si>
    <t>Driftless Journal</t>
  </si>
  <si>
    <t>Associated Press: Des Moines Metro Area</t>
  </si>
  <si>
    <t>Des Moines</t>
  </si>
  <si>
    <t>Cityview</t>
  </si>
  <si>
    <t>Des Moines Examiner</t>
  </si>
  <si>
    <t>Iowan, The</t>
  </si>
  <si>
    <t>NBC - 13 WHO</t>
  </si>
  <si>
    <t>Telegraph Herald</t>
  </si>
  <si>
    <t>Dubuque</t>
  </si>
  <si>
    <t>Telegraph Herald: Web Edition Articles</t>
  </si>
  <si>
    <t>Dyersville Commercial</t>
  </si>
  <si>
    <t>Dyersville</t>
  </si>
  <si>
    <t>Fairfield Ledger, The</t>
  </si>
  <si>
    <t>Britt News Tribune</t>
  </si>
  <si>
    <t>Forest City</t>
  </si>
  <si>
    <t>Forest City Summit</t>
  </si>
  <si>
    <t>Daily Democrat</t>
  </si>
  <si>
    <t>Fort Madison</t>
  </si>
  <si>
    <t>Hamburg Reporter</t>
  </si>
  <si>
    <t>Hamburg</t>
  </si>
  <si>
    <t>Indianola Independent Advocate</t>
  </si>
  <si>
    <t>Indianola</t>
  </si>
  <si>
    <t>Simpsonian, The: Simpson College</t>
  </si>
  <si>
    <t>Daily Iowan, The: University of Iowa</t>
  </si>
  <si>
    <t>Iowa City</t>
  </si>
  <si>
    <t>IowaWatch</t>
  </si>
  <si>
    <t>Jefferson Herald, The</t>
  </si>
  <si>
    <t>Jefferson</t>
  </si>
  <si>
    <t>Daily Gate City</t>
  </si>
  <si>
    <t>Keokuk</t>
  </si>
  <si>
    <t>Manchester Press</t>
  </si>
  <si>
    <t>Globe Gazette</t>
  </si>
  <si>
    <t>Mason City</t>
  </si>
  <si>
    <t>Mt. Pleasant News</t>
  </si>
  <si>
    <t>Mount Pleasant</t>
  </si>
  <si>
    <t>Muscatine Journal</t>
  </si>
  <si>
    <t>Muscatine</t>
  </si>
  <si>
    <t>Nashua Reporter</t>
  </si>
  <si>
    <t>Nashua</t>
  </si>
  <si>
    <t>New Hampton Tribune</t>
  </si>
  <si>
    <t>New Hampton</t>
  </si>
  <si>
    <t>Mitchell County Press-News</t>
  </si>
  <si>
    <t>Osage</t>
  </si>
  <si>
    <t>Osceola Sentinel-Tribune</t>
  </si>
  <si>
    <t>Osceola</t>
  </si>
  <si>
    <t>Oskaloosa Herald</t>
  </si>
  <si>
    <t>Oskaloosa</t>
  </si>
  <si>
    <t>Ottumwa Courier, The</t>
  </si>
  <si>
    <t>Ottumwa</t>
  </si>
  <si>
    <t>Ottumwa Examiner</t>
  </si>
  <si>
    <t>Pella Chronicle</t>
  </si>
  <si>
    <t>Pella</t>
  </si>
  <si>
    <t>Perry Chief, The</t>
  </si>
  <si>
    <t>Perry</t>
  </si>
  <si>
    <t>Red Oak Express</t>
  </si>
  <si>
    <t>Red Oak</t>
  </si>
  <si>
    <t>Sioux City Examiner</t>
  </si>
  <si>
    <t>Sioux City</t>
  </si>
  <si>
    <t>Sioux City Journal</t>
  </si>
  <si>
    <t>Sioux City Journal: Blogs</t>
  </si>
  <si>
    <t>Tack, The: Buena Vista University</t>
  </si>
  <si>
    <t>Storm Lake</t>
  </si>
  <si>
    <t>Washington Evening Journal, The</t>
  </si>
  <si>
    <t>Southeast Iowa Union</t>
  </si>
  <si>
    <t>Washington, Fairfield, Mount Pleasant</t>
  </si>
  <si>
    <t>Waterloo-Cedar Falls Courier</t>
  </si>
  <si>
    <t>Associated Press State Wire: Kansas</t>
  </si>
  <si>
    <t>KS</t>
  </si>
  <si>
    <t>Abilene Reflector-Chronicle</t>
  </si>
  <si>
    <t>Abilene</t>
  </si>
  <si>
    <t>Abilene Reflector-Chronicle [TCA]</t>
  </si>
  <si>
    <t>Augusta Daily Gazette</t>
  </si>
  <si>
    <t>Chanute Tribune, The</t>
  </si>
  <si>
    <t>Chanute</t>
  </si>
  <si>
    <t>Derby Reporter, The</t>
  </si>
  <si>
    <t>Derby</t>
  </si>
  <si>
    <t>Dodge City Daily Globe, The</t>
  </si>
  <si>
    <t>Dodge City</t>
  </si>
  <si>
    <t>Butler County Times-Gazette, The</t>
  </si>
  <si>
    <t>El Dorado Times, The</t>
  </si>
  <si>
    <t>Emporia Gazette, The</t>
  </si>
  <si>
    <t>Emporia</t>
  </si>
  <si>
    <t>Garden City Telegram, The</t>
  </si>
  <si>
    <t>Garden City</t>
  </si>
  <si>
    <t>Girard City Press, The</t>
  </si>
  <si>
    <t>Girard</t>
  </si>
  <si>
    <t>Great Bend Tribune</t>
  </si>
  <si>
    <t>Great Bend</t>
  </si>
  <si>
    <t>Kiowa County Signal</t>
  </si>
  <si>
    <t>Hays Daily News, The</t>
  </si>
  <si>
    <t>Hays</t>
  </si>
  <si>
    <t>Hutchinson News, The</t>
  </si>
  <si>
    <t>Hutchinson</t>
  </si>
  <si>
    <t>Junction City Union, The</t>
  </si>
  <si>
    <t>Junction City</t>
  </si>
  <si>
    <t>Kansas City Kansan</t>
  </si>
  <si>
    <t>Kansas City</t>
  </si>
  <si>
    <t>Lansing This Week</t>
  </si>
  <si>
    <t>Lansing</t>
  </si>
  <si>
    <t>Lawrence Journal-World</t>
  </si>
  <si>
    <t>Lawrence</t>
  </si>
  <si>
    <t>Leavenworth Times, The</t>
  </si>
  <si>
    <t>Leavenworth</t>
  </si>
  <si>
    <t>Leader and Times, The</t>
  </si>
  <si>
    <t>Liberal</t>
  </si>
  <si>
    <t>Southwest Times, The</t>
  </si>
  <si>
    <t>Manhattan Mercury, The</t>
  </si>
  <si>
    <t>Manhattan</t>
  </si>
  <si>
    <t>McPherson Sentinel</t>
  </si>
  <si>
    <t>McPherson</t>
  </si>
  <si>
    <t>Newton Kansan, The</t>
  </si>
  <si>
    <t>Newton</t>
  </si>
  <si>
    <t>Olathe News, The</t>
  </si>
  <si>
    <t>Olathe</t>
  </si>
  <si>
    <t>Ottawa Herald, The</t>
  </si>
  <si>
    <t>Parsons Sun</t>
  </si>
  <si>
    <t>Parsons</t>
  </si>
  <si>
    <t>Morning Sun, The</t>
  </si>
  <si>
    <t>Pittsburg</t>
  </si>
  <si>
    <t>Pratt Tribune, The</t>
  </si>
  <si>
    <t>Pratt</t>
  </si>
  <si>
    <t>Salina Journal, The</t>
  </si>
  <si>
    <t>Salina</t>
  </si>
  <si>
    <t>St. John News</t>
  </si>
  <si>
    <t>St. John</t>
  </si>
  <si>
    <t>Topeka Capital-Journal, The</t>
  </si>
  <si>
    <t>Topeka</t>
  </si>
  <si>
    <t>Topeka Examiner</t>
  </si>
  <si>
    <t>Wamego Smoke Signal</t>
  </si>
  <si>
    <t>Wamego</t>
  </si>
  <si>
    <t>Wellington Daily News</t>
  </si>
  <si>
    <t>Wichita Eagle Today's Edition, The</t>
  </si>
  <si>
    <t>Wichita</t>
  </si>
  <si>
    <t>Wichita Eagle, The</t>
  </si>
  <si>
    <t>Wichita Eagle, The: Blogs</t>
  </si>
  <si>
    <t>Wichita Eagle, The: Video</t>
  </si>
  <si>
    <t>Wichita Eagle, The: Video Transcripts</t>
  </si>
  <si>
    <t>Wichita Examiner</t>
  </si>
  <si>
    <t>Associated Press State Wire: Kentucky</t>
  </si>
  <si>
    <t>KY</t>
  </si>
  <si>
    <t>Ashland</t>
  </si>
  <si>
    <t>Marshall County Tribune-Courier, The</t>
  </si>
  <si>
    <t>Bowling Green Examiner</t>
  </si>
  <si>
    <t>Bowling Green</t>
  </si>
  <si>
    <t>Daily News</t>
  </si>
  <si>
    <t>Cadiz Record, The</t>
  </si>
  <si>
    <t>Cadiz</t>
  </si>
  <si>
    <t>McLean County News</t>
  </si>
  <si>
    <t>Central Kentucky News-Journal, The</t>
  </si>
  <si>
    <t>Campbellsville</t>
  </si>
  <si>
    <t>Adair Progress, The</t>
  </si>
  <si>
    <t>Columbia</t>
  </si>
  <si>
    <t>News Journal, The</t>
  </si>
  <si>
    <t>Corbin</t>
  </si>
  <si>
    <t>Advocate-Messenger, The</t>
  </si>
  <si>
    <t>Herald Ledger, The</t>
  </si>
  <si>
    <t>Eddyville</t>
  </si>
  <si>
    <t>NKyTribune.com</t>
  </si>
  <si>
    <t>Edgewood</t>
  </si>
  <si>
    <t>News-Enterprise, The</t>
  </si>
  <si>
    <t>Elizabethtown</t>
  </si>
  <si>
    <t>State Journal, The</t>
  </si>
  <si>
    <t>Franklin Favorite</t>
  </si>
  <si>
    <t>Glasgow Daily Times</t>
  </si>
  <si>
    <t>Glasgow</t>
  </si>
  <si>
    <t>Journal-Times</t>
  </si>
  <si>
    <t>Grayson, Olive Hill</t>
  </si>
  <si>
    <t>Harlan Daily Enterprise, The</t>
  </si>
  <si>
    <t>Harlan</t>
  </si>
  <si>
    <t>Hazard Herald, The</t>
  </si>
  <si>
    <t>Hazard</t>
  </si>
  <si>
    <t>Larue County Herald News, The</t>
  </si>
  <si>
    <t>Hodgenville</t>
  </si>
  <si>
    <t>Kentucky New Era</t>
  </si>
  <si>
    <t>Hopkinsville</t>
  </si>
  <si>
    <t>Lebanon Enterprise</t>
  </si>
  <si>
    <t>Grayson County News</t>
  </si>
  <si>
    <t>Leitchfield</t>
  </si>
  <si>
    <t>Grayson County News-Gazette, The</t>
  </si>
  <si>
    <t>KYForward.com</t>
  </si>
  <si>
    <t>Lexington</t>
  </si>
  <si>
    <t>Lexington Examiner</t>
  </si>
  <si>
    <t>Lexington Herald-Leader</t>
  </si>
  <si>
    <t>Lexington Herald-Leader Today's Edition</t>
  </si>
  <si>
    <t>Lexington Herald-Leader: Blogs</t>
  </si>
  <si>
    <t>Lexington Herald-Leader: Video</t>
  </si>
  <si>
    <t>Lexington Herald-Leader: Video Transcripts</t>
  </si>
  <si>
    <t>Lexington Herald-Leader: Web Edition Articles</t>
  </si>
  <si>
    <t>Casey County News</t>
  </si>
  <si>
    <t>Liberty</t>
  </si>
  <si>
    <t>Sentinel Echo, The</t>
  </si>
  <si>
    <t>London</t>
  </si>
  <si>
    <t>ABC - 11 WHAS</t>
  </si>
  <si>
    <t>Insider Louisville</t>
  </si>
  <si>
    <t>Louisville Examiner</t>
  </si>
  <si>
    <t>Madisonville</t>
  </si>
  <si>
    <t>Mayfield Messenger, The</t>
  </si>
  <si>
    <t>Mayfield</t>
  </si>
  <si>
    <t>Ledger Independent, The</t>
  </si>
  <si>
    <t>Maysville</t>
  </si>
  <si>
    <t>Middlesboro Daily News, The</t>
  </si>
  <si>
    <t>Middlesboro</t>
  </si>
  <si>
    <t>Wayne County Outlook</t>
  </si>
  <si>
    <t>Monticello</t>
  </si>
  <si>
    <t>Morehead News</t>
  </si>
  <si>
    <t>Morehead</t>
  </si>
  <si>
    <t>News, The: Murray State University</t>
  </si>
  <si>
    <t>Murray</t>
  </si>
  <si>
    <t>Jessamine Journal, The</t>
  </si>
  <si>
    <t>Nicholasville</t>
  </si>
  <si>
    <t>Eagle Post, The</t>
  </si>
  <si>
    <t>Oak Grove</t>
  </si>
  <si>
    <t>Owensboro Messenger-Inquirer</t>
  </si>
  <si>
    <t>Owensboro</t>
  </si>
  <si>
    <t>Paducah Examiner</t>
  </si>
  <si>
    <t>Paducah</t>
  </si>
  <si>
    <t>Paducah Sun, The</t>
  </si>
  <si>
    <t>Paducah Sun, The [TCA]</t>
  </si>
  <si>
    <t>Floyd County Times, The</t>
  </si>
  <si>
    <t>Prestonsburg</t>
  </si>
  <si>
    <t>Times Leader, The</t>
  </si>
  <si>
    <t>Journal-Enterprise, The</t>
  </si>
  <si>
    <t>Providence</t>
  </si>
  <si>
    <t>Richmond Register, The</t>
  </si>
  <si>
    <t>News-Democrat &amp; Leader</t>
  </si>
  <si>
    <t>Commonwealth-Journal, The</t>
  </si>
  <si>
    <t>Somerset</t>
  </si>
  <si>
    <t>Interior Journal, The</t>
  </si>
  <si>
    <t>Stanford</t>
  </si>
  <si>
    <t>McCreary County Record</t>
  </si>
  <si>
    <t>Whitley City</t>
  </si>
  <si>
    <t>Winchester Sun, The</t>
  </si>
  <si>
    <t>Associated Press State Wire: Louisiana</t>
  </si>
  <si>
    <t>LA</t>
  </si>
  <si>
    <t>St. Tammany Advocate, The</t>
  </si>
  <si>
    <t>Abbeville Meridional</t>
  </si>
  <si>
    <t>Abbeville</t>
  </si>
  <si>
    <t>Alexandria Examiner</t>
  </si>
  <si>
    <t>Alexandria</t>
  </si>
  <si>
    <t>Amite-Tangi Digest</t>
  </si>
  <si>
    <t>Amite</t>
  </si>
  <si>
    <t>Basile Weekly, The</t>
  </si>
  <si>
    <t>Basile</t>
  </si>
  <si>
    <t>Bastrop Daily Enterprise</t>
  </si>
  <si>
    <t>Bastrop</t>
  </si>
  <si>
    <t>Advocate Extra, The</t>
  </si>
  <si>
    <t>Baton Rouge</t>
  </si>
  <si>
    <t>Advocate, The</t>
  </si>
  <si>
    <t>Advocate, The: Blogs</t>
  </si>
  <si>
    <t>Baton Rouge Examiner</t>
  </si>
  <si>
    <t>Bogalusa</t>
  </si>
  <si>
    <t>Church Point News</t>
  </si>
  <si>
    <t>Church Point</t>
  </si>
  <si>
    <t>Watchman, The</t>
  </si>
  <si>
    <t>Caldwell Watchman</t>
  </si>
  <si>
    <t>St. Tammany News</t>
  </si>
  <si>
    <t>Crowley Post-Signal, The</t>
  </si>
  <si>
    <t>Crowley</t>
  </si>
  <si>
    <t>Beauregard Daily News</t>
  </si>
  <si>
    <t>De Ridder</t>
  </si>
  <si>
    <t>Livingston-Tangipahoa Advocate, The</t>
  </si>
  <si>
    <t>Denham Springs, Ponchatoula</t>
  </si>
  <si>
    <t>Donaldsonville Chief, The</t>
  </si>
  <si>
    <t>Donaldsonville</t>
  </si>
  <si>
    <t>Franklin Banner-Tribune, The</t>
  </si>
  <si>
    <t>Gonzales Weekly Citizen</t>
  </si>
  <si>
    <t>Gonzales</t>
  </si>
  <si>
    <t>Daily Star, The</t>
  </si>
  <si>
    <t>Hammond</t>
  </si>
  <si>
    <t>Houma</t>
  </si>
  <si>
    <t>Kaplan Herald</t>
  </si>
  <si>
    <t>Kaplan</t>
  </si>
  <si>
    <t>Kinder Courier News</t>
  </si>
  <si>
    <t>Kinder</t>
  </si>
  <si>
    <t>L'Observateur</t>
  </si>
  <si>
    <t>La Place</t>
  </si>
  <si>
    <t>Acadiana Advocate, The</t>
  </si>
  <si>
    <t>KATC TV-3</t>
  </si>
  <si>
    <t>American Press</t>
  </si>
  <si>
    <t>Lake Charles</t>
  </si>
  <si>
    <t>Lake Charles Examiner</t>
  </si>
  <si>
    <t>Leesville Daily Leader, The</t>
  </si>
  <si>
    <t>Leesville</t>
  </si>
  <si>
    <t>Minden Press-Herald</t>
  </si>
  <si>
    <t>Minden</t>
  </si>
  <si>
    <t>Monroe Examiner</t>
  </si>
  <si>
    <t>Morgan City</t>
  </si>
  <si>
    <t>Daily Iberian, The</t>
  </si>
  <si>
    <t>New Iberia</t>
  </si>
  <si>
    <t>New Orleans Advocate, The</t>
  </si>
  <si>
    <t>New Orleans</t>
  </si>
  <si>
    <t>New Orleans Examiner</t>
  </si>
  <si>
    <t>Times-Picayune, The</t>
  </si>
  <si>
    <t>Times-Picayune, The: Blogs</t>
  </si>
  <si>
    <t>Times-Picayune, The: Web Edition Articles</t>
  </si>
  <si>
    <t>West Carroll Gazette</t>
  </si>
  <si>
    <t>Oakdale Journal</t>
  </si>
  <si>
    <t>Bayou-Pioneer, The</t>
  </si>
  <si>
    <t>Pierre Part</t>
  </si>
  <si>
    <t>Plaquemine Post South</t>
  </si>
  <si>
    <t>Plaquemine</t>
  </si>
  <si>
    <t>West Side Journal, The</t>
  </si>
  <si>
    <t>Port Allen</t>
  </si>
  <si>
    <t>Shreveport Examiner</t>
  </si>
  <si>
    <t>Shreveport</t>
  </si>
  <si>
    <t>Shreveport-Bossier City Advocate, The</t>
  </si>
  <si>
    <t>St. Francisville Democrat</t>
  </si>
  <si>
    <t>St. Francisville</t>
  </si>
  <si>
    <t>Southwest Daily News</t>
  </si>
  <si>
    <t>Sulphur</t>
  </si>
  <si>
    <t>Madison Journal</t>
  </si>
  <si>
    <t>Tallulah</t>
  </si>
  <si>
    <t>Daily Comet</t>
  </si>
  <si>
    <t>Thibodaux</t>
  </si>
  <si>
    <t>Zachary Advocate and Plainsman, The</t>
  </si>
  <si>
    <t>Zachary</t>
  </si>
  <si>
    <t>Zachary Plainsman-News, The</t>
  </si>
  <si>
    <t>Associated Press State Wire: Maine</t>
  </si>
  <si>
    <t>ME</t>
  </si>
  <si>
    <t>Kennebec Journal / Kennebec Journal Sunday</t>
  </si>
  <si>
    <t>Bangor Daily News</t>
  </si>
  <si>
    <t>Bangor</t>
  </si>
  <si>
    <t>Bangor Examiner</t>
  </si>
  <si>
    <t>Journal Tribune</t>
  </si>
  <si>
    <t>Biddeford, Saco</t>
  </si>
  <si>
    <t>Sun-Journal</t>
  </si>
  <si>
    <t>St. John Valley Times</t>
  </si>
  <si>
    <t>Madawaska</t>
  </si>
  <si>
    <t>Maine Sunday Telegram</t>
  </si>
  <si>
    <t>Portland Examiner</t>
  </si>
  <si>
    <t>Portland Press Herald</t>
  </si>
  <si>
    <t>Morning Sentinel / Sunday Sentinel</t>
  </si>
  <si>
    <t>Waterville</t>
  </si>
  <si>
    <t>Associated Press State Wire: Maryland</t>
  </si>
  <si>
    <t>MD</t>
  </si>
  <si>
    <t>County Times, The</t>
  </si>
  <si>
    <t>Montgomery Magazine</t>
  </si>
  <si>
    <t>Capital Gazette</t>
  </si>
  <si>
    <t>Annapolis</t>
  </si>
  <si>
    <t>South County Gazette</t>
  </si>
  <si>
    <t>West County News</t>
  </si>
  <si>
    <t>Maryland Gazette, The</t>
  </si>
  <si>
    <t>Annapolis, Glenburnie</t>
  </si>
  <si>
    <t>Severna Park Outlook</t>
  </si>
  <si>
    <t>Annapolis, Severna Park</t>
  </si>
  <si>
    <t>Baltimore Beat</t>
  </si>
  <si>
    <t>Baltimore</t>
  </si>
  <si>
    <t>Baltimore Examiner</t>
  </si>
  <si>
    <t>Baltimore Style</t>
  </si>
  <si>
    <t>Baltimore's Child</t>
  </si>
  <si>
    <t>Sun, The: Web Edition Articles [TCA]</t>
  </si>
  <si>
    <t>Bowie Blade News, The</t>
  </si>
  <si>
    <t>Bowie</t>
  </si>
  <si>
    <t>Crofton Crier, The</t>
  </si>
  <si>
    <t>Banner, The</t>
  </si>
  <si>
    <t>Dorchester Star</t>
  </si>
  <si>
    <t>Bay Times and Queen Anne's County Record-Observer</t>
  </si>
  <si>
    <t>Centreville</t>
  </si>
  <si>
    <t>Kent County News</t>
  </si>
  <si>
    <t>Chestertown</t>
  </si>
  <si>
    <t>Crisfield Times</t>
  </si>
  <si>
    <t>Crisfield</t>
  </si>
  <si>
    <t>Cumberland Times-News, The</t>
  </si>
  <si>
    <t>Cumberland</t>
  </si>
  <si>
    <t>Denton</t>
  </si>
  <si>
    <t>Star Democrat, The</t>
  </si>
  <si>
    <t>Sunday Star</t>
  </si>
  <si>
    <t>Cecil Whig</t>
  </si>
  <si>
    <t>Elkton</t>
  </si>
  <si>
    <t>Frederick News-Post, The</t>
  </si>
  <si>
    <t>Frederick</t>
  </si>
  <si>
    <t>Frederick's Child</t>
  </si>
  <si>
    <t>Herald-Mail, The</t>
  </si>
  <si>
    <t>Hagerstown</t>
  </si>
  <si>
    <t>Republican, The</t>
  </si>
  <si>
    <t>Flyer, The: Salisbury University</t>
  </si>
  <si>
    <t>Salisbury</t>
  </si>
  <si>
    <t>Salisbury Independent, The</t>
  </si>
  <si>
    <t>St. Mary's</t>
  </si>
  <si>
    <t>Maryland Independent, The</t>
  </si>
  <si>
    <t>Waldorf</t>
  </si>
  <si>
    <t>Southern Maryland News</t>
  </si>
  <si>
    <t>Waldorf, Prince Frederick</t>
  </si>
  <si>
    <t>Carroll County Times</t>
  </si>
  <si>
    <t>Westminster</t>
  </si>
  <si>
    <t>Associated Press State Wire: Massachusetts</t>
  </si>
  <si>
    <t>MA</t>
  </si>
  <si>
    <t>Amherst Bulletin</t>
  </si>
  <si>
    <t>Amherst</t>
  </si>
  <si>
    <t>Community Journal, The</t>
  </si>
  <si>
    <t>Ashburnham</t>
  </si>
  <si>
    <t>Sun Chronicle, The</t>
  </si>
  <si>
    <t>Attleboro</t>
  </si>
  <si>
    <t>Public Spirit, The</t>
  </si>
  <si>
    <t>Ayer</t>
  </si>
  <si>
    <t>Country Gazette, The</t>
  </si>
  <si>
    <t>Bellingham</t>
  </si>
  <si>
    <t>Salem News, The</t>
  </si>
  <si>
    <t>Beverly</t>
  </si>
  <si>
    <t>Bolton Common, The</t>
  </si>
  <si>
    <t>Bolton</t>
  </si>
  <si>
    <t>Boston Examiner</t>
  </si>
  <si>
    <t>Boston</t>
  </si>
  <si>
    <t>Boston Herald</t>
  </si>
  <si>
    <t>Boston Herald: Blogs</t>
  </si>
  <si>
    <t>Metro - Boston</t>
  </si>
  <si>
    <t>Upper Cape Codder, The</t>
  </si>
  <si>
    <t>Bourne</t>
  </si>
  <si>
    <t>Enterprise, The</t>
  </si>
  <si>
    <t>Brockton</t>
  </si>
  <si>
    <t>Enterprise, The: Web Edition Articles</t>
  </si>
  <si>
    <t>Cape Cod Chronicle, The</t>
  </si>
  <si>
    <t>Chatham</t>
  </si>
  <si>
    <t>Item, The</t>
  </si>
  <si>
    <t>Times &amp; Courier</t>
  </si>
  <si>
    <t>Nashoba Valley Voice</t>
  </si>
  <si>
    <t>Devens</t>
  </si>
  <si>
    <t>Valley Dispatch, The</t>
  </si>
  <si>
    <t>Dracut</t>
  </si>
  <si>
    <t>Valley Advocate</t>
  </si>
  <si>
    <t>Easthampton</t>
  </si>
  <si>
    <t>Fall River</t>
  </si>
  <si>
    <t>Herald News, The: Web Edition Articles</t>
  </si>
  <si>
    <t>Cape Cod Times: Blogs</t>
  </si>
  <si>
    <t>Falmouth</t>
  </si>
  <si>
    <t>Sentinel &amp; Enterprise</t>
  </si>
  <si>
    <t>Fitchburg</t>
  </si>
  <si>
    <t>MetroWest Daily News, The</t>
  </si>
  <si>
    <t>Framingham</t>
  </si>
  <si>
    <t>Gardner News, The</t>
  </si>
  <si>
    <t>Gardner</t>
  </si>
  <si>
    <t>Gloucester Daily Times</t>
  </si>
  <si>
    <t>Gloucester</t>
  </si>
  <si>
    <t>Recorder, The</t>
  </si>
  <si>
    <t>Groton Landmark</t>
  </si>
  <si>
    <t>Groton</t>
  </si>
  <si>
    <t>Wicked Local: Hanson</t>
  </si>
  <si>
    <t>Hanson</t>
  </si>
  <si>
    <t>Harvard Hillside</t>
  </si>
  <si>
    <t>Harvard Post, The</t>
  </si>
  <si>
    <t>Harwich Oracle</t>
  </si>
  <si>
    <t>Harwich</t>
  </si>
  <si>
    <t>Landmark, The</t>
  </si>
  <si>
    <t>Holden</t>
  </si>
  <si>
    <t>Cape Cod Times</t>
  </si>
  <si>
    <t>Hyannis</t>
  </si>
  <si>
    <t>Cape Cod Times: Web Edition Articles</t>
  </si>
  <si>
    <t>Eagle-Tribune, The</t>
  </si>
  <si>
    <t>Leominster Champion</t>
  </si>
  <si>
    <t>Leominster</t>
  </si>
  <si>
    <t>Lowell</t>
  </si>
  <si>
    <t>Daily Item, The</t>
  </si>
  <si>
    <t>Lynn</t>
  </si>
  <si>
    <t>Milford Daily News, The</t>
  </si>
  <si>
    <t>Nantucket Independent, The</t>
  </si>
  <si>
    <t>Nantucket</t>
  </si>
  <si>
    <t>Standard Times, The</t>
  </si>
  <si>
    <t>New Bedford</t>
  </si>
  <si>
    <t>Daily News of Newburyport, The</t>
  </si>
  <si>
    <t>Newburyport</t>
  </si>
  <si>
    <t>Norfolk Daily Voice</t>
  </si>
  <si>
    <t>Norfolk</t>
  </si>
  <si>
    <t>North Adams</t>
  </si>
  <si>
    <t>North Adams Transcript</t>
  </si>
  <si>
    <t>North Attleborough Free Press, The</t>
  </si>
  <si>
    <t>North Attleborough</t>
  </si>
  <si>
    <t>Daily Hampshire Gazette</t>
  </si>
  <si>
    <t>Northampton</t>
  </si>
  <si>
    <t>Daily Hampshire Gazette: Blogs</t>
  </si>
  <si>
    <t>Village News</t>
  </si>
  <si>
    <t>Northborough, Southborough, Westborough</t>
  </si>
  <si>
    <t>Cape Codder, The</t>
  </si>
  <si>
    <t>Orleans</t>
  </si>
  <si>
    <t>Pepperell Free Press</t>
  </si>
  <si>
    <t>Pepperell</t>
  </si>
  <si>
    <t>Berkshire Eagle, The</t>
  </si>
  <si>
    <t>Wicked Local: Plymouth</t>
  </si>
  <si>
    <t>Patriot Ledger, The</t>
  </si>
  <si>
    <t>Patriot Ledger, The: Web Edition Articles</t>
  </si>
  <si>
    <t>Shirley Oracle</t>
  </si>
  <si>
    <t>Shirley</t>
  </si>
  <si>
    <t>Shrewsbury Chronicle</t>
  </si>
  <si>
    <t>Shrewsbury</t>
  </si>
  <si>
    <t>El Pueblo Latino</t>
  </si>
  <si>
    <t>Republican, The: Blogs</t>
  </si>
  <si>
    <t>Republican, The: Web Edition Articles</t>
  </si>
  <si>
    <t>Springfield Advocate</t>
  </si>
  <si>
    <t>Taunton Daily Gazette</t>
  </si>
  <si>
    <t>Taunton</t>
  </si>
  <si>
    <t>Townsend Times</t>
  </si>
  <si>
    <t>Townsend</t>
  </si>
  <si>
    <t>Waltham News Tribune</t>
  </si>
  <si>
    <t>Waltham</t>
  </si>
  <si>
    <t>Westborough News</t>
  </si>
  <si>
    <t>Westborough</t>
  </si>
  <si>
    <t>Worcester Business Journal</t>
  </si>
  <si>
    <t>Worcester</t>
  </si>
  <si>
    <t>Worcester Telegram &amp; Gazette</t>
  </si>
  <si>
    <t>Worcester Telegram &amp; Gazette: Web Edition Articles</t>
  </si>
  <si>
    <t>Register, The</t>
  </si>
  <si>
    <t>Yarmouthport</t>
  </si>
  <si>
    <t>Associated Press State Wire: Michigan</t>
  </si>
  <si>
    <t>MI</t>
  </si>
  <si>
    <t>mlive.com: Blogs</t>
  </si>
  <si>
    <t>Daily Telegram, The</t>
  </si>
  <si>
    <t>Adrian</t>
  </si>
  <si>
    <t>Daily Telegram, The: Web Edition Articles</t>
  </si>
  <si>
    <t>Allegan County News, The &amp; Union Enterprise, The</t>
  </si>
  <si>
    <t>Allegan</t>
  </si>
  <si>
    <t>True North Radio Network</t>
  </si>
  <si>
    <t>Alpena</t>
  </si>
  <si>
    <t>Ann Arbor Examiner</t>
  </si>
  <si>
    <t>Ann Arbor</t>
  </si>
  <si>
    <t>Ann Arbor News, The</t>
  </si>
  <si>
    <t>Ann Arbor News: Web Edition Articles</t>
  </si>
  <si>
    <t>Michigan Daily, The: University of Michigan</t>
  </si>
  <si>
    <t>Huron Daily Tribune, The</t>
  </si>
  <si>
    <t>Bad Axe</t>
  </si>
  <si>
    <t>Lake County Star</t>
  </si>
  <si>
    <t>Baldwin</t>
  </si>
  <si>
    <t>Bay City Times, The</t>
  </si>
  <si>
    <t>Bay City</t>
  </si>
  <si>
    <t>Bay City Times, The: Web Edition Articles</t>
  </si>
  <si>
    <t>Pioneer, The</t>
  </si>
  <si>
    <t>Big Rapids</t>
  </si>
  <si>
    <t>Pioneer, The: Web Edition Articles</t>
  </si>
  <si>
    <t>Bronson Journal</t>
  </si>
  <si>
    <t>Bronson</t>
  </si>
  <si>
    <t>Tuscola County Advertiser, The</t>
  </si>
  <si>
    <t>Caro</t>
  </si>
  <si>
    <t>Cassopolis Vigilant</t>
  </si>
  <si>
    <t>Cassopolis</t>
  </si>
  <si>
    <t>Charlevoix Courier</t>
  </si>
  <si>
    <t>Charlevoix</t>
  </si>
  <si>
    <t>Cheboygan Daily Tribune</t>
  </si>
  <si>
    <t>Cheboygan</t>
  </si>
  <si>
    <t>Clare County Review, The</t>
  </si>
  <si>
    <t>Clare</t>
  </si>
  <si>
    <t>Coldwater Daily Reporter</t>
  </si>
  <si>
    <t>Coldwater</t>
  </si>
  <si>
    <t>Press &amp; Guide</t>
  </si>
  <si>
    <t>Dearborn</t>
  </si>
  <si>
    <t>Detroit Examiner</t>
  </si>
  <si>
    <t>Detroit</t>
  </si>
  <si>
    <t>Detroit News, The</t>
  </si>
  <si>
    <t>Detroit News, The: Blogs</t>
  </si>
  <si>
    <t>Detroit News, The: Web Edition Articles</t>
  </si>
  <si>
    <t>FOX - 2 WJBK: Video [TCA]</t>
  </si>
  <si>
    <t>State News, The: Michigan State University</t>
  </si>
  <si>
    <t>East Lansing</t>
  </si>
  <si>
    <t>Burton News, The</t>
  </si>
  <si>
    <t>Flint</t>
  </si>
  <si>
    <t>Clio Messenger, The</t>
  </si>
  <si>
    <t>Davison Flagstaff, The</t>
  </si>
  <si>
    <t>Fenton Press, The</t>
  </si>
  <si>
    <t>Flint Examiner</t>
  </si>
  <si>
    <t>Flint Journal, The</t>
  </si>
  <si>
    <t>Flint Journal, The: Web Edition Articles</t>
  </si>
  <si>
    <t>Flint Township News, The</t>
  </si>
  <si>
    <t>Flushing Observer, The</t>
  </si>
  <si>
    <t>Grand Blanc News, The</t>
  </si>
  <si>
    <t>Swartz Creek News, The</t>
  </si>
  <si>
    <t>Benzie County Record Patriot</t>
  </si>
  <si>
    <t>Gaylord Herald Times</t>
  </si>
  <si>
    <t>Gaylord</t>
  </si>
  <si>
    <t>Record &amp; Clarion</t>
  </si>
  <si>
    <t>Gladwin</t>
  </si>
  <si>
    <t>Grand Rapids Examiner</t>
  </si>
  <si>
    <t>Grand Rapids</t>
  </si>
  <si>
    <t>Grand Rapids Press, The</t>
  </si>
  <si>
    <t>Grand Rapids Press, The: Web Edition Articles</t>
  </si>
  <si>
    <t>Oceana's Herald-Journal</t>
  </si>
  <si>
    <t>Hart</t>
  </si>
  <si>
    <t>Hastings Banner, The</t>
  </si>
  <si>
    <t>Hastings</t>
  </si>
  <si>
    <t>Hillsdale Daily News, The</t>
  </si>
  <si>
    <t>Hillsdale</t>
  </si>
  <si>
    <t>Holland Sentinel, The</t>
  </si>
  <si>
    <t>Holland</t>
  </si>
  <si>
    <t>Michigan Tech Lode, The: Michigan Tech University</t>
  </si>
  <si>
    <t>Houghton</t>
  </si>
  <si>
    <t>Sentinel-Standard</t>
  </si>
  <si>
    <t>Ionia</t>
  </si>
  <si>
    <t>Jackson Citizen Patriot</t>
  </si>
  <si>
    <t>Jackson Citizen Patriot: Web Edition Articles</t>
  </si>
  <si>
    <t>Jonesville Independent</t>
  </si>
  <si>
    <t>Jonesville</t>
  </si>
  <si>
    <t>Kalamazoo Gazette</t>
  </si>
  <si>
    <t>Kalamazoo</t>
  </si>
  <si>
    <t>Kalamazoo Gazette: Web Edition Articles</t>
  </si>
  <si>
    <t>Lakewood News</t>
  </si>
  <si>
    <t>Lake Odessa</t>
  </si>
  <si>
    <t>Lansing Examiner</t>
  </si>
  <si>
    <t>Lowell Ledger, The</t>
  </si>
  <si>
    <t>Ludington Daily News</t>
  </si>
  <si>
    <t>Ludington</t>
  </si>
  <si>
    <t>Manistee News Advocate, The</t>
  </si>
  <si>
    <t>Manistee</t>
  </si>
  <si>
    <t>Marion Press, The</t>
  </si>
  <si>
    <t>Marlette Leader, The</t>
  </si>
  <si>
    <t>Marlette</t>
  </si>
  <si>
    <t>Marquette Examiner</t>
  </si>
  <si>
    <t>Marquette</t>
  </si>
  <si>
    <t>North Wind, The: Northern Michigan University</t>
  </si>
  <si>
    <t>Sun &amp; News</t>
  </si>
  <si>
    <t>Middleville, Caledonia</t>
  </si>
  <si>
    <t>Midland Daily News</t>
  </si>
  <si>
    <t>Midland</t>
  </si>
  <si>
    <t>Monroe News, The</t>
  </si>
  <si>
    <t>Macomb Daily, The</t>
  </si>
  <si>
    <t>Mount Clemens</t>
  </si>
  <si>
    <t>Muskegon Chronicle, The</t>
  </si>
  <si>
    <t>Muskegon</t>
  </si>
  <si>
    <t>Muskegon Chronicle, The: Web Edition Articles</t>
  </si>
  <si>
    <t>Voice, The</t>
  </si>
  <si>
    <t>New Baltimore</t>
  </si>
  <si>
    <t>Harbor Country News</t>
  </si>
  <si>
    <t>New Buffalo</t>
  </si>
  <si>
    <t>Argus-Press, The</t>
  </si>
  <si>
    <t>Owosso</t>
  </si>
  <si>
    <t>Petoskey News-Review</t>
  </si>
  <si>
    <t>Petoskey</t>
  </si>
  <si>
    <t>Oakland Press, The</t>
  </si>
  <si>
    <t>Erie Square Gazette: St. Clair County Community College</t>
  </si>
  <si>
    <t>Port Huron</t>
  </si>
  <si>
    <t>Herald Review</t>
  </si>
  <si>
    <t>Reed City</t>
  </si>
  <si>
    <t>Pioneer - Osceola Edition, The</t>
  </si>
  <si>
    <t>Daily Tribune, The</t>
  </si>
  <si>
    <t>Royal Oak</t>
  </si>
  <si>
    <t>Saginaw News</t>
  </si>
  <si>
    <t>Saginaw</t>
  </si>
  <si>
    <t>Saginaw News, The</t>
  </si>
  <si>
    <t>Saginaw News: Web Edition Articles</t>
  </si>
  <si>
    <t>Sault News, The</t>
  </si>
  <si>
    <t>Sault Ste. Marie</t>
  </si>
  <si>
    <t>News-Herald, The</t>
  </si>
  <si>
    <t>Southgate</t>
  </si>
  <si>
    <t>Herald-Palladium, The</t>
  </si>
  <si>
    <t>St. Joseph</t>
  </si>
  <si>
    <t>Sturgis Journal</t>
  </si>
  <si>
    <t>Sturgis</t>
  </si>
  <si>
    <t>Bedford Now</t>
  </si>
  <si>
    <t>Temperance</t>
  </si>
  <si>
    <t>Grand Traverse Herald, The</t>
  </si>
  <si>
    <t>Traverse City</t>
  </si>
  <si>
    <t>Traverse City Examiner</t>
  </si>
  <si>
    <t>Traverse City Record-Eagle</t>
  </si>
  <si>
    <t>Vassar Pioneer Times, The</t>
  </si>
  <si>
    <t>Vassar</t>
  </si>
  <si>
    <t>Maple Valley News</t>
  </si>
  <si>
    <t>Vermontville, Nashville</t>
  </si>
  <si>
    <t>Penasee Globe</t>
  </si>
  <si>
    <t>Wayland</t>
  </si>
  <si>
    <t>White Lake Beacon</t>
  </si>
  <si>
    <t>Whitehall</t>
  </si>
  <si>
    <t>Associated Press State Wire: Minnesota</t>
  </si>
  <si>
    <t>MN</t>
  </si>
  <si>
    <t>Aitkin Independent Age</t>
  </si>
  <si>
    <t>Aitkin</t>
  </si>
  <si>
    <t>Stearns - Morrison Enterprise</t>
  </si>
  <si>
    <t>Albert Lea Tribune</t>
  </si>
  <si>
    <t>Albert Lea</t>
  </si>
  <si>
    <t>North Wright County Today</t>
  </si>
  <si>
    <t>Apple Valley Sun ThisWeek</t>
  </si>
  <si>
    <t>Apple Valley</t>
  </si>
  <si>
    <t>Austin Daily Herald</t>
  </si>
  <si>
    <t>Austin</t>
  </si>
  <si>
    <t>Austin Examiner</t>
  </si>
  <si>
    <t>Bemidji</t>
  </si>
  <si>
    <t>Pine Journal, The</t>
  </si>
  <si>
    <t>Cloquet</t>
  </si>
  <si>
    <t>Blaine - Spring Lake Park Sun-Focus</t>
  </si>
  <si>
    <t>Coon Rapids</t>
  </si>
  <si>
    <t>Crookston Daily Times</t>
  </si>
  <si>
    <t>Crookston</t>
  </si>
  <si>
    <t>South Crow River News - Rockford Area News Leader</t>
  </si>
  <si>
    <t>Crow River</t>
  </si>
  <si>
    <t>Duluth Examiner</t>
  </si>
  <si>
    <t>Duluth</t>
  </si>
  <si>
    <t>Duluth News Tribune</t>
  </si>
  <si>
    <t>Duluth News Tribune: Blogs</t>
  </si>
  <si>
    <t>Eagan Sun-Current</t>
  </si>
  <si>
    <t>Eagan</t>
  </si>
  <si>
    <t>Star News</t>
  </si>
  <si>
    <t>Elk River</t>
  </si>
  <si>
    <t>Faribault Daily News</t>
  </si>
  <si>
    <t>Faribault</t>
  </si>
  <si>
    <t>Advocate Tribune</t>
  </si>
  <si>
    <t>Granite Falls</t>
  </si>
  <si>
    <t>Mesabi Tribune, The</t>
  </si>
  <si>
    <t>Hibbing, Virginia</t>
  </si>
  <si>
    <t>Hutchinson Leader</t>
  </si>
  <si>
    <t>International Falls</t>
  </si>
  <si>
    <t>Kenyon Leader, The</t>
  </si>
  <si>
    <t>Kenyon</t>
  </si>
  <si>
    <t>Houston County News</t>
  </si>
  <si>
    <t>La Crescent</t>
  </si>
  <si>
    <t>Le Center Leader</t>
  </si>
  <si>
    <t>Le Center</t>
  </si>
  <si>
    <t>Le Sueur County News</t>
  </si>
  <si>
    <t>Le Sueur</t>
  </si>
  <si>
    <t>Litchfield Independent Review</t>
  </si>
  <si>
    <t>Litchfield</t>
  </si>
  <si>
    <t>Lonsdale Area News-Review</t>
  </si>
  <si>
    <t>Lonsdale</t>
  </si>
  <si>
    <t>Free Press, The</t>
  </si>
  <si>
    <t>Mankato</t>
  </si>
  <si>
    <t>Mankato Examiner</t>
  </si>
  <si>
    <t>Mille Lacs Messenger</t>
  </si>
  <si>
    <t>Mille Lacs</t>
  </si>
  <si>
    <t>City Pages</t>
  </si>
  <si>
    <t>Minneapolis</t>
  </si>
  <si>
    <t>City Pages: Blogs</t>
  </si>
  <si>
    <t>Minneapolis Examiner</t>
  </si>
  <si>
    <t>Minnesota Public Radio: Audio</t>
  </si>
  <si>
    <t>Minnesota Public Radio: Blogs</t>
  </si>
  <si>
    <t>Minnesota Public Radio: Web Edition Articles</t>
  </si>
  <si>
    <t>Minnesota Star Tribune, The</t>
  </si>
  <si>
    <t>Minnesota Star Tribune, The: Web Edition Articles</t>
  </si>
  <si>
    <t>Star Tribune: Blogs</t>
  </si>
  <si>
    <t>FOX - 9 KMSP: Video [TCA]</t>
  </si>
  <si>
    <t>Minneapolis, St. Paul</t>
  </si>
  <si>
    <t>Concordian: Concordia College</t>
  </si>
  <si>
    <t>Moorhead</t>
  </si>
  <si>
    <t>Northfield News</t>
  </si>
  <si>
    <t>Northfield</t>
  </si>
  <si>
    <t>Owatonna People's Press</t>
  </si>
  <si>
    <t>Owatonna</t>
  </si>
  <si>
    <t>Post-Bulletin</t>
  </si>
  <si>
    <t>Dairyland Peach, The</t>
  </si>
  <si>
    <t>Sauk Centre</t>
  </si>
  <si>
    <t>Sleepy Eye Herald Dispatch</t>
  </si>
  <si>
    <t>Sleepy Eye</t>
  </si>
  <si>
    <t>University Chronicle: St. Cloud State University</t>
  </si>
  <si>
    <t>St. Cloud</t>
  </si>
  <si>
    <t>UTVS 6 Television: St. Cloud State University</t>
  </si>
  <si>
    <t>North Crow River News</t>
  </si>
  <si>
    <t>St. Michael</t>
  </si>
  <si>
    <t>Crow River News</t>
  </si>
  <si>
    <t>St. Michael, Rockford</t>
  </si>
  <si>
    <t>St. Paul Examiner</t>
  </si>
  <si>
    <t>St. Paul</t>
  </si>
  <si>
    <t>St. Paul Pioneer Press</t>
  </si>
  <si>
    <t>St. Paul Pioneer Press: Web Edition Articles</t>
  </si>
  <si>
    <t>Stillwater Gazette</t>
  </si>
  <si>
    <t>Stillwater</t>
  </si>
  <si>
    <t>Waseca County News</t>
  </si>
  <si>
    <t>Waseca</t>
  </si>
  <si>
    <t>West Central Tribune</t>
  </si>
  <si>
    <t>Willmar</t>
  </si>
  <si>
    <t>Winona Daily News</t>
  </si>
  <si>
    <t>Winona</t>
  </si>
  <si>
    <t>Daily Globe, The</t>
  </si>
  <si>
    <t>Worthington</t>
  </si>
  <si>
    <t>Associated Press State Wire: Mississippi</t>
  </si>
  <si>
    <t>MS</t>
  </si>
  <si>
    <t>Panolian, The</t>
  </si>
  <si>
    <t>Biloxi Examiner</t>
  </si>
  <si>
    <t>Biloxi</t>
  </si>
  <si>
    <t>Sun Herald Today's Edition, The</t>
  </si>
  <si>
    <t>Sun Herald, The</t>
  </si>
  <si>
    <t>Sun Herald, The: Blogs</t>
  </si>
  <si>
    <t>Sun Herald, The: Video</t>
  </si>
  <si>
    <t>Sun Herald, The: Video Transcripts</t>
  </si>
  <si>
    <t>Banner-Independent, The</t>
  </si>
  <si>
    <t>Mississippi Center for Investigative Reporting</t>
  </si>
  <si>
    <t>Brandon</t>
  </si>
  <si>
    <t>Brookhaven</t>
  </si>
  <si>
    <t>Sun-Sentinel, The</t>
  </si>
  <si>
    <t>Clarksdale Press Register, The</t>
  </si>
  <si>
    <t>Clarksdale</t>
  </si>
  <si>
    <t>Bolivar Commercial, The</t>
  </si>
  <si>
    <t>Cleveland</t>
  </si>
  <si>
    <t>Columbian-Progress</t>
  </si>
  <si>
    <t>Commercial Dispatch, The</t>
  </si>
  <si>
    <t>Daily Corinthian, The</t>
  </si>
  <si>
    <t>Corinth</t>
  </si>
  <si>
    <t>Webster Progress-Times</t>
  </si>
  <si>
    <t>Eupora</t>
  </si>
  <si>
    <t>Scott County Times, The</t>
  </si>
  <si>
    <t>Forest</t>
  </si>
  <si>
    <t>Delta Democrat Times</t>
  </si>
  <si>
    <t>Greenville Examiner</t>
  </si>
  <si>
    <t>Greenwood Commonwealth, The</t>
  </si>
  <si>
    <t>Hattiesburg Examiner</t>
  </si>
  <si>
    <t>Hattiesburg</t>
  </si>
  <si>
    <t>Hattiesburg Post, The</t>
  </si>
  <si>
    <t>Pine Belt News, The</t>
  </si>
  <si>
    <t>Jackson Examiner</t>
  </si>
  <si>
    <t>Mississippi Link, The</t>
  </si>
  <si>
    <t>Star Herald, The</t>
  </si>
  <si>
    <t>Kosciusko</t>
  </si>
  <si>
    <t>Laurel Leader-Call</t>
  </si>
  <si>
    <t>Laurel</t>
  </si>
  <si>
    <t>Campus Chronicle, The: Alcorn State University</t>
  </si>
  <si>
    <t>Lorman</t>
  </si>
  <si>
    <t>Choctaw Plaindealer</t>
  </si>
  <si>
    <t>RedHillsMSNews.com</t>
  </si>
  <si>
    <t>Winston County Journal</t>
  </si>
  <si>
    <t>Enterprise-Journal</t>
  </si>
  <si>
    <t>McComb</t>
  </si>
  <si>
    <t>Meridian Star, The</t>
  </si>
  <si>
    <t>Natchez Democrat, The</t>
  </si>
  <si>
    <t>Natchez</t>
  </si>
  <si>
    <t>Newton Record, The</t>
  </si>
  <si>
    <t>Oxford Eagle, The</t>
  </si>
  <si>
    <t>Oxford</t>
  </si>
  <si>
    <t>gulflive.com</t>
  </si>
  <si>
    <t>Pascagoula</t>
  </si>
  <si>
    <t>Mississippi Press, The</t>
  </si>
  <si>
    <t>Mississippi Press, The: Web Edition Articles</t>
  </si>
  <si>
    <t>Picayune Item</t>
  </si>
  <si>
    <t>Picayune</t>
  </si>
  <si>
    <t>Prentiss Headlight</t>
  </si>
  <si>
    <t>Prentiss</t>
  </si>
  <si>
    <t>Clarke County Tribune, The</t>
  </si>
  <si>
    <t>Quitman</t>
  </si>
  <si>
    <t>Starkville Daily News</t>
  </si>
  <si>
    <t>Starkville</t>
  </si>
  <si>
    <t>Northeast Mississippi Daily Journal</t>
  </si>
  <si>
    <t>Tupelo</t>
  </si>
  <si>
    <t>Tupelo Examiner</t>
  </si>
  <si>
    <t>Newton County Appeal, The</t>
  </si>
  <si>
    <t>Union</t>
  </si>
  <si>
    <t>Vicksburg Post, The</t>
  </si>
  <si>
    <t>Vicksburg</t>
  </si>
  <si>
    <t>Daily Times Leader</t>
  </si>
  <si>
    <t>Winona Times &amp; Conservative, The</t>
  </si>
  <si>
    <t>Yazoo Herald, The</t>
  </si>
  <si>
    <t>Yazoo City</t>
  </si>
  <si>
    <t>Associated Press State Wire: Missouri</t>
  </si>
  <si>
    <t>MO</t>
  </si>
  <si>
    <t>Boone County Journal, The</t>
  </si>
  <si>
    <t>Aurora Advertiser</t>
  </si>
  <si>
    <t>Douglas County Herald</t>
  </si>
  <si>
    <t>Ava</t>
  </si>
  <si>
    <t>Bethany Republican-Clipper</t>
  </si>
  <si>
    <t>Bethany</t>
  </si>
  <si>
    <t>Bolivar Herald-Free Press</t>
  </si>
  <si>
    <t>Bolivar</t>
  </si>
  <si>
    <t>Omnibus, The: Southwest Baptist University</t>
  </si>
  <si>
    <t>Boonville Daily News</t>
  </si>
  <si>
    <t>Boonville</t>
  </si>
  <si>
    <t>Linn County Leader</t>
  </si>
  <si>
    <t>Buffalo Reflex</t>
  </si>
  <si>
    <t>Buffalo</t>
  </si>
  <si>
    <t>California Democrat, The</t>
  </si>
  <si>
    <t>California</t>
  </si>
  <si>
    <t>Lake Sun</t>
  </si>
  <si>
    <t>Camdenton</t>
  </si>
  <si>
    <t>Carthage Press, The</t>
  </si>
  <si>
    <t>Constitution-Tribune</t>
  </si>
  <si>
    <t>Columbia Daily Tribune</t>
  </si>
  <si>
    <t>Columbia Examiner</t>
  </si>
  <si>
    <t>Maneater, The: University of Missouri</t>
  </si>
  <si>
    <t>Maneater, The: University of Missouri: Blogs</t>
  </si>
  <si>
    <t>Stephens Life: Stephens College</t>
  </si>
  <si>
    <t>Reynolds County Courier</t>
  </si>
  <si>
    <t>Ellington</t>
  </si>
  <si>
    <t>Excelsior Citizen</t>
  </si>
  <si>
    <t>Excelsior Springs</t>
  </si>
  <si>
    <t>Farmington Press</t>
  </si>
  <si>
    <t>Farmington</t>
  </si>
  <si>
    <t>Democrat News</t>
  </si>
  <si>
    <t>Fredericktown</t>
  </si>
  <si>
    <t>Fulton Sun, The</t>
  </si>
  <si>
    <t>Fulton</t>
  </si>
  <si>
    <t>Ozark County Times, The</t>
  </si>
  <si>
    <t>Hannibal Courier-Post, The</t>
  </si>
  <si>
    <t>Hannibal</t>
  </si>
  <si>
    <t>Democrat-Missourian, The</t>
  </si>
  <si>
    <t>Harrisonville</t>
  </si>
  <si>
    <t>Examiner, The</t>
  </si>
  <si>
    <t>Independence, Blue Springs, Grain Valley</t>
  </si>
  <si>
    <t>Mountain Echo</t>
  </si>
  <si>
    <t>Ironton</t>
  </si>
  <si>
    <t>Jefferson City News-Tribune</t>
  </si>
  <si>
    <t>Jefferson City</t>
  </si>
  <si>
    <t>Joplin Examiner</t>
  </si>
  <si>
    <t>Joplin</t>
  </si>
  <si>
    <t>Joplin Globe, The</t>
  </si>
  <si>
    <t>Kansas City Defender, The</t>
  </si>
  <si>
    <t>Kansas City Examiner</t>
  </si>
  <si>
    <t>Kansas City Star Today's Edition, The</t>
  </si>
  <si>
    <t>Kansas City Star, The</t>
  </si>
  <si>
    <t>Kansas City Star, The: Blogs</t>
  </si>
  <si>
    <t>Kansas City Star: Video</t>
  </si>
  <si>
    <t>Kansas City Star: Video Transcripts</t>
  </si>
  <si>
    <t>Kirksville Daily Express</t>
  </si>
  <si>
    <t>Kirksville</t>
  </si>
  <si>
    <t>Lake Today, The</t>
  </si>
  <si>
    <t>Lake Ozark</t>
  </si>
  <si>
    <t>West Side Star</t>
  </si>
  <si>
    <t>Laurie</t>
  </si>
  <si>
    <t>Laclede County Record, The</t>
  </si>
  <si>
    <t>Macon Chronicle-Herald</t>
  </si>
  <si>
    <t>Mansfield Mirror, The</t>
  </si>
  <si>
    <t>Mansfield</t>
  </si>
  <si>
    <t>Marshfield Mail, The</t>
  </si>
  <si>
    <t>Marshfield</t>
  </si>
  <si>
    <t>Maryville Daily Forum, The</t>
  </si>
  <si>
    <t>Maryville</t>
  </si>
  <si>
    <t>Mexico Ledger</t>
  </si>
  <si>
    <t>Mexico</t>
  </si>
  <si>
    <t>Moberly Monitor-Index</t>
  </si>
  <si>
    <t>Moberly</t>
  </si>
  <si>
    <t>Monett Times, The</t>
  </si>
  <si>
    <t>Monett</t>
  </si>
  <si>
    <t>Montgomery Standard</t>
  </si>
  <si>
    <t>Montgomery City</t>
  </si>
  <si>
    <t>Mountain Grove News-Journal</t>
  </si>
  <si>
    <t>Mountain Grove</t>
  </si>
  <si>
    <t>Wright County Journal</t>
  </si>
  <si>
    <t>Neosho Daily News</t>
  </si>
  <si>
    <t>Neosho</t>
  </si>
  <si>
    <t>Christian County Headliner News</t>
  </si>
  <si>
    <t>Ozark</t>
  </si>
  <si>
    <t>Park Hills</t>
  </si>
  <si>
    <t>Wayne County Journal-Banner</t>
  </si>
  <si>
    <t>Rolla Daily News</t>
  </si>
  <si>
    <t>Rolla</t>
  </si>
  <si>
    <t>Ste. Genevieve Herald</t>
  </si>
  <si>
    <t>Sainte Genevieve</t>
  </si>
  <si>
    <t>Sedalia Democrat, The</t>
  </si>
  <si>
    <t>Sedalia</t>
  </si>
  <si>
    <t>ABC - 33 KSPR</t>
  </si>
  <si>
    <t>Community Free Press</t>
  </si>
  <si>
    <t>NBC - 3 KYTV</t>
  </si>
  <si>
    <t>St. Joseph News-Press</t>
  </si>
  <si>
    <t>Riverfront Times</t>
  </si>
  <si>
    <t>St. Louis</t>
  </si>
  <si>
    <t>Riverfront Times: Blogs</t>
  </si>
  <si>
    <t>St. Louis Examiner</t>
  </si>
  <si>
    <t>St. Louis Post-Dispatch</t>
  </si>
  <si>
    <t>Pulaski County Mirror</t>
  </si>
  <si>
    <t>St. Robert</t>
  </si>
  <si>
    <t>Cedar County Republican &amp; Stockton Journal</t>
  </si>
  <si>
    <t>Star-Journal</t>
  </si>
  <si>
    <t>Warrensburg</t>
  </si>
  <si>
    <t>Warren County Record</t>
  </si>
  <si>
    <t>Warrenton</t>
  </si>
  <si>
    <t>Daily Guide</t>
  </si>
  <si>
    <t>Waynesville</t>
  </si>
  <si>
    <t>70 West Sentinel</t>
  </si>
  <si>
    <t>Wentzville</t>
  </si>
  <si>
    <t>West Plains Daily Quill</t>
  </si>
  <si>
    <t>West Plains</t>
  </si>
  <si>
    <t>Associated Press State Wire: Montana</t>
  </si>
  <si>
    <t>MT</t>
  </si>
  <si>
    <t>Big Timber Pioneer, The</t>
  </si>
  <si>
    <t>Big Timber</t>
  </si>
  <si>
    <t>Billings Examiner</t>
  </si>
  <si>
    <t>Billings</t>
  </si>
  <si>
    <t>Billings Gazette, The</t>
  </si>
  <si>
    <t>Last Best News</t>
  </si>
  <si>
    <t>Bozeman Daily Chronicle</t>
  </si>
  <si>
    <t>Bozeman</t>
  </si>
  <si>
    <t>Bozeman Daily Chronicle: Blogs</t>
  </si>
  <si>
    <t>Glacier Reporter</t>
  </si>
  <si>
    <t>Browning</t>
  </si>
  <si>
    <t>Butte Weekly</t>
  </si>
  <si>
    <t>Butte</t>
  </si>
  <si>
    <t>Montana Standard, The</t>
  </si>
  <si>
    <t>Stillwater County News</t>
  </si>
  <si>
    <t>Cut Bank Pioneer Press</t>
  </si>
  <si>
    <t>Cut Bank</t>
  </si>
  <si>
    <t>Dillon Tribune</t>
  </si>
  <si>
    <t>Dillon</t>
  </si>
  <si>
    <t>Forsyth Independent Press</t>
  </si>
  <si>
    <t>Forsyth</t>
  </si>
  <si>
    <t>Glendive Ranger-Review</t>
  </si>
  <si>
    <t>Glendive</t>
  </si>
  <si>
    <t>Great Falls Examiner</t>
  </si>
  <si>
    <t>Great Falls</t>
  </si>
  <si>
    <t>Ravalli Republic</t>
  </si>
  <si>
    <t>Hamilton</t>
  </si>
  <si>
    <t>Big Horn County News</t>
  </si>
  <si>
    <t>Independent Record</t>
  </si>
  <si>
    <t>Laurel Outlook</t>
  </si>
  <si>
    <t>Lewistown News-Argus</t>
  </si>
  <si>
    <t>Lewistown</t>
  </si>
  <si>
    <t>Livingston Enterprise, The</t>
  </si>
  <si>
    <t>Miles City Star</t>
  </si>
  <si>
    <t>Miles City</t>
  </si>
  <si>
    <t>Missoula Examiner</t>
  </si>
  <si>
    <t>Missoula</t>
  </si>
  <si>
    <t>Missoula Independent</t>
  </si>
  <si>
    <t>Missoulian</t>
  </si>
  <si>
    <t>Carbon County News</t>
  </si>
  <si>
    <t>Red Lodge</t>
  </si>
  <si>
    <t>Shelby Promoter</t>
  </si>
  <si>
    <t>Shelby</t>
  </si>
  <si>
    <t>Sidney Herald</t>
  </si>
  <si>
    <t>Sidney</t>
  </si>
  <si>
    <t>Judith Basin Press</t>
  </si>
  <si>
    <t>Terry Tribune</t>
  </si>
  <si>
    <t>Terry</t>
  </si>
  <si>
    <t>West Yellowstone News</t>
  </si>
  <si>
    <t>West Yellowstone</t>
  </si>
  <si>
    <t>Accuracy in Media</t>
  </si>
  <si>
    <t>n/a</t>
  </si>
  <si>
    <t>AlertNet [AllAfrica]</t>
  </si>
  <si>
    <t>Ana Veciana-Suarez Column</t>
  </si>
  <si>
    <t>Associated Press News Service, The</t>
  </si>
  <si>
    <t>Associated Press: Worldstream</t>
  </si>
  <si>
    <t>Bankrupt Company News</t>
  </si>
  <si>
    <t>Bill Press Column</t>
  </si>
  <si>
    <t>Blogging Away Debt</t>
  </si>
  <si>
    <t>Business Examiner</t>
  </si>
  <si>
    <t>Business Wire</t>
  </si>
  <si>
    <t>Cal Thomas Column</t>
  </si>
  <si>
    <t>China Daily US Edition</t>
  </si>
  <si>
    <t>China Daily US Edition: Web Edition Articles</t>
  </si>
  <si>
    <t>Christian Science Monitor, The</t>
  </si>
  <si>
    <t>Clarence Page Column</t>
  </si>
  <si>
    <t>Clever Dude</t>
  </si>
  <si>
    <t>CNN This Morning [CNN]</t>
  </si>
  <si>
    <t>Computerworld</t>
  </si>
  <si>
    <t>Coronavirus Daily [NPR]</t>
  </si>
  <si>
    <t>Crypto World Journal</t>
  </si>
  <si>
    <t>CSO</t>
  </si>
  <si>
    <t>Daily Beast, The</t>
  </si>
  <si>
    <t>Dinks Finance</t>
  </si>
  <si>
    <t>Discourse Magazine</t>
  </si>
  <si>
    <t>Entertainment Examiner</t>
  </si>
  <si>
    <t>Everybody Loves Your Money</t>
  </si>
  <si>
    <t>Family &amp; Home Examiner</t>
  </si>
  <si>
    <t>Federal Contracts</t>
  </si>
  <si>
    <t>Fine-Tuned Finances</t>
  </si>
  <si>
    <t>Fox News Tonight [Fox]</t>
  </si>
  <si>
    <t>H2O Radio: This Week In Water</t>
  </si>
  <si>
    <t>H2O Radio: This Week In Water: Audio</t>
  </si>
  <si>
    <t>Human Rights Watch [AllAfrica]</t>
  </si>
  <si>
    <t>IDG Connect</t>
  </si>
  <si>
    <t>Imarc</t>
  </si>
  <si>
    <t>InfoWorld</t>
  </si>
  <si>
    <t>International Monetary Fund [AllAfrica]</t>
  </si>
  <si>
    <t>Interpersonal Edge by Daneen Skube</t>
  </si>
  <si>
    <t>Jonah Goldberg Column</t>
  </si>
  <si>
    <t>Jose Diaz-Balart Reports [MSNBC]</t>
  </si>
  <si>
    <t>Lawrence Jones Cross Country [Fox]</t>
  </si>
  <si>
    <t>Leonard Pitts Jr. Column</t>
  </si>
  <si>
    <t>Life Examiner</t>
  </si>
  <si>
    <t>Mashable.com: Video</t>
  </si>
  <si>
    <t>Moneynews.com</t>
  </si>
  <si>
    <t>Mongabay</t>
  </si>
  <si>
    <t>MuslimMatters</t>
  </si>
  <si>
    <t>New Lines Magazine</t>
  </si>
  <si>
    <t>Newlyweds On A Budget</t>
  </si>
  <si>
    <t>News &amp; Politics Examiner</t>
  </si>
  <si>
    <t>Newsmax.com</t>
  </si>
  <si>
    <t>Newsy: Blogs</t>
  </si>
  <si>
    <t>Personal Financial Advice</t>
  </si>
  <si>
    <t>Pharmaceutical Commerce</t>
  </si>
  <si>
    <t>Plunged in Debt</t>
  </si>
  <si>
    <t>ProPublica</t>
  </si>
  <si>
    <t>Rev. Jesse Jackson Column</t>
  </si>
  <si>
    <t>Reveal</t>
  </si>
  <si>
    <t>S.E. Cupp Column</t>
  </si>
  <si>
    <t>SavingAdvice.com</t>
  </si>
  <si>
    <t>Savings Game by Elliot Raphaelson, The</t>
  </si>
  <si>
    <t>South Asian Times, The</t>
  </si>
  <si>
    <t>Splendid Table, The: Audio</t>
  </si>
  <si>
    <t>Sports &amp; Recreation Examiner</t>
  </si>
  <si>
    <t>Sports Network, The</t>
  </si>
  <si>
    <t>Sunday Show with Jonathan Capehart, The [MSNBC]</t>
  </si>
  <si>
    <t>UN News: French</t>
  </si>
  <si>
    <t>French</t>
  </si>
  <si>
    <t>USA TODAY</t>
  </si>
  <si>
    <t>USA TODAY: Web Edition Articles</t>
  </si>
  <si>
    <t>Victor Davis Hanson Column</t>
  </si>
  <si>
    <t>Voice of America News [AllAfrica]</t>
  </si>
  <si>
    <t>Votebeat</t>
  </si>
  <si>
    <t>Who's Talking to Chris Wallace [CNN]</t>
  </si>
  <si>
    <t>Whole Story with Anderson Cooper, The [CNN]</t>
  </si>
  <si>
    <t>World Bank News [AllAfrica]</t>
  </si>
  <si>
    <t>World Intellectual Property Organization: Patents</t>
  </si>
  <si>
    <t>WorldSources Online</t>
  </si>
  <si>
    <t>Associated Press State Wire: Nebraska</t>
  </si>
  <si>
    <t>NE</t>
  </si>
  <si>
    <t>Panhandle Post</t>
  </si>
  <si>
    <t>Alliance</t>
  </si>
  <si>
    <t>Beatrice Daily Sun</t>
  </si>
  <si>
    <t>Beatrice</t>
  </si>
  <si>
    <t>Custer County Chief</t>
  </si>
  <si>
    <t>Broken Bow</t>
  </si>
  <si>
    <t>Chadron Record, The</t>
  </si>
  <si>
    <t>Chadron</t>
  </si>
  <si>
    <t>Columbus Telegram, The</t>
  </si>
  <si>
    <t>David City Banner-Press, The</t>
  </si>
  <si>
    <t>David City</t>
  </si>
  <si>
    <t>Fremont Tribune</t>
  </si>
  <si>
    <t>Grand Island Independent, The</t>
  </si>
  <si>
    <t>Grand Island</t>
  </si>
  <si>
    <t>Kearney Hub</t>
  </si>
  <si>
    <t>Kearney</t>
  </si>
  <si>
    <t>Lincoln Examiner</t>
  </si>
  <si>
    <t>Lincoln Journal Star</t>
  </si>
  <si>
    <t>Lincoln Journal Star: Web Edition Articles</t>
  </si>
  <si>
    <t>Nebraska City News-Press</t>
  </si>
  <si>
    <t>Nebraska City</t>
  </si>
  <si>
    <t>North Platte Telegraph, The</t>
  </si>
  <si>
    <t>North Platte</t>
  </si>
  <si>
    <t>El Perico</t>
  </si>
  <si>
    <t>Omaha</t>
  </si>
  <si>
    <t>Omaha Examiner</t>
  </si>
  <si>
    <t>Omaha World-Herald</t>
  </si>
  <si>
    <t>Omaha World-Herald: Blogs</t>
  </si>
  <si>
    <t>Omaha World-Herald: Web Edition Articles</t>
  </si>
  <si>
    <t>Papillion Times</t>
  </si>
  <si>
    <t>Papillion</t>
  </si>
  <si>
    <t>Suburban Newspapers</t>
  </si>
  <si>
    <t>Sarpy County Times, The</t>
  </si>
  <si>
    <t>Papillion, Gretna, Bellevue</t>
  </si>
  <si>
    <t>Plattsmouth Journal, The</t>
  </si>
  <si>
    <t>Plattsmouth</t>
  </si>
  <si>
    <t>Star-Herald</t>
  </si>
  <si>
    <t>Scottsbluff</t>
  </si>
  <si>
    <t>Syracuse Journal-Democrat</t>
  </si>
  <si>
    <t>Syracuse</t>
  </si>
  <si>
    <t>Burt County Plaindealer</t>
  </si>
  <si>
    <t>Tekamah</t>
  </si>
  <si>
    <t>York News-Times</t>
  </si>
  <si>
    <t>York</t>
  </si>
  <si>
    <t>Associated Press State Wire: Nevada</t>
  </si>
  <si>
    <t>NV</t>
  </si>
  <si>
    <t>Battle Mountain Bugle, The</t>
  </si>
  <si>
    <t>Battle Mountain</t>
  </si>
  <si>
    <t>Boulder City Review</t>
  </si>
  <si>
    <t>Boulder City</t>
  </si>
  <si>
    <t>Lincoln County Record</t>
  </si>
  <si>
    <t>Caliente</t>
  </si>
  <si>
    <t>Carson Now</t>
  </si>
  <si>
    <t>Carson City</t>
  </si>
  <si>
    <t>Nevada Appeal</t>
  </si>
  <si>
    <t>Dayton Valley Dispatch</t>
  </si>
  <si>
    <t>Dayton</t>
  </si>
  <si>
    <t>Elko Daily Free Press</t>
  </si>
  <si>
    <t>Elko</t>
  </si>
  <si>
    <t>Ely Times, The</t>
  </si>
  <si>
    <t>Ely</t>
  </si>
  <si>
    <t>Eureka Sentinel, The</t>
  </si>
  <si>
    <t>Lahontan Valley News</t>
  </si>
  <si>
    <t>Fallon</t>
  </si>
  <si>
    <t>Record-Courier, The</t>
  </si>
  <si>
    <t>Gardnerville</t>
  </si>
  <si>
    <t>Mineral County Independent-News</t>
  </si>
  <si>
    <t>Hawthorne</t>
  </si>
  <si>
    <t>Henderson Examiner</t>
  </si>
  <si>
    <t>Henderson</t>
  </si>
  <si>
    <t>Las Vegas Examiner</t>
  </si>
  <si>
    <t>Las Vegas</t>
  </si>
  <si>
    <t>Las Vegas Review-Journal</t>
  </si>
  <si>
    <t>Las Vegas Review-Journal: Video</t>
  </si>
  <si>
    <t>Las Vegas Sun</t>
  </si>
  <si>
    <t>Las Vegas Sun: Blogs</t>
  </si>
  <si>
    <t>Lovelock Review-Miner</t>
  </si>
  <si>
    <t>Lovelock</t>
  </si>
  <si>
    <t>Mesquite Local News</t>
  </si>
  <si>
    <t>Mesquite</t>
  </si>
  <si>
    <t>Pahrump Valley Times</t>
  </si>
  <si>
    <t>Pahrump</t>
  </si>
  <si>
    <t>Reno Examiner</t>
  </si>
  <si>
    <t>Reno</t>
  </si>
  <si>
    <t>Reno News &amp; Review</t>
  </si>
  <si>
    <t>Sparks Tribune</t>
  </si>
  <si>
    <t>Sparks</t>
  </si>
  <si>
    <t>Great Basin Sun</t>
  </si>
  <si>
    <t>Winnemucca</t>
  </si>
  <si>
    <t>Humboldt Sun, The</t>
  </si>
  <si>
    <t>Associated Press State Wire: New Hampshire</t>
  </si>
  <si>
    <t>NH</t>
  </si>
  <si>
    <t>InDepthNH</t>
  </si>
  <si>
    <t>Barrington</t>
  </si>
  <si>
    <t>Eagle Times</t>
  </si>
  <si>
    <t>Claremont</t>
  </si>
  <si>
    <t>Eagle Times [TCA]</t>
  </si>
  <si>
    <t>Concord Monitor</t>
  </si>
  <si>
    <t>Derry News</t>
  </si>
  <si>
    <t>Derry</t>
  </si>
  <si>
    <t>Foster's Daily Democrat</t>
  </si>
  <si>
    <t>Keene Sentinel, The</t>
  </si>
  <si>
    <t>Keene</t>
  </si>
  <si>
    <t>Manchester Examiner</t>
  </si>
  <si>
    <t>Manchester Ink Link</t>
  </si>
  <si>
    <t>New Hampshire Union Leader / New Hampshire Sunday News</t>
  </si>
  <si>
    <t>New Hampshire Union Leader / New Hampshire Sunday News: Web Edition Articles</t>
  </si>
  <si>
    <t>Broadcaster, The</t>
  </si>
  <si>
    <t>Telegraph, The: Blogs</t>
  </si>
  <si>
    <t>Argus-Champion</t>
  </si>
  <si>
    <t>Newport, New London, Sunapee</t>
  </si>
  <si>
    <t>Monadnock Ledger Transcript</t>
  </si>
  <si>
    <t>Peterborough</t>
  </si>
  <si>
    <t>Portsmouth Herald, The</t>
  </si>
  <si>
    <t>Portsmouth</t>
  </si>
  <si>
    <t>Wire, The</t>
  </si>
  <si>
    <t>Valley News</t>
  </si>
  <si>
    <t>West Lebanon</t>
  </si>
  <si>
    <t>Advertiser-News, The</t>
  </si>
  <si>
    <t>NJ</t>
  </si>
  <si>
    <t>Associated Press State Wire: New Jersey</t>
  </si>
  <si>
    <t>Morris County Daily Voice</t>
  </si>
  <si>
    <t>Passaic County Daily Voice</t>
  </si>
  <si>
    <t>Somerset County Daily Voice</t>
  </si>
  <si>
    <t>Suburban News</t>
  </si>
  <si>
    <t>Sussex County Daily Voice</t>
  </si>
  <si>
    <t>Union County Daily Voice</t>
  </si>
  <si>
    <t>Warren-Hunterdon County Daily Voice</t>
  </si>
  <si>
    <t>Township Journal, The</t>
  </si>
  <si>
    <t>Andover, Stanhope, Newton</t>
  </si>
  <si>
    <t>Atlantic City Examiner</t>
  </si>
  <si>
    <t>Atlantic City</t>
  </si>
  <si>
    <t>Press of Atlantic City, The</t>
  </si>
  <si>
    <t>Press of Atlantic City, The: Web Edition Articles</t>
  </si>
  <si>
    <t>Bayonne Journal, The</t>
  </si>
  <si>
    <t>Bayonne</t>
  </si>
  <si>
    <t>Berlin Sun</t>
  </si>
  <si>
    <t>Berlin</t>
  </si>
  <si>
    <t>Suburban Trends</t>
  </si>
  <si>
    <t>Bloomingdale, Wanaque</t>
  </si>
  <si>
    <t>News of Cumberland County, The</t>
  </si>
  <si>
    <t>Bridgeton</t>
  </si>
  <si>
    <t>News of Cumberland County, The: Web Edition Articles</t>
  </si>
  <si>
    <t>Cape May Daily Voice</t>
  </si>
  <si>
    <t>Cape May</t>
  </si>
  <si>
    <t>Gazette of Cape May County, The</t>
  </si>
  <si>
    <t>Clifton Journal</t>
  </si>
  <si>
    <t>Retrospect, The</t>
  </si>
  <si>
    <t>Collingswood</t>
  </si>
  <si>
    <t>Cranbury Press</t>
  </si>
  <si>
    <t>Cranbury</t>
  </si>
  <si>
    <t>Hunterdon County Democrat</t>
  </si>
  <si>
    <t>Flemington</t>
  </si>
  <si>
    <t>Current of Galloway Township, The</t>
  </si>
  <si>
    <t>Galloway</t>
  </si>
  <si>
    <t>Current of Galloway, Absecon, Hamilton, Brigantine, Port Republic and Egg Harbor City, The</t>
  </si>
  <si>
    <t>Galloway, Absecon, Hamilton</t>
  </si>
  <si>
    <t>Hackensack</t>
  </si>
  <si>
    <t>Current of Hamilton Township, The</t>
  </si>
  <si>
    <t>Hudson Reporter Publications</t>
  </si>
  <si>
    <t>Hoboken</t>
  </si>
  <si>
    <t>Jersey City Examiner</t>
  </si>
  <si>
    <t>Jersey City</t>
  </si>
  <si>
    <t>Jersey Journal, The</t>
  </si>
  <si>
    <t>Jersey Journal, The: Web Edition Articles</t>
  </si>
  <si>
    <t>Waterfront Journal, The</t>
  </si>
  <si>
    <t>Kearny Journal, The</t>
  </si>
  <si>
    <t>Kearny</t>
  </si>
  <si>
    <t>Passaic Valley Today</t>
  </si>
  <si>
    <t>Little Falls, Totowa, Woodland Park</t>
  </si>
  <si>
    <t>Acorn, The: Drew University</t>
  </si>
  <si>
    <t>Middle Township Gazette, The</t>
  </si>
  <si>
    <t>Middle Township</t>
  </si>
  <si>
    <t>MorristownGreen.com</t>
  </si>
  <si>
    <t>Morristown</t>
  </si>
  <si>
    <t>Mullica Hill Sun</t>
  </si>
  <si>
    <t>Mullica Hill</t>
  </si>
  <si>
    <t>South Jersey Times</t>
  </si>
  <si>
    <t>Newark Examiner</t>
  </si>
  <si>
    <t>Newark</t>
  </si>
  <si>
    <t>nj.com: Blogs</t>
  </si>
  <si>
    <t>Star-Ledger, The</t>
  </si>
  <si>
    <t>Star-Ledger, The: Web Edition Articles</t>
  </si>
  <si>
    <t>AIM Sussex County</t>
  </si>
  <si>
    <t>New Jersey Herald, The</t>
  </si>
  <si>
    <t>Paterson Examiner</t>
  </si>
  <si>
    <t>Paterson</t>
  </si>
  <si>
    <t>redbankgreen</t>
  </si>
  <si>
    <t>Red Bank</t>
  </si>
  <si>
    <t>AIM Jefferson</t>
  </si>
  <si>
    <t>Rockaway</t>
  </si>
  <si>
    <t>Neighbor News, The</t>
  </si>
  <si>
    <t>Today's Sunbeam</t>
  </si>
  <si>
    <t>Salem</t>
  </si>
  <si>
    <t>Today's Sunbeam: Web Edition Articles</t>
  </si>
  <si>
    <t>Sparta Independent, The</t>
  </si>
  <si>
    <t>Times of Trenton, The: Web Edition Articles</t>
  </si>
  <si>
    <t>Trenton</t>
  </si>
  <si>
    <t>Trentonian, The</t>
  </si>
  <si>
    <t>Gazette of Upper Township, The</t>
  </si>
  <si>
    <t>Upper Township</t>
  </si>
  <si>
    <t>Warren Reporter, The</t>
  </si>
  <si>
    <t>Warren</t>
  </si>
  <si>
    <t>Wayne Today</t>
  </si>
  <si>
    <t>Wayne</t>
  </si>
  <si>
    <t>AIM West Milford</t>
  </si>
  <si>
    <t>West Milford</t>
  </si>
  <si>
    <t>West Milford Messenger, The</t>
  </si>
  <si>
    <t>Wildwood Leader, The</t>
  </si>
  <si>
    <t>Wildwood</t>
  </si>
  <si>
    <t>Burlington County Times</t>
  </si>
  <si>
    <t>Willingboro, Burlington</t>
  </si>
  <si>
    <t>Burlington County Times: Web Edition Articles</t>
  </si>
  <si>
    <t>Gloucester County Times, The</t>
  </si>
  <si>
    <t>Woodbury</t>
  </si>
  <si>
    <t>Gloucester County Times, The: Web Edition Articles</t>
  </si>
  <si>
    <t>Herald News</t>
  </si>
  <si>
    <t>Associated Press State Wire: New Mexico</t>
  </si>
  <si>
    <t>NM</t>
  </si>
  <si>
    <t>Albuquerque Examiner</t>
  </si>
  <si>
    <t>Albuquerque</t>
  </si>
  <si>
    <t>Albuquerque Journal</t>
  </si>
  <si>
    <t>Albuquerque Journal: Blogs</t>
  </si>
  <si>
    <t>Clovis News Journal</t>
  </si>
  <si>
    <t>Eastern New Mexico News, The</t>
  </si>
  <si>
    <t>Deming Headlight</t>
  </si>
  <si>
    <t>Deming</t>
  </si>
  <si>
    <t>Gallup Independent, The</t>
  </si>
  <si>
    <t>Gallup</t>
  </si>
  <si>
    <t>Cibola County Beacon</t>
  </si>
  <si>
    <t>Grants</t>
  </si>
  <si>
    <t>Las Cruces Bulletin, The</t>
  </si>
  <si>
    <t>Las Cruces</t>
  </si>
  <si>
    <t>Las Vegas Optic</t>
  </si>
  <si>
    <t>Los Alamos Monitor</t>
  </si>
  <si>
    <t>Los Alamos</t>
  </si>
  <si>
    <t>Portales News-Tribune, The</t>
  </si>
  <si>
    <t>Portales</t>
  </si>
  <si>
    <t>New Mexico in Depth</t>
  </si>
  <si>
    <t>Rio Rancho</t>
  </si>
  <si>
    <t>Roswell Daily Record</t>
  </si>
  <si>
    <t>Roswell</t>
  </si>
  <si>
    <t>Santa Fe New Mexican, The</t>
  </si>
  <si>
    <t>Santa Fe</t>
  </si>
  <si>
    <t>Silver City Daily Press &amp; Independent</t>
  </si>
  <si>
    <t>Silver City</t>
  </si>
  <si>
    <t>Taos News, The</t>
  </si>
  <si>
    <t>Taos</t>
  </si>
  <si>
    <t>Quay County Sun</t>
  </si>
  <si>
    <t>Tucumcari</t>
  </si>
  <si>
    <t>Associated Press State Wire: New York</t>
  </si>
  <si>
    <t>NY</t>
  </si>
  <si>
    <t>OswegoCountyNewsNow.com</t>
  </si>
  <si>
    <t>Wyoming County Free Press</t>
  </si>
  <si>
    <t>Jewish World, The</t>
  </si>
  <si>
    <t>Knickerbocker News</t>
  </si>
  <si>
    <t>Times Union, The</t>
  </si>
  <si>
    <t>Times Union, The: Web Edition Articles</t>
  </si>
  <si>
    <t>Amherst Bee</t>
  </si>
  <si>
    <t>Amsterdam</t>
  </si>
  <si>
    <t>Armonk Daily Voice</t>
  </si>
  <si>
    <t>Armonk</t>
  </si>
  <si>
    <t>Batavian, The</t>
  </si>
  <si>
    <t>Daily News, The: Blogs</t>
  </si>
  <si>
    <t>Binghamton Examiner</t>
  </si>
  <si>
    <t>Binghamton</t>
  </si>
  <si>
    <t>WHRW - 90.5 FM: State University of New York at Binghamton</t>
  </si>
  <si>
    <t>Brighton-Pittsford Post</t>
  </si>
  <si>
    <t>Brighton, Pittsford</t>
  </si>
  <si>
    <t>Brighton-Pittsford-Fairport-East Rochester-Henrietta Post</t>
  </si>
  <si>
    <t>Brighton, Pittsford, Fairport</t>
  </si>
  <si>
    <t>Brockport-Spencerport Post</t>
  </si>
  <si>
    <t>Brockport, Spencerport</t>
  </si>
  <si>
    <t>BK Reader</t>
  </si>
  <si>
    <t>Brooklyn</t>
  </si>
  <si>
    <t>BrooklynEagle.com</t>
  </si>
  <si>
    <t>Seawanhaka: Long Island University - Brooklyn</t>
  </si>
  <si>
    <t>Buffalo Examiner</t>
  </si>
  <si>
    <t>Buffalo News, The</t>
  </si>
  <si>
    <t>Buffalo News, The: Web Edition Articles</t>
  </si>
  <si>
    <t>Daily Messenger</t>
  </si>
  <si>
    <t>Canandaigua</t>
  </si>
  <si>
    <t>Daily Messenger: Web Edition Articles</t>
  </si>
  <si>
    <t>St. Lawrence Plaindealer</t>
  </si>
  <si>
    <t>Carthage Republican Tribune</t>
  </si>
  <si>
    <t>Daily Mail, The</t>
  </si>
  <si>
    <t>Catskill</t>
  </si>
  <si>
    <t>Daily Mail, The: Blogs</t>
  </si>
  <si>
    <t>Cazenovia Republican</t>
  </si>
  <si>
    <t>Cazenovia</t>
  </si>
  <si>
    <t>Cheektowaga Bee</t>
  </si>
  <si>
    <t>Cheektowaga</t>
  </si>
  <si>
    <t>Cooperstown Crier, The</t>
  </si>
  <si>
    <t>Cooperstown</t>
  </si>
  <si>
    <t>Genesee Country Express</t>
  </si>
  <si>
    <t>Dansville</t>
  </si>
  <si>
    <t>East Rochester Post</t>
  </si>
  <si>
    <t>East Rochester</t>
  </si>
  <si>
    <t>Elmira Examiner</t>
  </si>
  <si>
    <t>Elmira</t>
  </si>
  <si>
    <t>Fairport-East Rochester Post</t>
  </si>
  <si>
    <t>Fairport, East Rochester</t>
  </si>
  <si>
    <t>Oswego County Today</t>
  </si>
  <si>
    <t>Gates-Chili-Greece Post</t>
  </si>
  <si>
    <t>Gates, Chili, Greece</t>
  </si>
  <si>
    <t>Livingston County News</t>
  </si>
  <si>
    <t>Livingston County News: Web Edition Articles</t>
  </si>
  <si>
    <t>Columbia Paper, The</t>
  </si>
  <si>
    <t>Ghent</t>
  </si>
  <si>
    <t>Glen Cove Herald Gazette</t>
  </si>
  <si>
    <t>Glen Cove</t>
  </si>
  <si>
    <t>Nassau Daily Voice</t>
  </si>
  <si>
    <t>Glen Cove, Hempstead</t>
  </si>
  <si>
    <t>Post-Star, The</t>
  </si>
  <si>
    <t>Glens Falls</t>
  </si>
  <si>
    <t>Leader-Herald, The</t>
  </si>
  <si>
    <t>Gloversville</t>
  </si>
  <si>
    <t>Granville Sentinel, The</t>
  </si>
  <si>
    <t>Granville</t>
  </si>
  <si>
    <t>Greece Post</t>
  </si>
  <si>
    <t>Greece</t>
  </si>
  <si>
    <t>Mid-York Weekly</t>
  </si>
  <si>
    <t>Henrietta Post</t>
  </si>
  <si>
    <t>Henrietta</t>
  </si>
  <si>
    <t>Times Telegram</t>
  </si>
  <si>
    <t>Herkimer, Little Falls</t>
  </si>
  <si>
    <t>Evening Tribune, The</t>
  </si>
  <si>
    <t>Hornell</t>
  </si>
  <si>
    <t>Spectator, The</t>
  </si>
  <si>
    <t>Hornell, Wellsville</t>
  </si>
  <si>
    <t>Spectator, The: Web Edition Articles</t>
  </si>
  <si>
    <t>Register-Star</t>
  </si>
  <si>
    <t>Hudson</t>
  </si>
  <si>
    <t>Register-Star: Blogs</t>
  </si>
  <si>
    <t>Irondequoit Post</t>
  </si>
  <si>
    <t>Irondequoit</t>
  </si>
  <si>
    <t>Irondequoit-Penfield-Webster Post</t>
  </si>
  <si>
    <t>Irondequoit, Penfield, Webster</t>
  </si>
  <si>
    <t>Daily Freeman</t>
  </si>
  <si>
    <t>Kingston</t>
  </si>
  <si>
    <t>Kingston Times</t>
  </si>
  <si>
    <t>theLoop</t>
  </si>
  <si>
    <t>Larchmont</t>
  </si>
  <si>
    <t>Evening Times, The</t>
  </si>
  <si>
    <t>Little Falls</t>
  </si>
  <si>
    <t>Union-Sun &amp; Journal</t>
  </si>
  <si>
    <t>Lockport</t>
  </si>
  <si>
    <t>Long Island Examiner</t>
  </si>
  <si>
    <t>Long Island</t>
  </si>
  <si>
    <t>Newsday [TCA]</t>
  </si>
  <si>
    <t>Journal and Republican, The</t>
  </si>
  <si>
    <t>Lowville</t>
  </si>
  <si>
    <t>Chatham Courier</t>
  </si>
  <si>
    <t>Malone Telegram, The</t>
  </si>
  <si>
    <t>Malone</t>
  </si>
  <si>
    <t>Daily Courier-Observer</t>
  </si>
  <si>
    <t>Massena</t>
  </si>
  <si>
    <t>Journal-Register, The</t>
  </si>
  <si>
    <t>Medina</t>
  </si>
  <si>
    <t>Oswego County News</t>
  </si>
  <si>
    <t>Times Herald-Record, The</t>
  </si>
  <si>
    <t>Photo News, The</t>
  </si>
  <si>
    <t>Monroe, Woodbury, Tuxedo</t>
  </si>
  <si>
    <t>New Paltz Oracle, The: SUNY at New Paltz</t>
  </si>
  <si>
    <t>New Paltz</t>
  </si>
  <si>
    <t>New Paltz Times</t>
  </si>
  <si>
    <t>amNewYork</t>
  </si>
  <si>
    <t>New York</t>
  </si>
  <si>
    <t>Documented</t>
  </si>
  <si>
    <t>El Diario La Prensa</t>
  </si>
  <si>
    <t>FOX - 5 WNYW: Video [TCA]</t>
  </si>
  <si>
    <t>Metro - New York</t>
  </si>
  <si>
    <t>New York Daily News</t>
  </si>
  <si>
    <t>New York Examiner</t>
  </si>
  <si>
    <t>New York Observer, The</t>
  </si>
  <si>
    <t>New York Post</t>
  </si>
  <si>
    <t>New York Post: Web Edition Articles</t>
  </si>
  <si>
    <t>New York Sun, The</t>
  </si>
  <si>
    <t>NYN Media</t>
  </si>
  <si>
    <t>Village Voice, The</t>
  </si>
  <si>
    <t>Village Voice, The: Blogs</t>
  </si>
  <si>
    <t>Niagara Gazette</t>
  </si>
  <si>
    <t>Niagara Falls</t>
  </si>
  <si>
    <t>News Enterprise</t>
  </si>
  <si>
    <t>North Creek</t>
  </si>
  <si>
    <t>Tonawanda News</t>
  </si>
  <si>
    <t>North Tonawanda, Tonawanda</t>
  </si>
  <si>
    <t>Evening Sun, The</t>
  </si>
  <si>
    <t>Advance-News</t>
  </si>
  <si>
    <t>Ogdensburg</t>
  </si>
  <si>
    <t>Oneida Daily Dispatch, The</t>
  </si>
  <si>
    <t>Oneida</t>
  </si>
  <si>
    <t>Oneonta</t>
  </si>
  <si>
    <t>Peekskill Daily Voice</t>
  </si>
  <si>
    <t>Peekskill</t>
  </si>
  <si>
    <t>Penfield Post</t>
  </si>
  <si>
    <t>Penfield</t>
  </si>
  <si>
    <t>Chronicle Express, The</t>
  </si>
  <si>
    <t>Penn Yan</t>
  </si>
  <si>
    <t>Perinton-Fairport Post</t>
  </si>
  <si>
    <t>Perinton, Fairport</t>
  </si>
  <si>
    <t>Press-Republican</t>
  </si>
  <si>
    <t>Plattsburgh</t>
  </si>
  <si>
    <t>Port Chester Daily Voice</t>
  </si>
  <si>
    <t>Port Chester</t>
  </si>
  <si>
    <t>Port Jervis</t>
  </si>
  <si>
    <t>North Country Now</t>
  </si>
  <si>
    <t>Potsdam</t>
  </si>
  <si>
    <t>Circle, The: Marist College</t>
  </si>
  <si>
    <t>Poughkeepsie</t>
  </si>
  <si>
    <t>Miscellany News, The: Vassar College</t>
  </si>
  <si>
    <t>Salmon River News</t>
  </si>
  <si>
    <t>Pulaski</t>
  </si>
  <si>
    <t>Rochester Examiner</t>
  </si>
  <si>
    <t>Saratogian, The</t>
  </si>
  <si>
    <t>Saratoga Springs</t>
  </si>
  <si>
    <t>Saugerties Post Star</t>
  </si>
  <si>
    <t>Saugerties</t>
  </si>
  <si>
    <t>Daily Gazette, The</t>
  </si>
  <si>
    <t>Schenectady</t>
  </si>
  <si>
    <t>Press-Observer</t>
  </si>
  <si>
    <t>Skaneateles, Marcellus</t>
  </si>
  <si>
    <t>Mountain Eagle, The</t>
  </si>
  <si>
    <t>Staten Island Advance</t>
  </si>
  <si>
    <t>Staten Island</t>
  </si>
  <si>
    <t>Staten Island Advance: Web Edition Articles</t>
  </si>
  <si>
    <t>Long Island Press</t>
  </si>
  <si>
    <t>Syosset</t>
  </si>
  <si>
    <t>Post-Standard, The</t>
  </si>
  <si>
    <t>Post-Standard, The: Blogs</t>
  </si>
  <si>
    <t>Post-Standard, The: Web Edition Articles</t>
  </si>
  <si>
    <t>Syracuse Examiner</t>
  </si>
  <si>
    <t>Syracuse Herald American</t>
  </si>
  <si>
    <t>Syracuse Herald-Journal</t>
  </si>
  <si>
    <t>Observer-Dispatch</t>
  </si>
  <si>
    <t>Utica</t>
  </si>
  <si>
    <t>Observer-Dispatch: Web Edition Articles</t>
  </si>
  <si>
    <t>Utica Examiner</t>
  </si>
  <si>
    <t>Warwick Advertiser, The</t>
  </si>
  <si>
    <t>Warwick</t>
  </si>
  <si>
    <t>Watertown Daily Times</t>
  </si>
  <si>
    <t>Watertown</t>
  </si>
  <si>
    <t>Watertown Daily Times: Blogs</t>
  </si>
  <si>
    <t>Watertown Examiner</t>
  </si>
  <si>
    <t>Webster Post</t>
  </si>
  <si>
    <t>Webster</t>
  </si>
  <si>
    <t>Wellsville Daily Reporter</t>
  </si>
  <si>
    <t>Wellsville</t>
  </si>
  <si>
    <t>White Plains Daily Voice</t>
  </si>
  <si>
    <t>White Plains</t>
  </si>
  <si>
    <t>Sentinel-Times</t>
  </si>
  <si>
    <t>Whitehall, Granville</t>
  </si>
  <si>
    <t>Island Now, The</t>
  </si>
  <si>
    <t>Williston Park</t>
  </si>
  <si>
    <t>Windham Journal</t>
  </si>
  <si>
    <t>Windham</t>
  </si>
  <si>
    <t>Woodstock Times</t>
  </si>
  <si>
    <t>Woodstock</t>
  </si>
  <si>
    <t>Associated Press State Wire: North Carolina</t>
  </si>
  <si>
    <t>NC</t>
  </si>
  <si>
    <t>Que Pasa</t>
  </si>
  <si>
    <t>Scuppernong Reminder</t>
  </si>
  <si>
    <t>Wake Living</t>
  </si>
  <si>
    <t>Andrews Journal, The</t>
  </si>
  <si>
    <t>Andrews</t>
  </si>
  <si>
    <t>Courier-Tribune, The</t>
  </si>
  <si>
    <t>Asheboro</t>
  </si>
  <si>
    <t>Biltmore Beacon, The</t>
  </si>
  <si>
    <t>Asheville</t>
  </si>
  <si>
    <t>Carolina Public Press</t>
  </si>
  <si>
    <t>Beaufort-Hyde News</t>
  </si>
  <si>
    <t>Belhaven</t>
  </si>
  <si>
    <t>Blowing Rocket, The</t>
  </si>
  <si>
    <t>Blowing Rock</t>
  </si>
  <si>
    <t>Mountain Times, The</t>
  </si>
  <si>
    <t>Boone</t>
  </si>
  <si>
    <t>Watauga Democrat, The</t>
  </si>
  <si>
    <t>Transylvania Times, The</t>
  </si>
  <si>
    <t>Brevard</t>
  </si>
  <si>
    <t>Smoky Mountain Times</t>
  </si>
  <si>
    <t>Bryson City</t>
  </si>
  <si>
    <t>Pender Chronicle, The</t>
  </si>
  <si>
    <t>Burgaw</t>
  </si>
  <si>
    <t>Pender-Topsail Post &amp; Voice</t>
  </si>
  <si>
    <t>Times-News</t>
  </si>
  <si>
    <t>Times-News: Archive</t>
  </si>
  <si>
    <t>Cary Magazine</t>
  </si>
  <si>
    <t>Cary</t>
  </si>
  <si>
    <t>Crossroads Chronicle</t>
  </si>
  <si>
    <t>Cashiers</t>
  </si>
  <si>
    <t>Chapel Hill Herald</t>
  </si>
  <si>
    <t>Chapel Hill</t>
  </si>
  <si>
    <t>Chapel Hill News, The</t>
  </si>
  <si>
    <t>Daily Tar Heel: University of North Carolina at Chapel Hill: Archive</t>
  </si>
  <si>
    <t>Charlotte Examiner</t>
  </si>
  <si>
    <t>Charlotte</t>
  </si>
  <si>
    <t>Charlotte Ledger, The</t>
  </si>
  <si>
    <t>Charlotte Observer Today's Edition, The</t>
  </si>
  <si>
    <t>Charlotte Observer, The</t>
  </si>
  <si>
    <t>Charlotte Observer, The: Blogs</t>
  </si>
  <si>
    <t>Charlotte Observer, The: Video</t>
  </si>
  <si>
    <t>Charlotte Observer, The: Video Transcripts</t>
  </si>
  <si>
    <t>Charlotte Observer, The: Web Edition Articles</t>
  </si>
  <si>
    <t>Cleveland Post</t>
  </si>
  <si>
    <t>Sampson Independent, The</t>
  </si>
  <si>
    <t>Butner-Creedmoor News, The</t>
  </si>
  <si>
    <t>Creedmoor</t>
  </si>
  <si>
    <t>Davidsonnews.net</t>
  </si>
  <si>
    <t>Davidson</t>
  </si>
  <si>
    <t>Dunn</t>
  </si>
  <si>
    <t>Chronicle, The: Duke University</t>
  </si>
  <si>
    <t>Durham</t>
  </si>
  <si>
    <t>Durham Examiner</t>
  </si>
  <si>
    <t>Durham News, The</t>
  </si>
  <si>
    <t>Herald-Sun Today's Edition, The</t>
  </si>
  <si>
    <t>Herald-Sun, The</t>
  </si>
  <si>
    <t>Herald-Sun, The: Blogs</t>
  </si>
  <si>
    <t>Herald-Sun, The: Video</t>
  </si>
  <si>
    <t>Chowan Herald, The</t>
  </si>
  <si>
    <t>Edenton</t>
  </si>
  <si>
    <t>Daily Advance, The</t>
  </si>
  <si>
    <t>Elizabeth City</t>
  </si>
  <si>
    <t>Bladen Journal</t>
  </si>
  <si>
    <t>BladenOnline.com</t>
  </si>
  <si>
    <t>Elkin</t>
  </si>
  <si>
    <t>Fayetteville Examiner</t>
  </si>
  <si>
    <t>Fayetteville Observer, The</t>
  </si>
  <si>
    <t>Fayetteville Observer, The: Blogs</t>
  </si>
  <si>
    <t>Fayetteville Observer, The: Web Edition Articles</t>
  </si>
  <si>
    <t>Daily Courier, The</t>
  </si>
  <si>
    <t>Franklin Press, The</t>
  </si>
  <si>
    <t>Wayne-Wilson News Leader</t>
  </si>
  <si>
    <t>Fuquay-Varina Independent</t>
  </si>
  <si>
    <t>Fuquay-Varina</t>
  </si>
  <si>
    <t>Garner News</t>
  </si>
  <si>
    <t>Garner</t>
  </si>
  <si>
    <t>Garner-Cleveland Record</t>
  </si>
  <si>
    <t>Garner, Cleveland</t>
  </si>
  <si>
    <t>Gaston Gazette, The</t>
  </si>
  <si>
    <t>Gastonia</t>
  </si>
  <si>
    <t>Goldsboro News-Argus, The</t>
  </si>
  <si>
    <t>Goldsboro</t>
  </si>
  <si>
    <t>Greensboro Examiner</t>
  </si>
  <si>
    <t>Greensboro</t>
  </si>
  <si>
    <t>News &amp; Record</t>
  </si>
  <si>
    <t>News &amp; Record: Blogs</t>
  </si>
  <si>
    <t>Daily Reflector, The</t>
  </si>
  <si>
    <t>Topsail Voice, The</t>
  </si>
  <si>
    <t>Hampstead</t>
  </si>
  <si>
    <t>Havelock News</t>
  </si>
  <si>
    <t>Havelock</t>
  </si>
  <si>
    <t>Havelock News: Archive</t>
  </si>
  <si>
    <t>Clay County Progress</t>
  </si>
  <si>
    <t>Hayesville</t>
  </si>
  <si>
    <t>Daily Dispatch, The</t>
  </si>
  <si>
    <t>Hendersonville</t>
  </si>
  <si>
    <t>Hickory Daily Record</t>
  </si>
  <si>
    <t>Hickory</t>
  </si>
  <si>
    <t>High Point Enterprise</t>
  </si>
  <si>
    <t>High Point</t>
  </si>
  <si>
    <t>Holly Springs Sun</t>
  </si>
  <si>
    <t>Holly Springs</t>
  </si>
  <si>
    <t>Daily News, The: Archive</t>
  </si>
  <si>
    <t>Duplin Times, The</t>
  </si>
  <si>
    <t>Kenansville</t>
  </si>
  <si>
    <t>Johnstonian News</t>
  </si>
  <si>
    <t>Kenly</t>
  </si>
  <si>
    <t>Kinston</t>
  </si>
  <si>
    <t>Free Press, The: Archive</t>
  </si>
  <si>
    <t>Enlace Latino NC</t>
  </si>
  <si>
    <t>Knightdale</t>
  </si>
  <si>
    <t>Laurinburg Exchange, The</t>
  </si>
  <si>
    <t>Laurinburg</t>
  </si>
  <si>
    <t>News-Topic, The</t>
  </si>
  <si>
    <t>Lenoir</t>
  </si>
  <si>
    <t>Littleton Observer, The</t>
  </si>
  <si>
    <t>Littleton</t>
  </si>
  <si>
    <t>Robesonian, The</t>
  </si>
  <si>
    <t>Lumberton</t>
  </si>
  <si>
    <t>Coastland Times, The</t>
  </si>
  <si>
    <t>Manteo</t>
  </si>
  <si>
    <t>McDowell News, The</t>
  </si>
  <si>
    <t>Davie County Enterprise Record</t>
  </si>
  <si>
    <t>Mocksville</t>
  </si>
  <si>
    <t>Enquirer-Journal, The</t>
  </si>
  <si>
    <t>Carteret County News-Times, The</t>
  </si>
  <si>
    <t>Morehead City</t>
  </si>
  <si>
    <t>Morganton</t>
  </si>
  <si>
    <t>Mount Olive Tribune</t>
  </si>
  <si>
    <t>Mount Olive</t>
  </si>
  <si>
    <t>Mt. Airy News, The</t>
  </si>
  <si>
    <t>Mt. Airy</t>
  </si>
  <si>
    <t>Cherokee Scout</t>
  </si>
  <si>
    <t>Murphy</t>
  </si>
  <si>
    <t>Nashville Graphic, The</t>
  </si>
  <si>
    <t>Sun Journal</t>
  </si>
  <si>
    <t>New Bern</t>
  </si>
  <si>
    <t>Sun Journal: Archive</t>
  </si>
  <si>
    <t>Observer News Enterprise, The</t>
  </si>
  <si>
    <t>Wilkes Journal-Patriot, The</t>
  </si>
  <si>
    <t>North Wilkesboro</t>
  </si>
  <si>
    <t>Pilot, The</t>
  </si>
  <si>
    <t>Pilot Mountain</t>
  </si>
  <si>
    <t>Princeton News-Leader</t>
  </si>
  <si>
    <t>Main &amp; Broad</t>
  </si>
  <si>
    <t>Raleigh</t>
  </si>
  <si>
    <t>Midtown Raleigh News</t>
  </si>
  <si>
    <t>News &amp; Observer Today's Edition, The</t>
  </si>
  <si>
    <t>News &amp; Observer, The</t>
  </si>
  <si>
    <t>News &amp; Observer, The: Blogs</t>
  </si>
  <si>
    <t>News &amp; Observer, The: Video</t>
  </si>
  <si>
    <t>News &amp; Observer, The: Video Transcripts</t>
  </si>
  <si>
    <t>News &amp; Observer, The: Web Edition Articles</t>
  </si>
  <si>
    <t>North Raleigh News</t>
  </si>
  <si>
    <t>North State Journal</t>
  </si>
  <si>
    <t>Raleigh Examiner</t>
  </si>
  <si>
    <t>Raleigh Extra</t>
  </si>
  <si>
    <t>Red Springs Citizen, The</t>
  </si>
  <si>
    <t>Red Springs</t>
  </si>
  <si>
    <t>Eden Daily News, The</t>
  </si>
  <si>
    <t>Reidsville</t>
  </si>
  <si>
    <t>RockinghamNow</t>
  </si>
  <si>
    <t>Richlands-Beulaville Advertiser News, The</t>
  </si>
  <si>
    <t>Richlands</t>
  </si>
  <si>
    <t>Roanoke Rapids</t>
  </si>
  <si>
    <t>Graham Star</t>
  </si>
  <si>
    <t>Robbinsville</t>
  </si>
  <si>
    <t>Richmond County Daily Journal</t>
  </si>
  <si>
    <t>Rockingham</t>
  </si>
  <si>
    <t>Rocky Mount Telegram</t>
  </si>
  <si>
    <t>Rocky Mount</t>
  </si>
  <si>
    <t>Rocky Mount Telegram: Web Edition Articles</t>
  </si>
  <si>
    <t>Roxboro</t>
  </si>
  <si>
    <t>Salisbury Post</t>
  </si>
  <si>
    <t>Sanford Herald, The</t>
  </si>
  <si>
    <t>Sanford</t>
  </si>
  <si>
    <t>Brunswick Beacon, The</t>
  </si>
  <si>
    <t>Shallotte</t>
  </si>
  <si>
    <t>Star, The: Archive</t>
  </si>
  <si>
    <t>Smithfield Herald, The</t>
  </si>
  <si>
    <t>Smithfield</t>
  </si>
  <si>
    <t>Southern Pines</t>
  </si>
  <si>
    <t>Pilot, The: Blogs</t>
  </si>
  <si>
    <t>Spring Hope</t>
  </si>
  <si>
    <t>Mitchell News-Journal</t>
  </si>
  <si>
    <t>Spruce Pine</t>
  </si>
  <si>
    <t>St. Pauls Review, The</t>
  </si>
  <si>
    <t>St. Pauls</t>
  </si>
  <si>
    <t>Statesville Record &amp; Landmark</t>
  </si>
  <si>
    <t>Statesville</t>
  </si>
  <si>
    <t>Topsail Advertiser, The</t>
  </si>
  <si>
    <t>Surf City</t>
  </si>
  <si>
    <t>Tideland News, The</t>
  </si>
  <si>
    <t>Swansboro</t>
  </si>
  <si>
    <t>Sylva Herald &amp; Ruralite, The</t>
  </si>
  <si>
    <t>Sylva</t>
  </si>
  <si>
    <t>Tabor-Loris Tribune</t>
  </si>
  <si>
    <t>Tabor City</t>
  </si>
  <si>
    <t>Daily Southerner, The</t>
  </si>
  <si>
    <t>Tarboro</t>
  </si>
  <si>
    <t>Tarboro Weekly, The</t>
  </si>
  <si>
    <t>Thomasville Times, The</t>
  </si>
  <si>
    <t>Montgomery Herald</t>
  </si>
  <si>
    <t>Tryon Daily Bulletin, The</t>
  </si>
  <si>
    <t>Tryon</t>
  </si>
  <si>
    <t>Anson Record, The</t>
  </si>
  <si>
    <t>Wadesboro</t>
  </si>
  <si>
    <t>Wake Weekly, The</t>
  </si>
  <si>
    <t>Wake Forest</t>
  </si>
  <si>
    <t>Wallace Enterprise, The</t>
  </si>
  <si>
    <t>Wallace</t>
  </si>
  <si>
    <t>Stokes News, The</t>
  </si>
  <si>
    <t>Walnut Cove</t>
  </si>
  <si>
    <t>Warren Record, The</t>
  </si>
  <si>
    <t>Warsaw-Faison News, The</t>
  </si>
  <si>
    <t>Warsaw</t>
  </si>
  <si>
    <t>Washington Daily News</t>
  </si>
  <si>
    <t>Mountaineer, The</t>
  </si>
  <si>
    <t>Ashe Post &amp; Times</t>
  </si>
  <si>
    <t>West Jefferson</t>
  </si>
  <si>
    <t>Jefferson Post</t>
  </si>
  <si>
    <t>News Reporter, The</t>
  </si>
  <si>
    <t>Whiteville</t>
  </si>
  <si>
    <t>Williamston</t>
  </si>
  <si>
    <t>StarNews</t>
  </si>
  <si>
    <t>Wilson Times, The</t>
  </si>
  <si>
    <t>Wilson</t>
  </si>
  <si>
    <t>Bertie Ledger-Advance</t>
  </si>
  <si>
    <t>Windsor</t>
  </si>
  <si>
    <t>Winston-Salem Examiner</t>
  </si>
  <si>
    <t>Winston-Salem</t>
  </si>
  <si>
    <t>Winston-Salem Journal</t>
  </si>
  <si>
    <t>Winston-Salem Journal: Blogs</t>
  </si>
  <si>
    <t>Yadkin Ripple, The</t>
  </si>
  <si>
    <t>Yadkinville</t>
  </si>
  <si>
    <t>Associated Press State Wire: North Dakota</t>
  </si>
  <si>
    <t>ND</t>
  </si>
  <si>
    <t>Beulah Beacon</t>
  </si>
  <si>
    <t>Beulah</t>
  </si>
  <si>
    <t>Bismarck Examiner</t>
  </si>
  <si>
    <t>Bismarck</t>
  </si>
  <si>
    <t>Bismarck Tribune, The</t>
  </si>
  <si>
    <t>Cass County Reporter</t>
  </si>
  <si>
    <t>Casselton</t>
  </si>
  <si>
    <t>Center Republican, The</t>
  </si>
  <si>
    <t>Center</t>
  </si>
  <si>
    <t>Devils Lake Journal</t>
  </si>
  <si>
    <t>Devils Lake</t>
  </si>
  <si>
    <t>Dickinson Press, The</t>
  </si>
  <si>
    <t>Dickinson</t>
  </si>
  <si>
    <t>Fargo Examiner</t>
  </si>
  <si>
    <t>Fargo</t>
  </si>
  <si>
    <t>McLean County Independent</t>
  </si>
  <si>
    <t>Garrison</t>
  </si>
  <si>
    <t>Grand Forks Herald</t>
  </si>
  <si>
    <t>Grand Forks</t>
  </si>
  <si>
    <t>News-Monitor</t>
  </si>
  <si>
    <t>Hankinson</t>
  </si>
  <si>
    <t>Hazen Star</t>
  </si>
  <si>
    <t>Hazen</t>
  </si>
  <si>
    <t>Jamestown Sun, The</t>
  </si>
  <si>
    <t>Jamestown</t>
  </si>
  <si>
    <t>Emmons County Record</t>
  </si>
  <si>
    <t>Linton</t>
  </si>
  <si>
    <t>Ransom County Gazette, The</t>
  </si>
  <si>
    <t>Lisbon</t>
  </si>
  <si>
    <t>Traill County Tribune</t>
  </si>
  <si>
    <t>Mayville</t>
  </si>
  <si>
    <t>McClusky Gazette</t>
  </si>
  <si>
    <t>McClusky</t>
  </si>
  <si>
    <t>Northern Sentry: Minot Air Force Base</t>
  </si>
  <si>
    <t>Minot</t>
  </si>
  <si>
    <t>New Town News</t>
  </si>
  <si>
    <t>New Town</t>
  </si>
  <si>
    <t>Mountrail County Record</t>
  </si>
  <si>
    <t>Parshall</t>
  </si>
  <si>
    <t>McLean County Journal</t>
  </si>
  <si>
    <t>Turtle Lake</t>
  </si>
  <si>
    <t>Central McLean News-Journal</t>
  </si>
  <si>
    <t>Turtle Lake, Underwood</t>
  </si>
  <si>
    <t>Valley City Times-Record</t>
  </si>
  <si>
    <t>Valley City</t>
  </si>
  <si>
    <t>Wahpeton</t>
  </si>
  <si>
    <t>Leader-News, The</t>
  </si>
  <si>
    <t>Washburn</t>
  </si>
  <si>
    <t>Williston Daily Herald</t>
  </si>
  <si>
    <t>Marianas Variety</t>
  </si>
  <si>
    <t>Saipan</t>
  </si>
  <si>
    <t>MP</t>
  </si>
  <si>
    <t>Associated Press State Wire: Ohio</t>
  </si>
  <si>
    <t>OH</t>
  </si>
  <si>
    <t>Akron Beacon Journal</t>
  </si>
  <si>
    <t>Akron Beacon Journal: Blogs</t>
  </si>
  <si>
    <t>Akron Beacon Journal: Web Edition Articles</t>
  </si>
  <si>
    <t>Akron Examiner</t>
  </si>
  <si>
    <t>Review, The</t>
  </si>
  <si>
    <t>Amherst News-Times</t>
  </si>
  <si>
    <t>Ashland Times-Gazette</t>
  </si>
  <si>
    <t>Star Beacon</t>
  </si>
  <si>
    <t>Ashtabula</t>
  </si>
  <si>
    <t>Athens Messenger, The</t>
  </si>
  <si>
    <t>Aurora Advocate</t>
  </si>
  <si>
    <t>Barnesville Enterprise</t>
  </si>
  <si>
    <t>Barnesville</t>
  </si>
  <si>
    <t>Weekly Currents</t>
  </si>
  <si>
    <t>Bellefontaine</t>
  </si>
  <si>
    <t>Bellevue Gazette, The</t>
  </si>
  <si>
    <t>Bellevue</t>
  </si>
  <si>
    <t>Bellville Star, The</t>
  </si>
  <si>
    <t>Bellville</t>
  </si>
  <si>
    <t>ThisWeek-Bexley News</t>
  </si>
  <si>
    <t>Bexley</t>
  </si>
  <si>
    <t>Bluffton Icon, The</t>
  </si>
  <si>
    <t>Bluffton</t>
  </si>
  <si>
    <t>Sentinel-Tribune, The</t>
  </si>
  <si>
    <t>Bryan Times, The</t>
  </si>
  <si>
    <t>Bryan</t>
  </si>
  <si>
    <t>Daily Jeffersonian, The</t>
  </si>
  <si>
    <t>ThisWeek-Times-Sun</t>
  </si>
  <si>
    <t>Canal Winchester, Pickerington</t>
  </si>
  <si>
    <t>Repository, The</t>
  </si>
  <si>
    <t>Repository, The: Blogs</t>
  </si>
  <si>
    <t>Repository, The: Web Edition Articles</t>
  </si>
  <si>
    <t>Cincinnati Examiner</t>
  </si>
  <si>
    <t>Cincinnati</t>
  </si>
  <si>
    <t>Cincinnati Herald, The</t>
  </si>
  <si>
    <t>CityBeat</t>
  </si>
  <si>
    <t>News Record, The: University of Cincinnati</t>
  </si>
  <si>
    <t>Circleville Herald</t>
  </si>
  <si>
    <t>Circleville</t>
  </si>
  <si>
    <t>Cleveland Examiner</t>
  </si>
  <si>
    <t>Plain Dealer, The</t>
  </si>
  <si>
    <t>Plain Dealer, The: Blogs</t>
  </si>
  <si>
    <t>Plain Dealer, The: Web Edition Articles</t>
  </si>
  <si>
    <t>Clyde Enterprise</t>
  </si>
  <si>
    <t>Clyde</t>
  </si>
  <si>
    <t>Columbus Dispatch, The</t>
  </si>
  <si>
    <t>Columbus Dispatch, The: Blogs</t>
  </si>
  <si>
    <t>Columbus Dispatch, The: Web Edition Articles</t>
  </si>
  <si>
    <t>ThisWeek Community Newspapers: Web Edition Articles</t>
  </si>
  <si>
    <t>Dayton Daily News</t>
  </si>
  <si>
    <t>Dayton Examiner</t>
  </si>
  <si>
    <t>Crescent-News, The</t>
  </si>
  <si>
    <t>Defiance</t>
  </si>
  <si>
    <t>Delaware Gazette, The</t>
  </si>
  <si>
    <t>Delaware</t>
  </si>
  <si>
    <t>Register Herald</t>
  </si>
  <si>
    <t>Eaton</t>
  </si>
  <si>
    <t>Fairborn Daily Herald</t>
  </si>
  <si>
    <t>Fairborn</t>
  </si>
  <si>
    <t>Findlay</t>
  </si>
  <si>
    <t>Review Times</t>
  </si>
  <si>
    <t>Fostoria</t>
  </si>
  <si>
    <t>Knox County Citizen</t>
  </si>
  <si>
    <t>Galion Inquirer, The</t>
  </si>
  <si>
    <t>Galion</t>
  </si>
  <si>
    <t>Gallipolis Daily Tribune</t>
  </si>
  <si>
    <t>Gallipolis</t>
  </si>
  <si>
    <t>Sunday Times Sentinel</t>
  </si>
  <si>
    <t>Gallipolis, Pomeroy</t>
  </si>
  <si>
    <t>Kenyon Collegian, The: Kenyon College</t>
  </si>
  <si>
    <t>Gambier</t>
  </si>
  <si>
    <t>News Democrat, The</t>
  </si>
  <si>
    <t>ThisWeek-Tri-Village</t>
  </si>
  <si>
    <t>Grandview Heights, Upper Arlington</t>
  </si>
  <si>
    <t>Denisonian, The: Denison University</t>
  </si>
  <si>
    <t>Journal-News</t>
  </si>
  <si>
    <t>Times-Gazette, The</t>
  </si>
  <si>
    <t>Hillsboro</t>
  </si>
  <si>
    <t>Kent, Ravenna</t>
  </si>
  <si>
    <t>Western Star, The</t>
  </si>
  <si>
    <t>Lima Examiner</t>
  </si>
  <si>
    <t>Lima</t>
  </si>
  <si>
    <t>Lima News, The</t>
  </si>
  <si>
    <t>Lima News, The: Blogs</t>
  </si>
  <si>
    <t>Logan Daily News, The</t>
  </si>
  <si>
    <t>Logan</t>
  </si>
  <si>
    <t>Madison Press, The</t>
  </si>
  <si>
    <t>Morning Journal, The</t>
  </si>
  <si>
    <t>Lorain</t>
  </si>
  <si>
    <t>Richland Source</t>
  </si>
  <si>
    <t>Peninsula News</t>
  </si>
  <si>
    <t>Marblehead</t>
  </si>
  <si>
    <t>Independent, The</t>
  </si>
  <si>
    <t>Massillon</t>
  </si>
  <si>
    <t>Medina Sun</t>
  </si>
  <si>
    <t>Middletown Journal</t>
  </si>
  <si>
    <t>News Leader, The</t>
  </si>
  <si>
    <t>Minerva, Malvern</t>
  </si>
  <si>
    <t>Community Post, The</t>
  </si>
  <si>
    <t>Minster</t>
  </si>
  <si>
    <t>Village Reporter, The</t>
  </si>
  <si>
    <t>Morrow County Sentinel, The</t>
  </si>
  <si>
    <t>Mt. Gilead</t>
  </si>
  <si>
    <t>Brown County Press</t>
  </si>
  <si>
    <t>Mt. Orab</t>
  </si>
  <si>
    <t>Mt. Sterling Tribune</t>
  </si>
  <si>
    <t>Mt. Sterling</t>
  </si>
  <si>
    <t>Northwest Signal</t>
  </si>
  <si>
    <t>Napoleon</t>
  </si>
  <si>
    <t>Black and Magenta: Muskingum College</t>
  </si>
  <si>
    <t>New Concord</t>
  </si>
  <si>
    <t>Times Reporter, The</t>
  </si>
  <si>
    <t>New Philadelphia</t>
  </si>
  <si>
    <t>Newcomerstown News</t>
  </si>
  <si>
    <t>Newcomerstown</t>
  </si>
  <si>
    <t>Nordonia News-Leader</t>
  </si>
  <si>
    <t>Norwalk Reflector</t>
  </si>
  <si>
    <t>Ottawa County Exponent, The</t>
  </si>
  <si>
    <t>Oak Harbor</t>
  </si>
  <si>
    <t>Oxford Press</t>
  </si>
  <si>
    <t>Piqua Daily Call</t>
  </si>
  <si>
    <t>Piqua</t>
  </si>
  <si>
    <t>Plain City Advocate</t>
  </si>
  <si>
    <t>Plain City</t>
  </si>
  <si>
    <t>Daily Sentinel, The</t>
  </si>
  <si>
    <t>Pomeroy</t>
  </si>
  <si>
    <t>Community Common, The</t>
  </si>
  <si>
    <t>Portsmouth Daily Times</t>
  </si>
  <si>
    <t>Ripley Bee, The</t>
  </si>
  <si>
    <t>Ripley</t>
  </si>
  <si>
    <t>Sandusky Register</t>
  </si>
  <si>
    <t>Sandusky</t>
  </si>
  <si>
    <t>Sidney Daily News, The</t>
  </si>
  <si>
    <t>Springfield News-Sun</t>
  </si>
  <si>
    <t>Evening Leader, The</t>
  </si>
  <si>
    <t>St. Marys</t>
  </si>
  <si>
    <t>Troubadour, The: Franciscan University of Steubenville</t>
  </si>
  <si>
    <t>Steubenville</t>
  </si>
  <si>
    <t>Blade, The</t>
  </si>
  <si>
    <t>Toledo</t>
  </si>
  <si>
    <t>Toledo Examiner</t>
  </si>
  <si>
    <t>Miami Valley Today</t>
  </si>
  <si>
    <t>Troy Daily News</t>
  </si>
  <si>
    <t>Twinsburg Bulletin</t>
  </si>
  <si>
    <t>Twinsburg</t>
  </si>
  <si>
    <t>Upper Arlington News</t>
  </si>
  <si>
    <t>Upper Arlington</t>
  </si>
  <si>
    <t>Urbana Daily Citizen</t>
  </si>
  <si>
    <t>Urbana</t>
  </si>
  <si>
    <t>Wapakoneta Daily News</t>
  </si>
  <si>
    <t>Wapakoneta</t>
  </si>
  <si>
    <t>Record-Herald</t>
  </si>
  <si>
    <t>Washington Court House</t>
  </si>
  <si>
    <t>Fulton County Expositor</t>
  </si>
  <si>
    <t>Wauseon</t>
  </si>
  <si>
    <t>Wellington Enterprise, The</t>
  </si>
  <si>
    <t>People's Defender</t>
  </si>
  <si>
    <t>West Union</t>
  </si>
  <si>
    <t>Willard Times-Junction</t>
  </si>
  <si>
    <t>Willard</t>
  </si>
  <si>
    <t>Clermont Sun, The</t>
  </si>
  <si>
    <t>Williamsbueg</t>
  </si>
  <si>
    <t>Wilmington News Journal</t>
  </si>
  <si>
    <t>Wooster</t>
  </si>
  <si>
    <t>Xenia</t>
  </si>
  <si>
    <t>Vindicator</t>
  </si>
  <si>
    <t>Youngstown</t>
  </si>
  <si>
    <t>Youngstown Examiner</t>
  </si>
  <si>
    <t>Associated Press State Wire: Oklahoma</t>
  </si>
  <si>
    <t>OK</t>
  </si>
  <si>
    <t>Bryan County News</t>
  </si>
  <si>
    <t>Ada Evening News, The</t>
  </si>
  <si>
    <t>Ada</t>
  </si>
  <si>
    <t>Altus Times, The</t>
  </si>
  <si>
    <t>Altus</t>
  </si>
  <si>
    <t>Alva Review-Courier</t>
  </si>
  <si>
    <t>Alva</t>
  </si>
  <si>
    <t>Antlers American, The</t>
  </si>
  <si>
    <t>Antlers</t>
  </si>
  <si>
    <t>Daily Ardmoreite, The</t>
  </si>
  <si>
    <t>Ardmore</t>
  </si>
  <si>
    <t>Bartlesville Examiner-Enterprise</t>
  </si>
  <si>
    <t>Bartlesville</t>
  </si>
  <si>
    <t>Blackwell Journal-Tribune</t>
  </si>
  <si>
    <t>Blackwell</t>
  </si>
  <si>
    <t>Express Star, The</t>
  </si>
  <si>
    <t>Chickasha</t>
  </si>
  <si>
    <t>Claremore Daily Progress, The</t>
  </si>
  <si>
    <t>Claremore</t>
  </si>
  <si>
    <t>Coweta American</t>
  </si>
  <si>
    <t>Coweta</t>
  </si>
  <si>
    <t>Duncan Banner, The</t>
  </si>
  <si>
    <t>Duncan</t>
  </si>
  <si>
    <t>Durant Democrat</t>
  </si>
  <si>
    <t>Durant</t>
  </si>
  <si>
    <t>Edmond Sun, The</t>
  </si>
  <si>
    <t>Edmond</t>
  </si>
  <si>
    <t>Enid News and Eagle</t>
  </si>
  <si>
    <t>Enid</t>
  </si>
  <si>
    <t>Frederick Press-Leader</t>
  </si>
  <si>
    <t>Ft. Gibson Times</t>
  </si>
  <si>
    <t>Ft. Gibson</t>
  </si>
  <si>
    <t>Guthrie News Leader</t>
  </si>
  <si>
    <t>Guthrie</t>
  </si>
  <si>
    <t>Guymon Daily Herald</t>
  </si>
  <si>
    <t>Guymon</t>
  </si>
  <si>
    <t>Delaware County Journal Grand Laker</t>
  </si>
  <si>
    <t>Jay</t>
  </si>
  <si>
    <t>Lawton Constitution, The</t>
  </si>
  <si>
    <t>Lawton</t>
  </si>
  <si>
    <t>McAlester News-Capital &amp; Democrat</t>
  </si>
  <si>
    <t>McAlester</t>
  </si>
  <si>
    <t>Miami News-Record</t>
  </si>
  <si>
    <t>Muskogee Daily Phoenix and Times-Democrat</t>
  </si>
  <si>
    <t>Muskogee</t>
  </si>
  <si>
    <t>Norman Transcript, The</t>
  </si>
  <si>
    <t>Norman</t>
  </si>
  <si>
    <t>Nowata Star</t>
  </si>
  <si>
    <t>Nowata</t>
  </si>
  <si>
    <t>Oklahoma City Examiner</t>
  </si>
  <si>
    <t>Oklahoma City</t>
  </si>
  <si>
    <t>Oklahoman, The</t>
  </si>
  <si>
    <t>Oklahoman, The: Web Edition Articles</t>
  </si>
  <si>
    <t>Pauls Valley Daily Democrat</t>
  </si>
  <si>
    <t>Pauls Valley</t>
  </si>
  <si>
    <t>Poteau Daily News &amp; Sun</t>
  </si>
  <si>
    <t>Poteau</t>
  </si>
  <si>
    <t>Daily Times, The</t>
  </si>
  <si>
    <t>Pryor</t>
  </si>
  <si>
    <t>Shawnee News-Star, The</t>
  </si>
  <si>
    <t>Shawnee</t>
  </si>
  <si>
    <t>Skiatook Journal</t>
  </si>
  <si>
    <t>Skiatook</t>
  </si>
  <si>
    <t>Daily O'Collegian, The: Oklahoma State University</t>
  </si>
  <si>
    <t>Stillwater News Press</t>
  </si>
  <si>
    <t>Stilwell Democrat Journal, The</t>
  </si>
  <si>
    <t>Stilwell</t>
  </si>
  <si>
    <t>Tahlequah Daily Press</t>
  </si>
  <si>
    <t>Tahlequah</t>
  </si>
  <si>
    <t>Frontier, The</t>
  </si>
  <si>
    <t>Tulsa</t>
  </si>
  <si>
    <t>Tulsa Examiner</t>
  </si>
  <si>
    <t>Tulsa World</t>
  </si>
  <si>
    <t>Vance Airscoop: Vance Air Force Base</t>
  </si>
  <si>
    <t>Vance AFB</t>
  </si>
  <si>
    <t>Vinita Daily Journal, The</t>
  </si>
  <si>
    <t>Vinita</t>
  </si>
  <si>
    <t>Wagoner County American-Tribune</t>
  </si>
  <si>
    <t>Wagoner</t>
  </si>
  <si>
    <t>Wagoner Tribune</t>
  </si>
  <si>
    <t>Waurika News Democrat</t>
  </si>
  <si>
    <t>Waurika</t>
  </si>
  <si>
    <t>Weatherford Daily News</t>
  </si>
  <si>
    <t>Weatherford</t>
  </si>
  <si>
    <t>Woodward News</t>
  </si>
  <si>
    <t>Woodward</t>
  </si>
  <si>
    <t>Associated Press State Wire: Oregon</t>
  </si>
  <si>
    <t>OR</t>
  </si>
  <si>
    <t>Columbia Gorge News</t>
  </si>
  <si>
    <t>Albany Democrat-Herald</t>
  </si>
  <si>
    <t>Albany Tribune</t>
  </si>
  <si>
    <t>Ashland Tidings, The</t>
  </si>
  <si>
    <t>Astorian, The</t>
  </si>
  <si>
    <t>Astoria</t>
  </si>
  <si>
    <t>Baker City Herald, The</t>
  </si>
  <si>
    <t>Baker City</t>
  </si>
  <si>
    <t>Bandon Western World</t>
  </si>
  <si>
    <t>Bandon</t>
  </si>
  <si>
    <t>Bend Examiner</t>
  </si>
  <si>
    <t>Bend</t>
  </si>
  <si>
    <t>Curry Coastal Pilot</t>
  </si>
  <si>
    <t>Brookings</t>
  </si>
  <si>
    <t>Canby Herald</t>
  </si>
  <si>
    <t>Canby</t>
  </si>
  <si>
    <t>Cannon Beach Gazette</t>
  </si>
  <si>
    <t>Cannon Beach</t>
  </si>
  <si>
    <t>World, The</t>
  </si>
  <si>
    <t>Coos Bay</t>
  </si>
  <si>
    <t>Corvallis Gazette-Times</t>
  </si>
  <si>
    <t>Corvallis</t>
  </si>
  <si>
    <t>Corvallis Gazette-Times: Blogs</t>
  </si>
  <si>
    <t>Wallowa County Chieftain</t>
  </si>
  <si>
    <t>Estacada News</t>
  </si>
  <si>
    <t>Estacada</t>
  </si>
  <si>
    <t>Eugene Examiner</t>
  </si>
  <si>
    <t>Eugene</t>
  </si>
  <si>
    <t>Register-Guard, The</t>
  </si>
  <si>
    <t>Forest Grove News Times</t>
  </si>
  <si>
    <t>Forest Grove</t>
  </si>
  <si>
    <t>Hermiston Herald, The</t>
  </si>
  <si>
    <t>Hermiston</t>
  </si>
  <si>
    <t>Blue Mountain Eagle</t>
  </si>
  <si>
    <t>John Day</t>
  </si>
  <si>
    <t>Herald and News</t>
  </si>
  <si>
    <t>Klamath Falls</t>
  </si>
  <si>
    <t>Observer, The</t>
  </si>
  <si>
    <t>La Grande</t>
  </si>
  <si>
    <t>Lake County Examiner</t>
  </si>
  <si>
    <t>Lakeview</t>
  </si>
  <si>
    <t>Oregon Coast Today</t>
  </si>
  <si>
    <t>Lincoln City</t>
  </si>
  <si>
    <t>Madras Pioneer</t>
  </si>
  <si>
    <t>Madras</t>
  </si>
  <si>
    <t>Linfield Review, The: Linfield University</t>
  </si>
  <si>
    <t>McMinnville</t>
  </si>
  <si>
    <t>News-Register</t>
  </si>
  <si>
    <t>Mail Tribune</t>
  </si>
  <si>
    <t>Medford</t>
  </si>
  <si>
    <t>Medford Examiner</t>
  </si>
  <si>
    <t>Rogue Valley Times</t>
  </si>
  <si>
    <t>Molalla Pioneer</t>
  </si>
  <si>
    <t>Molalla</t>
  </si>
  <si>
    <t>Western Oregon Journal: Western Oregon University</t>
  </si>
  <si>
    <t>Argus Observer</t>
  </si>
  <si>
    <t>East Oregonian</t>
  </si>
  <si>
    <t>Pendleton</t>
  </si>
  <si>
    <t>GO! Eastern Oregon</t>
  </si>
  <si>
    <t>Oregon Capital Insider</t>
  </si>
  <si>
    <t>Oregonian, The</t>
  </si>
  <si>
    <t>Oregonian, The: Blogs</t>
  </si>
  <si>
    <t>Oregonian, The: Web Edition Articles</t>
  </si>
  <si>
    <t>Central Oregonian</t>
  </si>
  <si>
    <t>Prineville</t>
  </si>
  <si>
    <t>Redmond Spokesman, The</t>
  </si>
  <si>
    <t>Redmond</t>
  </si>
  <si>
    <t>Umpqua Post, The</t>
  </si>
  <si>
    <t>Reedsport</t>
  </si>
  <si>
    <t>Capital Press</t>
  </si>
  <si>
    <t>Other Oregon, The</t>
  </si>
  <si>
    <t>Salem-News.com</t>
  </si>
  <si>
    <t>Sandy Post</t>
  </si>
  <si>
    <t>Sandy</t>
  </si>
  <si>
    <t>South County Spotlight, The</t>
  </si>
  <si>
    <t>Scappoose</t>
  </si>
  <si>
    <t>Dalles Chronicle, The</t>
  </si>
  <si>
    <t>The Dalles</t>
  </si>
  <si>
    <t>Associated Press State Wire: Pennsylvania</t>
  </si>
  <si>
    <t>PA</t>
  </si>
  <si>
    <t>Tri County Record</t>
  </si>
  <si>
    <t>Tri-County Independent</t>
  </si>
  <si>
    <t>Allentown Examiner</t>
  </si>
  <si>
    <t>Allentown</t>
  </si>
  <si>
    <t>Morning Call, The</t>
  </si>
  <si>
    <t>Morning Call, The: Web Edition Articles</t>
  </si>
  <si>
    <t>Beaver, Rochester, Ambridge, Aliquippa</t>
  </si>
  <si>
    <t>Bedford Gazette</t>
  </si>
  <si>
    <t>Bethlehem News, The</t>
  </si>
  <si>
    <t>Bethlehem</t>
  </si>
  <si>
    <t>Blairsville Dispatch</t>
  </si>
  <si>
    <t>Blairsville</t>
  </si>
  <si>
    <t>Jeffersonian Democrat</t>
  </si>
  <si>
    <t>Brookville</t>
  </si>
  <si>
    <t>Butler Eagle</t>
  </si>
  <si>
    <t>Butler</t>
  </si>
  <si>
    <t>Chadds Ford Live</t>
  </si>
  <si>
    <t>Chadds Ford</t>
  </si>
  <si>
    <t>Franklin County Free Press</t>
  </si>
  <si>
    <t>Chambersburg</t>
  </si>
  <si>
    <t>Chester Spirit - Community Spirit</t>
  </si>
  <si>
    <t>Columbia Ledger</t>
  </si>
  <si>
    <t>Daily Courier</t>
  </si>
  <si>
    <t>Connellsville</t>
  </si>
  <si>
    <t>Allegheny Times</t>
  </si>
  <si>
    <t>Coraopolis</t>
  </si>
  <si>
    <t>Corry</t>
  </si>
  <si>
    <t>Danville News, The</t>
  </si>
  <si>
    <t>Pike County Courier, The</t>
  </si>
  <si>
    <t>Dingman, Milford</t>
  </si>
  <si>
    <t>Donegal Ledger</t>
  </si>
  <si>
    <t>Donegal</t>
  </si>
  <si>
    <t>Intelligencer, The</t>
  </si>
  <si>
    <t>Doylestown</t>
  </si>
  <si>
    <t>Intelligencer, The: Web Edition Articles</t>
  </si>
  <si>
    <t>Courier-Express</t>
  </si>
  <si>
    <t>DuBois</t>
  </si>
  <si>
    <t>Easton News, The</t>
  </si>
  <si>
    <t>Express-Times, The</t>
  </si>
  <si>
    <t>Express-Times, The: Web Edition Articles</t>
  </si>
  <si>
    <t>Ellwood City Ledger, The</t>
  </si>
  <si>
    <t>Ellwood City</t>
  </si>
  <si>
    <t>Erie Examiner</t>
  </si>
  <si>
    <t>Erie</t>
  </si>
  <si>
    <t>Erie Times-News</t>
  </si>
  <si>
    <t>Erie Times-News: Web Edition Articles</t>
  </si>
  <si>
    <t>Gettysburg Times, The</t>
  </si>
  <si>
    <t>Gettysburg</t>
  </si>
  <si>
    <t>Echo Pilot</t>
  </si>
  <si>
    <t>Greencastle</t>
  </si>
  <si>
    <t>Tribune-Review</t>
  </si>
  <si>
    <t>Allied News</t>
  </si>
  <si>
    <t>Grove City</t>
  </si>
  <si>
    <t>Harrisburg Examiner</t>
  </si>
  <si>
    <t>Patriot-News, The</t>
  </si>
  <si>
    <t>Patriot-News, The: Blogs</t>
  </si>
  <si>
    <t>Patriot-News, The: Web Edition Articles</t>
  </si>
  <si>
    <t>News Eagle, The</t>
  </si>
  <si>
    <t>Hawley</t>
  </si>
  <si>
    <t>Standard-Speaker</t>
  </si>
  <si>
    <t>Hazleton</t>
  </si>
  <si>
    <t>Wayne Independent, The</t>
  </si>
  <si>
    <t>Honesdale</t>
  </si>
  <si>
    <t>Huntingdon, Mount Union</t>
  </si>
  <si>
    <t>Johnstown Examiner</t>
  </si>
  <si>
    <t>Johnstown</t>
  </si>
  <si>
    <t>Tribune-Democrat, The</t>
  </si>
  <si>
    <t>Kane Republican, The</t>
  </si>
  <si>
    <t>Kane</t>
  </si>
  <si>
    <t>Leader Times</t>
  </si>
  <si>
    <t>Kittanning</t>
  </si>
  <si>
    <t>Intelligencer Journal</t>
  </si>
  <si>
    <t>Lancaster</t>
  </si>
  <si>
    <t>Intelligencer Journal-Lancaster New Era</t>
  </si>
  <si>
    <t>Lancaster New Era</t>
  </si>
  <si>
    <t>LNP</t>
  </si>
  <si>
    <t>Sunday News</t>
  </si>
  <si>
    <t>Lansdale</t>
  </si>
  <si>
    <t>Latrobe Bulletin, The</t>
  </si>
  <si>
    <t>Latrobe</t>
  </si>
  <si>
    <t>Bucks County Courier Times</t>
  </si>
  <si>
    <t>Levittown, Bristol, Langhorne</t>
  </si>
  <si>
    <t>Bucks County Courier Times: Web Edition Articles</t>
  </si>
  <si>
    <t>Limerick Post, The</t>
  </si>
  <si>
    <t>Limerick</t>
  </si>
  <si>
    <t>Eagle Eye, The: Lock Haven University</t>
  </si>
  <si>
    <t>Lock Haven</t>
  </si>
  <si>
    <t>McKeesport, Duquesne, Clairton</t>
  </si>
  <si>
    <t>Meadville Tribune, The</t>
  </si>
  <si>
    <t>Meadville</t>
  </si>
  <si>
    <t>MetroKids</t>
  </si>
  <si>
    <t>Melrose Park</t>
  </si>
  <si>
    <t>Valley Independent, The</t>
  </si>
  <si>
    <t>Monessen</t>
  </si>
  <si>
    <t>Susquehanna County Independent &amp; Weekender</t>
  </si>
  <si>
    <t>Moscow Villager</t>
  </si>
  <si>
    <t>Leader-Vindicator, The</t>
  </si>
  <si>
    <t>New Bethlehem</t>
  </si>
  <si>
    <t>New Castle News</t>
  </si>
  <si>
    <t>Valley News Dispatch</t>
  </si>
  <si>
    <t>New Kensington</t>
  </si>
  <si>
    <t>Times Herald, The</t>
  </si>
  <si>
    <t>Norristown</t>
  </si>
  <si>
    <t>Valley Advantage, The</t>
  </si>
  <si>
    <t>Olyphant</t>
  </si>
  <si>
    <t>FOX - 29 WTXF: Video [TCA]</t>
  </si>
  <si>
    <t>Philadelphia</t>
  </si>
  <si>
    <t>Metro - Philadelphia</t>
  </si>
  <si>
    <t>Philadelphia Daily News</t>
  </si>
  <si>
    <t>Philadelphia Examiner</t>
  </si>
  <si>
    <t>Philadelphia Inquirer, The</t>
  </si>
  <si>
    <t>Philadelphia Inquirer, The: Web Edition Articles</t>
  </si>
  <si>
    <t>WHYY.org</t>
  </si>
  <si>
    <t>Phoenix, The</t>
  </si>
  <si>
    <t>Phoenixville</t>
  </si>
  <si>
    <t>Pittsburgh Examiner</t>
  </si>
  <si>
    <t>Pittsburgh</t>
  </si>
  <si>
    <t>Pittsburgh Post-Gazette</t>
  </si>
  <si>
    <t>Pittsburgh Tribune-Review</t>
  </si>
  <si>
    <t>Mercury, The</t>
  </si>
  <si>
    <t>Pottstown</t>
  </si>
  <si>
    <t>Republican Herald</t>
  </si>
  <si>
    <t>Pottsville</t>
  </si>
  <si>
    <t>Republican Herald: Blogs</t>
  </si>
  <si>
    <t>Pottstown Post, The</t>
  </si>
  <si>
    <t>Potttstown</t>
  </si>
  <si>
    <t>Delaware County Daily Times</t>
  </si>
  <si>
    <t>Primos, Upper Darby</t>
  </si>
  <si>
    <t>Punxsutawney Spirit, The</t>
  </si>
  <si>
    <t>Punxsutawney</t>
  </si>
  <si>
    <t>Reading Eagle</t>
  </si>
  <si>
    <t>Reading</t>
  </si>
  <si>
    <t>Ridgway Record, The</t>
  </si>
  <si>
    <t>Ridgway</t>
  </si>
  <si>
    <t>Sanatoga Post, The</t>
  </si>
  <si>
    <t>Sanatoga</t>
  </si>
  <si>
    <t>Morning Times, The</t>
  </si>
  <si>
    <t>Sayre</t>
  </si>
  <si>
    <t>Electric City</t>
  </si>
  <si>
    <t>Scranton</t>
  </si>
  <si>
    <t>Scranton Examiner</t>
  </si>
  <si>
    <t>Times-Tribune, The: Blogs</t>
  </si>
  <si>
    <t>News-Item, The</t>
  </si>
  <si>
    <t>Shamokin</t>
  </si>
  <si>
    <t>Sharon</t>
  </si>
  <si>
    <t>Shippensburg Sentinel, The</t>
  </si>
  <si>
    <t>Shippensburg</t>
  </si>
  <si>
    <t>Daily Press, The</t>
  </si>
  <si>
    <t>Centre Daily Times</t>
  </si>
  <si>
    <t>State College</t>
  </si>
  <si>
    <t>Centre Daily Times Today's Edition</t>
  </si>
  <si>
    <t>Centre Daily Times: Blogs</t>
  </si>
  <si>
    <t>Centre Daily Times: Video</t>
  </si>
  <si>
    <t>Centre Daily Times: Video Transcripts</t>
  </si>
  <si>
    <t>Pocono Record</t>
  </si>
  <si>
    <t>Stroudsburg</t>
  </si>
  <si>
    <t>Sunbury</t>
  </si>
  <si>
    <t>Daily Review, The &amp; Sunday Review</t>
  </si>
  <si>
    <t>Towanda</t>
  </si>
  <si>
    <t>Wyoming County Press Examiner</t>
  </si>
  <si>
    <t>Tunkhannock</t>
  </si>
  <si>
    <t>Herald-Standard</t>
  </si>
  <si>
    <t>Uniontown</t>
  </si>
  <si>
    <t>Herald-Standard: Blogs</t>
  </si>
  <si>
    <t>Herald-Standard: Web Edition Articles</t>
  </si>
  <si>
    <t>Citizen-Standard, The</t>
  </si>
  <si>
    <t>Valley View</t>
  </si>
  <si>
    <t>Observer-Reporter</t>
  </si>
  <si>
    <t>Record Herald, The</t>
  </si>
  <si>
    <t>Waynesboro</t>
  </si>
  <si>
    <t>Daily Local News</t>
  </si>
  <si>
    <t>West Chester</t>
  </si>
  <si>
    <t>West Oak Lane, Mt. Airy</t>
  </si>
  <si>
    <t>Whitehall-Catasauqua News, The</t>
  </si>
  <si>
    <t>Citizen's Voice, The &amp; Sunday Voice</t>
  </si>
  <si>
    <t>Wilkes-Barre</t>
  </si>
  <si>
    <t>Citizen's Voice, The &amp; Sunday Voice: Blogs</t>
  </si>
  <si>
    <t>York Dispatch, The</t>
  </si>
  <si>
    <t>Centro de Periodismo Investigativo (English)</t>
  </si>
  <si>
    <t>San Juan</t>
  </si>
  <si>
    <t>PR</t>
  </si>
  <si>
    <t>El Nuevo Dia</t>
  </si>
  <si>
    <t>San Juan Star, The</t>
  </si>
  <si>
    <t>Associated Press State Wire: Rhode Island</t>
  </si>
  <si>
    <t>RI</t>
  </si>
  <si>
    <t>Coventry Courier, The</t>
  </si>
  <si>
    <t>Coventry</t>
  </si>
  <si>
    <t>Standard-Pendulum, The</t>
  </si>
  <si>
    <t>East Greenwich, North Kingstown</t>
  </si>
  <si>
    <t>South County Press</t>
  </si>
  <si>
    <t>Hopkinton</t>
  </si>
  <si>
    <t>Narragansett, South Kingstown, North Kingstown</t>
  </si>
  <si>
    <t>Newport Daily News, The</t>
  </si>
  <si>
    <t>Standard-Times, The</t>
  </si>
  <si>
    <t>North Kingstown</t>
  </si>
  <si>
    <t>Pawtucket</t>
  </si>
  <si>
    <t>Providence Examiner</t>
  </si>
  <si>
    <t>Providence Journal</t>
  </si>
  <si>
    <t>Providence Journal: Web Edition Articles</t>
  </si>
  <si>
    <t>Kent County Daily Times, The</t>
  </si>
  <si>
    <t>West Warwick</t>
  </si>
  <si>
    <t>Westerly Sun, The</t>
  </si>
  <si>
    <t>Westerly</t>
  </si>
  <si>
    <t>Call, The</t>
  </si>
  <si>
    <t>Woonsocket</t>
  </si>
  <si>
    <t>Blackstone Valley's Call &amp; Times</t>
  </si>
  <si>
    <t>Woonsocket, Pawtucket</t>
  </si>
  <si>
    <t>Chariho Times, The</t>
  </si>
  <si>
    <t>Wyoming</t>
  </si>
  <si>
    <t>Associated Press State Wire: South Carolina</t>
  </si>
  <si>
    <t>SC</t>
  </si>
  <si>
    <t>Aiken Standard</t>
  </si>
  <si>
    <t>Aiken</t>
  </si>
  <si>
    <t>People-Sentinel, The</t>
  </si>
  <si>
    <t>Barnwell</t>
  </si>
  <si>
    <t>Beaufort Gazette, The</t>
  </si>
  <si>
    <t>Beaufort</t>
  </si>
  <si>
    <t>Beaufort Today</t>
  </si>
  <si>
    <t>Beaufort Gazette, The - Island Packet: Blogs</t>
  </si>
  <si>
    <t>Beaufort, Hilton Head</t>
  </si>
  <si>
    <t>Bluffton Today</t>
  </si>
  <si>
    <t>Island Today</t>
  </si>
  <si>
    <t>Charleston Examiner</t>
  </si>
  <si>
    <t>Post and Courier, The</t>
  </si>
  <si>
    <t>Post and Courier, The: Web Edition Articles</t>
  </si>
  <si>
    <t>Cheraw Chronicle, The</t>
  </si>
  <si>
    <t>Cheraw</t>
  </si>
  <si>
    <t>Chester News &amp; Reporter</t>
  </si>
  <si>
    <t>Tiger Town Observer, The</t>
  </si>
  <si>
    <t>Clemson</t>
  </si>
  <si>
    <t>Columbia Star, The</t>
  </si>
  <si>
    <t>State Today's Edition, The</t>
  </si>
  <si>
    <t>State, The</t>
  </si>
  <si>
    <t>State, The: Blogs</t>
  </si>
  <si>
    <t>State, The: Video</t>
  </si>
  <si>
    <t>State, The: Video Transcripts</t>
  </si>
  <si>
    <t>State, The: Web Edition Articles</t>
  </si>
  <si>
    <t>Horry Independent, The</t>
  </si>
  <si>
    <t>Edgefield Advertiser, The</t>
  </si>
  <si>
    <t>Edgefield</t>
  </si>
  <si>
    <t>Morning News</t>
  </si>
  <si>
    <t>Morning News: Blogs</t>
  </si>
  <si>
    <t>Fort Mill Times</t>
  </si>
  <si>
    <t>Fort Mill</t>
  </si>
  <si>
    <t>Gaffney Ledger, The</t>
  </si>
  <si>
    <t>Gaffney</t>
  </si>
  <si>
    <t>Georgetown Times, The</t>
  </si>
  <si>
    <t>South Strand News</t>
  </si>
  <si>
    <t>Goose Creek Gazette, The</t>
  </si>
  <si>
    <t>Goose Creek</t>
  </si>
  <si>
    <t>Post and Courier, The: Greenville Edition</t>
  </si>
  <si>
    <t>Index-Journal, The</t>
  </si>
  <si>
    <t>Hampton County Guardian, The</t>
  </si>
  <si>
    <t>Hampton</t>
  </si>
  <si>
    <t>Hardeeville Today</t>
  </si>
  <si>
    <t>Hardeeville</t>
  </si>
  <si>
    <t>Hartsville</t>
  </si>
  <si>
    <t>Island Packet</t>
  </si>
  <si>
    <t>Hilton Head</t>
  </si>
  <si>
    <t>Island Packet Today's Edition</t>
  </si>
  <si>
    <t>Island Packet: Video</t>
  </si>
  <si>
    <t>Island Packet: Video Transcripts</t>
  </si>
  <si>
    <t>Post and Courier, The: Hilton Head Edition</t>
  </si>
  <si>
    <t>News, The</t>
  </si>
  <si>
    <t>Kingstree</t>
  </si>
  <si>
    <t>Lake Wylie Pilot</t>
  </si>
  <si>
    <t>Lake Wylie</t>
  </si>
  <si>
    <t>Lancaster News, The</t>
  </si>
  <si>
    <t>Berkeley Independent, The</t>
  </si>
  <si>
    <t>Moncks Corner</t>
  </si>
  <si>
    <t>Sun News Today's Edition, The</t>
  </si>
  <si>
    <t>Myrtle Beach</t>
  </si>
  <si>
    <t>Sun News, The</t>
  </si>
  <si>
    <t>Sun News, The: Blogs</t>
  </si>
  <si>
    <t>Sun News, The: Video</t>
  </si>
  <si>
    <t>Sun News, The: Video Transcripts</t>
  </si>
  <si>
    <t>Newberry Observer, The</t>
  </si>
  <si>
    <t>Newberry</t>
  </si>
  <si>
    <t>Times and Democrat, The</t>
  </si>
  <si>
    <t>Orangeburg</t>
  </si>
  <si>
    <t>Pageland Progressive-Journal</t>
  </si>
  <si>
    <t>Pageland</t>
  </si>
  <si>
    <t>Coastal Observer</t>
  </si>
  <si>
    <t>Pawleys Island</t>
  </si>
  <si>
    <t>Pickens Sentinel, The</t>
  </si>
  <si>
    <t>Pickens</t>
  </si>
  <si>
    <t>Sentinel-Progress, The</t>
  </si>
  <si>
    <t>Pickens, Easley</t>
  </si>
  <si>
    <t>Herald Today's Edition, The</t>
  </si>
  <si>
    <t>Rock Hill</t>
  </si>
  <si>
    <t>Herald, The: Video</t>
  </si>
  <si>
    <t>Herald, The: Video Transcripts</t>
  </si>
  <si>
    <t>Herald, The: Web Edition Articles</t>
  </si>
  <si>
    <t>Saluda Standard Sentinel</t>
  </si>
  <si>
    <t>Saluda</t>
  </si>
  <si>
    <t>Seneca</t>
  </si>
  <si>
    <t>Herald-Journal</t>
  </si>
  <si>
    <t>Spartanburg</t>
  </si>
  <si>
    <t>Eagle-Record, The</t>
  </si>
  <si>
    <t>St. George</t>
  </si>
  <si>
    <t>Summerville Journal-Scene, The</t>
  </si>
  <si>
    <t>Summerville</t>
  </si>
  <si>
    <t>Union Daily Times, The</t>
  </si>
  <si>
    <t>Walterboro</t>
  </si>
  <si>
    <t>Herald Independent, The</t>
  </si>
  <si>
    <t>Winnsboro</t>
  </si>
  <si>
    <t>Enquirer-Herald</t>
  </si>
  <si>
    <t>Associated Press State Wire: South Dakota</t>
  </si>
  <si>
    <t>SD</t>
  </si>
  <si>
    <t>American News, The</t>
  </si>
  <si>
    <t>Aberdeen</t>
  </si>
  <si>
    <t>American News, The: Blogs</t>
  </si>
  <si>
    <t>Butte County Post</t>
  </si>
  <si>
    <t>Belle Fourche</t>
  </si>
  <si>
    <t>Collegian, The</t>
  </si>
  <si>
    <t>West River Eagle</t>
  </si>
  <si>
    <t>Eagle Butte</t>
  </si>
  <si>
    <t>Hot Springs Star</t>
  </si>
  <si>
    <t>Madison Daily Leader, The</t>
  </si>
  <si>
    <t>Daily Republic, The</t>
  </si>
  <si>
    <t>Mitchell</t>
  </si>
  <si>
    <t>Mobridge Tribune</t>
  </si>
  <si>
    <t>Mobridge</t>
  </si>
  <si>
    <t>Capital Journal</t>
  </si>
  <si>
    <t>Pierre</t>
  </si>
  <si>
    <t>Prairie Pioneer</t>
  </si>
  <si>
    <t>Pollock</t>
  </si>
  <si>
    <t>Rapid City Examiner</t>
  </si>
  <si>
    <t>Rapid City</t>
  </si>
  <si>
    <t>Rapid City Journal, The</t>
  </si>
  <si>
    <t>Sioux Falls Examiner</t>
  </si>
  <si>
    <t>Sioux Falls</t>
  </si>
  <si>
    <t>Black Hills Pioneer</t>
  </si>
  <si>
    <t>Spearfish</t>
  </si>
  <si>
    <t>KBHB - 810 AM</t>
  </si>
  <si>
    <t>Meade County Times-Tribune</t>
  </si>
  <si>
    <t>Watertown Public Opinion</t>
  </si>
  <si>
    <t>Associated Press State Wire: Tennessee</t>
  </si>
  <si>
    <t>TN</t>
  </si>
  <si>
    <t>Daily Post-Athenian, The</t>
  </si>
  <si>
    <t>Brentwood Home Page</t>
  </si>
  <si>
    <t>Brentwood</t>
  </si>
  <si>
    <t>Brentwood Life</t>
  </si>
  <si>
    <t>Brownsville States-Graphic</t>
  </si>
  <si>
    <t>Brownsville</t>
  </si>
  <si>
    <t>Chattanooga Examiner</t>
  </si>
  <si>
    <t>Chattanooga</t>
  </si>
  <si>
    <t>Chattanooga Times Free Press</t>
  </si>
  <si>
    <t>All State, The: Austin Peay State University</t>
  </si>
  <si>
    <t>Clarksville</t>
  </si>
  <si>
    <t>Cleveland Daily Banner</t>
  </si>
  <si>
    <t>Collierville Herald, The</t>
  </si>
  <si>
    <t>Collierville</t>
  </si>
  <si>
    <t>Daily Herald, The</t>
  </si>
  <si>
    <t>Daily Herald, The: Web Edition Articles</t>
  </si>
  <si>
    <t>Herald-Citizen</t>
  </si>
  <si>
    <t>Cookeville</t>
  </si>
  <si>
    <t>Crossville Chronicle</t>
  </si>
  <si>
    <t>Crossville</t>
  </si>
  <si>
    <t>Glade Sun, The</t>
  </si>
  <si>
    <t>Herald-News, The</t>
  </si>
  <si>
    <t>Elizabethton Star</t>
  </si>
  <si>
    <t>Elizabethton</t>
  </si>
  <si>
    <t>Erwin Record, The</t>
  </si>
  <si>
    <t>Erwin</t>
  </si>
  <si>
    <t>Franklin Home Page</t>
  </si>
  <si>
    <t>Greeneville Sun, The</t>
  </si>
  <si>
    <t>Greeneville</t>
  </si>
  <si>
    <t>Hartsville Vidette, The</t>
  </si>
  <si>
    <t>Bell Tower, The: Freed-Hardeman University</t>
  </si>
  <si>
    <t>Chester County Independent</t>
  </si>
  <si>
    <t>Cardinal &amp; Cream: Union University</t>
  </si>
  <si>
    <t>Johnson City Press</t>
  </si>
  <si>
    <t>Johnson City</t>
  </si>
  <si>
    <t>Kingsport Times-News</t>
  </si>
  <si>
    <t>Kingsport</t>
  </si>
  <si>
    <t>Roane County News, The</t>
  </si>
  <si>
    <t>Knoxville Examiner</t>
  </si>
  <si>
    <t>Knoxville</t>
  </si>
  <si>
    <t>Macon County Times</t>
  </si>
  <si>
    <t>LaFollette Press</t>
  </si>
  <si>
    <t>LaFollette</t>
  </si>
  <si>
    <t>Lebanon Democrat, The</t>
  </si>
  <si>
    <t>Memphis Examiner</t>
  </si>
  <si>
    <t>Memphis</t>
  </si>
  <si>
    <t>Sidelines, The: Middle Tennessee State University</t>
  </si>
  <si>
    <t>Murfreesboro</t>
  </si>
  <si>
    <t>City Paper, The</t>
  </si>
  <si>
    <t>Nashville Examiner</t>
  </si>
  <si>
    <t>Nashville Scene</t>
  </si>
  <si>
    <t>Newport Plain Talk, The</t>
  </si>
  <si>
    <t>Nolensville Home Page</t>
  </si>
  <si>
    <t>Nolensville</t>
  </si>
  <si>
    <t>Oak Ridger, The</t>
  </si>
  <si>
    <t>Oak Ridge</t>
  </si>
  <si>
    <t>Paris Post-Intelligencer, The</t>
  </si>
  <si>
    <t>Portland Leader, The</t>
  </si>
  <si>
    <t>Rogersville Review, The</t>
  </si>
  <si>
    <t>Rogersville</t>
  </si>
  <si>
    <t>Franklin Life</t>
  </si>
  <si>
    <t>Spring Hill</t>
  </si>
  <si>
    <t>Spring Hill Home Page</t>
  </si>
  <si>
    <t>Advocate and Democrat, The</t>
  </si>
  <si>
    <t>Sweetwater</t>
  </si>
  <si>
    <t>Claiborne Progress</t>
  </si>
  <si>
    <t>Tazewell</t>
  </si>
  <si>
    <t>Morgan County News</t>
  </si>
  <si>
    <t>Wartburg</t>
  </si>
  <si>
    <t>Wayne County News</t>
  </si>
  <si>
    <t>Associated Press State Wire: Texas</t>
  </si>
  <si>
    <t>TX</t>
  </si>
  <si>
    <t>Bosque County Record-Tribune</t>
  </si>
  <si>
    <t>Abilene Examiner</t>
  </si>
  <si>
    <t>Alvarado Post</t>
  </si>
  <si>
    <t>Alvarado</t>
  </si>
  <si>
    <t>Amarillo Examiner</t>
  </si>
  <si>
    <t>Amarillo</t>
  </si>
  <si>
    <t>Amarillo Globe-News</t>
  </si>
  <si>
    <t>Angleton Times, The</t>
  </si>
  <si>
    <t>Angleton</t>
  </si>
  <si>
    <t>Aransas Pass Progress</t>
  </si>
  <si>
    <t>Aransas Pass</t>
  </si>
  <si>
    <t>Argyle Messenger, The</t>
  </si>
  <si>
    <t>Argyle</t>
  </si>
  <si>
    <t>Arlington Morning News</t>
  </si>
  <si>
    <t>Arlington</t>
  </si>
  <si>
    <t>Athens Daily Review</t>
  </si>
  <si>
    <t>Atlanta Citizens Journal</t>
  </si>
  <si>
    <t>Cass County Citizens Journal-Sun</t>
  </si>
  <si>
    <t>Atlanta, Linden</t>
  </si>
  <si>
    <t>Austin American-Statesman</t>
  </si>
  <si>
    <t>Austin American-Statesman: Web Edition Articles</t>
  </si>
  <si>
    <t>Austin American-Statesman: Web Edition Articles [TCA]</t>
  </si>
  <si>
    <t>FOX - 7 KTBC: Video [TCA]</t>
  </si>
  <si>
    <t>Lake Travis View</t>
  </si>
  <si>
    <t>Texas Observer</t>
  </si>
  <si>
    <t>Runnels County Register</t>
  </si>
  <si>
    <t>Ballinger</t>
  </si>
  <si>
    <t>Bastrop Advertiser</t>
  </si>
  <si>
    <t>Bay City Tribune, The</t>
  </si>
  <si>
    <t>Baytown Sun, The</t>
  </si>
  <si>
    <t>Baytown</t>
  </si>
  <si>
    <t>Beaumont Enterprise, The</t>
  </si>
  <si>
    <t>Beaumont</t>
  </si>
  <si>
    <t>Beaumont Enterprise, The: Web Edition Articles</t>
  </si>
  <si>
    <t>Beaumont Examiner</t>
  </si>
  <si>
    <t>Beeville Bee-Picayune</t>
  </si>
  <si>
    <t>Beeville</t>
  </si>
  <si>
    <t>Big Sandy &amp; Hawkins Journal</t>
  </si>
  <si>
    <t>Big Sandy</t>
  </si>
  <si>
    <t>Big Spring Herald</t>
  </si>
  <si>
    <t>Big Spring</t>
  </si>
  <si>
    <t>Blanco County News</t>
  </si>
  <si>
    <t>Blanco</t>
  </si>
  <si>
    <t>Borger News-Herald</t>
  </si>
  <si>
    <t>Borger</t>
  </si>
  <si>
    <t>Breckenridge American</t>
  </si>
  <si>
    <t>Breckenridge</t>
  </si>
  <si>
    <t>Chandler &amp; Brownsboro Statesman, The</t>
  </si>
  <si>
    <t>Brownsboro</t>
  </si>
  <si>
    <t>Brownsville Examiner</t>
  </si>
  <si>
    <t>Brownsville Herald, The</t>
  </si>
  <si>
    <t>Brownwood Bulletin</t>
  </si>
  <si>
    <t>Brownwood</t>
  </si>
  <si>
    <t>Aggie Sports</t>
  </si>
  <si>
    <t>Bryan-College Station</t>
  </si>
  <si>
    <t>Brazos Sports</t>
  </si>
  <si>
    <t>Eagle, The</t>
  </si>
  <si>
    <t>Burnet Bulletin</t>
  </si>
  <si>
    <t>Burnet</t>
  </si>
  <si>
    <t>Cameron Herald, The</t>
  </si>
  <si>
    <t>Cameron</t>
  </si>
  <si>
    <t>Panola Watchman, The</t>
  </si>
  <si>
    <t>Light and Champion, The</t>
  </si>
  <si>
    <t>Cleburne Times-Review</t>
  </si>
  <si>
    <t>Cleburne</t>
  </si>
  <si>
    <t>Eastex Advocate</t>
  </si>
  <si>
    <t>Eastex Advocate: Web Edition Articles</t>
  </si>
  <si>
    <t>News Advocate, The</t>
  </si>
  <si>
    <t>Cleveland, Dayton, Eastex</t>
  </si>
  <si>
    <t>News Advocate, The: Web Edition Articles</t>
  </si>
  <si>
    <t>Clifton Record, The</t>
  </si>
  <si>
    <t>Facts, The</t>
  </si>
  <si>
    <t>Clute</t>
  </si>
  <si>
    <t>Commerce Journal</t>
  </si>
  <si>
    <t>Commerce</t>
  </si>
  <si>
    <t>Courier of Montgomery County, The</t>
  </si>
  <si>
    <t>Conroe</t>
  </si>
  <si>
    <t>Courier of Montgomery County, The: Web Edition Articles</t>
  </si>
  <si>
    <t>Corpus Christi Examiner</t>
  </si>
  <si>
    <t>Corpus Christi</t>
  </si>
  <si>
    <t>Corsicana Daily Sun</t>
  </si>
  <si>
    <t>Corsicana</t>
  </si>
  <si>
    <t>Cypress Creek Mirror: Cypress - Cy-Fair Edition</t>
  </si>
  <si>
    <t>Cypress</t>
  </si>
  <si>
    <t>Cypress Creek Mirror: Cypress - Cy-Fair Edition: Web Edition Articles</t>
  </si>
  <si>
    <t>Steel Country Bee, The</t>
  </si>
  <si>
    <t>Daingerfield</t>
  </si>
  <si>
    <t>Dallas Examiner</t>
  </si>
  <si>
    <t>Dallas</t>
  </si>
  <si>
    <t>Dallas Morning News, The</t>
  </si>
  <si>
    <t>Dallas Morning News, The: Blogs</t>
  </si>
  <si>
    <t>FOX - 4 KDFW: Video [TCA]</t>
  </si>
  <si>
    <t>Quick</t>
  </si>
  <si>
    <t>Texas Metro News</t>
  </si>
  <si>
    <t>Dayton News: Web Edition Articles</t>
  </si>
  <si>
    <t>Del Rio News-Herald</t>
  </si>
  <si>
    <t>Del Rio</t>
  </si>
  <si>
    <t>Denton Record-Chronicle</t>
  </si>
  <si>
    <t>Denton Record-Chronicle: Blogs</t>
  </si>
  <si>
    <t>Dripping Springs Century-News</t>
  </si>
  <si>
    <t>Dripping Springs</t>
  </si>
  <si>
    <t>Edgewood Enterprise</t>
  </si>
  <si>
    <t>El Paso Examiner</t>
  </si>
  <si>
    <t>El Paso</t>
  </si>
  <si>
    <t>Ennis Journal</t>
  </si>
  <si>
    <t>Ennis</t>
  </si>
  <si>
    <t>Fairfield Recorder, The</t>
  </si>
  <si>
    <t>Recorder-Chronicle</t>
  </si>
  <si>
    <t>Arlington Citizen-Journal</t>
  </si>
  <si>
    <t>Fort Worth</t>
  </si>
  <si>
    <t>Fort Worth Examiner</t>
  </si>
  <si>
    <t>Fort Worth Star-Telegram</t>
  </si>
  <si>
    <t>Fort Worth Star-Telegram Today's Edition</t>
  </si>
  <si>
    <t>Fort Worth Star-Telegram: Blogs</t>
  </si>
  <si>
    <t>Fort Worth Star-Telegram: Video</t>
  </si>
  <si>
    <t>Fort Worth Star-Telegram: Video Transcripts</t>
  </si>
  <si>
    <t>Gainesville Daily Register</t>
  </si>
  <si>
    <t>Galveston</t>
  </si>
  <si>
    <t>Garland Examiner</t>
  </si>
  <si>
    <t>Garland</t>
  </si>
  <si>
    <t>Goliad Advance-Guard</t>
  </si>
  <si>
    <t>Goliad</t>
  </si>
  <si>
    <t>Graham Leader</t>
  </si>
  <si>
    <t>Graham</t>
  </si>
  <si>
    <t>Grand Saline Sun, The</t>
  </si>
  <si>
    <t>Grand Saline</t>
  </si>
  <si>
    <t>Greenville Herald-Banner</t>
  </si>
  <si>
    <t>Rockwall County Herald Banner</t>
  </si>
  <si>
    <t>Cedar Creek Pilot</t>
  </si>
  <si>
    <t>Gun Barrel City</t>
  </si>
  <si>
    <t>Hallsville Herald</t>
  </si>
  <si>
    <t>Hallsville</t>
  </si>
  <si>
    <t>Valley Morning Star</t>
  </si>
  <si>
    <t>Harlingen</t>
  </si>
  <si>
    <t>Henderson News, The</t>
  </si>
  <si>
    <t>FOX - 26 KRIV: Video [TCA]</t>
  </si>
  <si>
    <t>Houston</t>
  </si>
  <si>
    <t>Houston Chronicle</t>
  </si>
  <si>
    <t>Houston Chronicle: Blogs</t>
  </si>
  <si>
    <t>Houston Chronicle: Web Edition Articles</t>
  </si>
  <si>
    <t>Houston Community Weeklies</t>
  </si>
  <si>
    <t>Houston Defender</t>
  </si>
  <si>
    <t>Houston Examiner</t>
  </si>
  <si>
    <t>Kingwood Observer: Web Edition Articles</t>
  </si>
  <si>
    <t>Spring Observer</t>
  </si>
  <si>
    <t>Humble</t>
  </si>
  <si>
    <t>Spring Observer: Web Edition Articles</t>
  </si>
  <si>
    <t>Huntsville Item, The</t>
  </si>
  <si>
    <t>Jacksboro Herald-Gazette</t>
  </si>
  <si>
    <t>Jacksboro</t>
  </si>
  <si>
    <t>Jacksonville Daily Progress</t>
  </si>
  <si>
    <t>Jasper Newsboy, The</t>
  </si>
  <si>
    <t>Karnes Countywide</t>
  </si>
  <si>
    <t>Karnes City</t>
  </si>
  <si>
    <t>Kerrville Daily Times</t>
  </si>
  <si>
    <t>Kerrville</t>
  </si>
  <si>
    <t>Kilgore News Herald</t>
  </si>
  <si>
    <t>Kilgore</t>
  </si>
  <si>
    <t>Lake Cities Sun</t>
  </si>
  <si>
    <t>Lake Dallas</t>
  </si>
  <si>
    <t>Laredo Examiner</t>
  </si>
  <si>
    <t>Laredo</t>
  </si>
  <si>
    <t>Laredo Morning Times</t>
  </si>
  <si>
    <t>Lexington Leader</t>
  </si>
  <si>
    <t>Lindale News &amp; Times</t>
  </si>
  <si>
    <t>Lindale</t>
  </si>
  <si>
    <t>Longview News-Journal</t>
  </si>
  <si>
    <t>Longview</t>
  </si>
  <si>
    <t>Lubbock Avalanche-Journal</t>
  </si>
  <si>
    <t>Lubbock</t>
  </si>
  <si>
    <t>Lubbock Examiner</t>
  </si>
  <si>
    <t>Lufkin Daily News, The</t>
  </si>
  <si>
    <t>Lufkin</t>
  </si>
  <si>
    <t>Highlander, The</t>
  </si>
  <si>
    <t>Marble Falls</t>
  </si>
  <si>
    <t>River Cities Daily Tribune, The</t>
  </si>
  <si>
    <t>Marlin Democrat, The</t>
  </si>
  <si>
    <t>Marlin</t>
  </si>
  <si>
    <t>Marshall News Messenger</t>
  </si>
  <si>
    <t>Marshall</t>
  </si>
  <si>
    <t>Monitor, The</t>
  </si>
  <si>
    <t>McAllen</t>
  </si>
  <si>
    <t>McKinney Courier-Gazette</t>
  </si>
  <si>
    <t>McKinney</t>
  </si>
  <si>
    <t>Mexia News, The</t>
  </si>
  <si>
    <t>Mexia</t>
  </si>
  <si>
    <t>Midland Reporter-Telegram</t>
  </si>
  <si>
    <t>Midland-Odessa Examiner</t>
  </si>
  <si>
    <t>Midland, Odessa</t>
  </si>
  <si>
    <t>Mineola Monitor</t>
  </si>
  <si>
    <t>Mineola</t>
  </si>
  <si>
    <t>Mineral Wells Index</t>
  </si>
  <si>
    <t>Mineral Wells</t>
  </si>
  <si>
    <t>Mount Pleasant Tribune</t>
  </si>
  <si>
    <t>Muleshoe Journal</t>
  </si>
  <si>
    <t>Muleshoe</t>
  </si>
  <si>
    <t>Nacogdoches</t>
  </si>
  <si>
    <t>Bowie County Citizens Tribune, The</t>
  </si>
  <si>
    <t>New Boston</t>
  </si>
  <si>
    <t>New Braunfels Herald-Zeitung</t>
  </si>
  <si>
    <t>New Braunfels</t>
  </si>
  <si>
    <t>Odessa American, The</t>
  </si>
  <si>
    <t>Odessa</t>
  </si>
  <si>
    <t>Orange Leader, The</t>
  </si>
  <si>
    <t>Palestine Herald-Press</t>
  </si>
  <si>
    <t>Palestine</t>
  </si>
  <si>
    <t>Paris News, The</t>
  </si>
  <si>
    <t>Lake Houston Area Observer</t>
  </si>
  <si>
    <t>Lake Houston Observer, The: Web Edition Articles</t>
  </si>
  <si>
    <t>Pearland Journal</t>
  </si>
  <si>
    <t>Pearland</t>
  </si>
  <si>
    <t>Pearland Journal: Web Edition Articles</t>
  </si>
  <si>
    <t>Pflugerville Pflag, The</t>
  </si>
  <si>
    <t>Pflugerville</t>
  </si>
  <si>
    <t>Pittsburg Gazette, The</t>
  </si>
  <si>
    <t>Plainview Herald</t>
  </si>
  <si>
    <t>Plainview</t>
  </si>
  <si>
    <t>Plano Examiner</t>
  </si>
  <si>
    <t>Plano</t>
  </si>
  <si>
    <t>Plano Star Courier</t>
  </si>
  <si>
    <t>Port Arthur News</t>
  </si>
  <si>
    <t>Port Arthur</t>
  </si>
  <si>
    <t>Wood County Democrat</t>
  </si>
  <si>
    <t>Wood County Monitor</t>
  </si>
  <si>
    <t>Quitman, Mineola</t>
  </si>
  <si>
    <t>Rosebud News, The</t>
  </si>
  <si>
    <t>Rosebud</t>
  </si>
  <si>
    <t>Round Rock Leader</t>
  </si>
  <si>
    <t>Round Rock</t>
  </si>
  <si>
    <t>Royse City Herald Banner</t>
  </si>
  <si>
    <t>Royse City</t>
  </si>
  <si>
    <t>San Angelo Examiner</t>
  </si>
  <si>
    <t>San Angelo</t>
  </si>
  <si>
    <t>NOWCastSA</t>
  </si>
  <si>
    <t>San Antonio</t>
  </si>
  <si>
    <t>San Antonio Examiner</t>
  </si>
  <si>
    <t>San Antonio Express-News</t>
  </si>
  <si>
    <t>San Antonio Express-News: Web Edition Articles</t>
  </si>
  <si>
    <t>San Marcos Daily Record</t>
  </si>
  <si>
    <t>San Marcos</t>
  </si>
  <si>
    <t>Seguin Gazette-Enterprise, The</t>
  </si>
  <si>
    <t>Seguin</t>
  </si>
  <si>
    <t>Herald Democrat</t>
  </si>
  <si>
    <t>Sherman</t>
  </si>
  <si>
    <t>Sherman Examiner</t>
  </si>
  <si>
    <t>Sugar Land Sun</t>
  </si>
  <si>
    <t>Sugar Land</t>
  </si>
  <si>
    <t>Sugar Land Sun: Web Edition Articles</t>
  </si>
  <si>
    <t>Sweetwater Reporter</t>
  </si>
  <si>
    <t>Texarkana Gazette</t>
  </si>
  <si>
    <t>Texarkana</t>
  </si>
  <si>
    <t>Texarkana Gazette: Blogs</t>
  </si>
  <si>
    <t>Texas City Sun</t>
  </si>
  <si>
    <t>Texas City</t>
  </si>
  <si>
    <t>Villager, The</t>
  </si>
  <si>
    <t>The Woodlands</t>
  </si>
  <si>
    <t>Villager, The: Web Edition Articles</t>
  </si>
  <si>
    <t>Progress, The</t>
  </si>
  <si>
    <t>Three Rivers</t>
  </si>
  <si>
    <t>Tyler Morning Telegraph</t>
  </si>
  <si>
    <t>Tyler</t>
  </si>
  <si>
    <t>Tyler Morning Telegraph [TCA]</t>
  </si>
  <si>
    <t>Van Alstyne Leader</t>
  </si>
  <si>
    <t>Van Alstyne</t>
  </si>
  <si>
    <t>Victoria Advocate, The</t>
  </si>
  <si>
    <t>Victoria</t>
  </si>
  <si>
    <t>Waco Examiner</t>
  </si>
  <si>
    <t>Waco</t>
  </si>
  <si>
    <t>Waco Tribune-Herald</t>
  </si>
  <si>
    <t>Waco Tribune-Herald: Blogs</t>
  </si>
  <si>
    <t>Waxahachie Daily Light, The</t>
  </si>
  <si>
    <t>Waxahachie</t>
  </si>
  <si>
    <t>Weatherford Democrat, The</t>
  </si>
  <si>
    <t>Wichita Falls Examiner</t>
  </si>
  <si>
    <t>Wichita Falls</t>
  </si>
  <si>
    <t>Virgin Islands Daily News, The</t>
  </si>
  <si>
    <t>St. Thomas</t>
  </si>
  <si>
    <t>U.S. Virgin Islands</t>
  </si>
  <si>
    <t>Associated Press State Wire: Utah</t>
  </si>
  <si>
    <t>UT</t>
  </si>
  <si>
    <t>Emery County Progress</t>
  </si>
  <si>
    <t>Castle Dale</t>
  </si>
  <si>
    <t>Herald Journal, The</t>
  </si>
  <si>
    <t>Times-Independent, The</t>
  </si>
  <si>
    <t>Moab</t>
  </si>
  <si>
    <t>Standard-Examiner</t>
  </si>
  <si>
    <t>Ogden</t>
  </si>
  <si>
    <t>Standard-Examiner: Blogs</t>
  </si>
  <si>
    <t>Park Record, The</t>
  </si>
  <si>
    <t>Park City</t>
  </si>
  <si>
    <t>ETV News</t>
  </si>
  <si>
    <t>Price</t>
  </si>
  <si>
    <t>Sun Advocate</t>
  </si>
  <si>
    <t>Provo</t>
  </si>
  <si>
    <t>Provo Examiner</t>
  </si>
  <si>
    <t>Richfield Reaper, The</t>
  </si>
  <si>
    <t>Richfield</t>
  </si>
  <si>
    <t>Uintah Basin Standard</t>
  </si>
  <si>
    <t>Roosevelt</t>
  </si>
  <si>
    <t>Deseret News, The</t>
  </si>
  <si>
    <t>Salt Lake City</t>
  </si>
  <si>
    <t>Salt Lake City Examiner</t>
  </si>
  <si>
    <t>Salt Lake Tribune, The</t>
  </si>
  <si>
    <t>Tremonton</t>
  </si>
  <si>
    <t>Vernal Express, The</t>
  </si>
  <si>
    <t>Vernal</t>
  </si>
  <si>
    <t>Associated Press State Wire: Vermont</t>
  </si>
  <si>
    <t>VT</t>
  </si>
  <si>
    <t>Vermont Country Magazine</t>
  </si>
  <si>
    <t>Times Argus, The</t>
  </si>
  <si>
    <t>Barre</t>
  </si>
  <si>
    <t>Times Argus, The: Blogs</t>
  </si>
  <si>
    <t>Bennington Banner</t>
  </si>
  <si>
    <t>Bennington</t>
  </si>
  <si>
    <t>Brattleboro Reformer</t>
  </si>
  <si>
    <t>Brattleboro</t>
  </si>
  <si>
    <t>Burlington Examiner</t>
  </si>
  <si>
    <t>Seven Days</t>
  </si>
  <si>
    <t>Vermont Cynic, The: University of Vermont</t>
  </si>
  <si>
    <t>Chester Telegraph, The</t>
  </si>
  <si>
    <t>Colchester Sun, The</t>
  </si>
  <si>
    <t>Colchester</t>
  </si>
  <si>
    <t>Manchester Journal</t>
  </si>
  <si>
    <t>Vermont Eagle, The</t>
  </si>
  <si>
    <t>Middlebury</t>
  </si>
  <si>
    <t>Newport Daily Express, The</t>
  </si>
  <si>
    <t>Rutland Herald</t>
  </si>
  <si>
    <t>Rutland</t>
  </si>
  <si>
    <t>Rutland Herald: Blogs</t>
  </si>
  <si>
    <t>Springfield Reporter, The</t>
  </si>
  <si>
    <t>St. Albans Messenger</t>
  </si>
  <si>
    <t>St. Albans</t>
  </si>
  <si>
    <t>Caledonian-Record, The</t>
  </si>
  <si>
    <t>St. Johnsbury</t>
  </si>
  <si>
    <t>Associated Press State Wire: Virginia</t>
  </si>
  <si>
    <t>VA</t>
  </si>
  <si>
    <t>ALXNow</t>
  </si>
  <si>
    <t>Nelson County Times</t>
  </si>
  <si>
    <t>Arlington Examiner</t>
  </si>
  <si>
    <t>ARLNow</t>
  </si>
  <si>
    <t>Post, The</t>
  </si>
  <si>
    <t>Big Stone Gap</t>
  </si>
  <si>
    <t>Bristol Herald Courier</t>
  </si>
  <si>
    <t>Bristol Herald Courier: Blogs</t>
  </si>
  <si>
    <t>North Fork Journal</t>
  </si>
  <si>
    <t>Broadway</t>
  </si>
  <si>
    <t>Charlottesville Examiner</t>
  </si>
  <si>
    <t>Charlottesville</t>
  </si>
  <si>
    <t>Daily Progress, The</t>
  </si>
  <si>
    <t>Daily Progress, The: Blogs</t>
  </si>
  <si>
    <t>News-Progress, The</t>
  </si>
  <si>
    <t>Chase City</t>
  </si>
  <si>
    <t>Chesapeake Examiner</t>
  </si>
  <si>
    <t>Chesapeake</t>
  </si>
  <si>
    <t>Dickenson Star</t>
  </si>
  <si>
    <t>Clintwood</t>
  </si>
  <si>
    <t>Culpeper Star-Exponent</t>
  </si>
  <si>
    <t>Culpeper</t>
  </si>
  <si>
    <t>Culpeper Star-Exponent: Blogs</t>
  </si>
  <si>
    <t>Danville Register &amp; Bee</t>
  </si>
  <si>
    <t>Shenandoah Journal, The</t>
  </si>
  <si>
    <t>Charlotte Gazette, The</t>
  </si>
  <si>
    <t>Drakes Branch</t>
  </si>
  <si>
    <t>Potomac Local</t>
  </si>
  <si>
    <t>Dumfries, Stafford, Woodbridge</t>
  </si>
  <si>
    <t>Valley Banner, The</t>
  </si>
  <si>
    <t>Independent-Messenger</t>
  </si>
  <si>
    <t>FFXNow</t>
  </si>
  <si>
    <t>Fairfax</t>
  </si>
  <si>
    <t>Farmville Herald, The</t>
  </si>
  <si>
    <t>Farmville</t>
  </si>
  <si>
    <t>Tidewater News, The</t>
  </si>
  <si>
    <t>Free Lance-Star, The</t>
  </si>
  <si>
    <t>Fredericksburg</t>
  </si>
  <si>
    <t>Warren Sentinel, The</t>
  </si>
  <si>
    <t>Front Royal</t>
  </si>
  <si>
    <t>Galax Gazette, The</t>
  </si>
  <si>
    <t>Galax</t>
  </si>
  <si>
    <t>Daily News-Record</t>
  </si>
  <si>
    <t>Harrisonburg</t>
  </si>
  <si>
    <t>Northern Augusta Journal</t>
  </si>
  <si>
    <t>Rocktown Weekly</t>
  </si>
  <si>
    <t>Carroll News, The</t>
  </si>
  <si>
    <t>Hillsville</t>
  </si>
  <si>
    <t>Journal Press, The</t>
  </si>
  <si>
    <t>King George</t>
  </si>
  <si>
    <t>Brunswick Times-Gazette</t>
  </si>
  <si>
    <t>Page News and Courier</t>
  </si>
  <si>
    <t>Luray</t>
  </si>
  <si>
    <t>News &amp; Advance, The</t>
  </si>
  <si>
    <t>Lynchburg</t>
  </si>
  <si>
    <t>Madison County Eagle</t>
  </si>
  <si>
    <t>InsideNoVa - Prince William</t>
  </si>
  <si>
    <t>Manassas</t>
  </si>
  <si>
    <t>News &amp; Messenger</t>
  </si>
  <si>
    <t>News &amp; Messenger: Blogs</t>
  </si>
  <si>
    <t>Martinsville Bulletin</t>
  </si>
  <si>
    <t>Mechanicsville Local</t>
  </si>
  <si>
    <t>Mechanicsville</t>
  </si>
  <si>
    <t>Newport News</t>
  </si>
  <si>
    <t>Norfolk Examiner</t>
  </si>
  <si>
    <t>Virginian-Pilot, The</t>
  </si>
  <si>
    <t>Virginian-Pilot, The: Blogs</t>
  </si>
  <si>
    <t>Coalfield Progress, The</t>
  </si>
  <si>
    <t>Norton</t>
  </si>
  <si>
    <t>Orange County Review</t>
  </si>
  <si>
    <t>Progress-Index, The</t>
  </si>
  <si>
    <t>Petersburg</t>
  </si>
  <si>
    <t>RestonNow</t>
  </si>
  <si>
    <t>Reston</t>
  </si>
  <si>
    <t>Richmond Examiner</t>
  </si>
  <si>
    <t>Richmond Times-Dispatch</t>
  </si>
  <si>
    <t>Richmond Times-Dispatch: Blogs</t>
  </si>
  <si>
    <t>Richmond Times-Dispatch: Web Edition Articles</t>
  </si>
  <si>
    <t>Style Weekly</t>
  </si>
  <si>
    <t>VPM</t>
  </si>
  <si>
    <t>Roanoke Examiner</t>
  </si>
  <si>
    <t>Roanoke</t>
  </si>
  <si>
    <t>Roanoke Rambler, The</t>
  </si>
  <si>
    <t>Roanoke Times, The</t>
  </si>
  <si>
    <t>Smithfield Times, The</t>
  </si>
  <si>
    <t>South Hill Enterprise</t>
  </si>
  <si>
    <t>South Hill</t>
  </si>
  <si>
    <t>Greene County Record</t>
  </si>
  <si>
    <t>Stanardsville</t>
  </si>
  <si>
    <t>Northern Virginia Daily</t>
  </si>
  <si>
    <t>Strasburg</t>
  </si>
  <si>
    <t>Suffolk News-Herald</t>
  </si>
  <si>
    <t>Suffolk</t>
  </si>
  <si>
    <t>Tysons Reporter</t>
  </si>
  <si>
    <t>Tysons</t>
  </si>
  <si>
    <t>Kenbridge-Victoria Dispatch, The</t>
  </si>
  <si>
    <t>Virginia Beach Examiner</t>
  </si>
  <si>
    <t>Virginia Beach</t>
  </si>
  <si>
    <t>FauquierNow</t>
  </si>
  <si>
    <t>Rappahannock News</t>
  </si>
  <si>
    <t>News Virginian, The</t>
  </si>
  <si>
    <t>Virginia Gazette, The [TCA]</t>
  </si>
  <si>
    <t>Williamsburg</t>
  </si>
  <si>
    <t>Winchester Star, The</t>
  </si>
  <si>
    <t>Smith Mountain Eagle</t>
  </si>
  <si>
    <t>Wirtz</t>
  </si>
  <si>
    <t>Highland Cavalier: University of Virginia-Wise</t>
  </si>
  <si>
    <t>Wise</t>
  </si>
  <si>
    <t>Shenandoah Valley-Herald, The</t>
  </si>
  <si>
    <t>Wytheville Enterprise</t>
  </si>
  <si>
    <t>Wytheville</t>
  </si>
  <si>
    <t>Associated Press State Wire: Washington</t>
  </si>
  <si>
    <t>WA</t>
  </si>
  <si>
    <t>Daily World, The</t>
  </si>
  <si>
    <t>Anacortes American</t>
  </si>
  <si>
    <t>Anacortes</t>
  </si>
  <si>
    <t>Eastside Journal</t>
  </si>
  <si>
    <t>King County Journal</t>
  </si>
  <si>
    <t>Bellingham Herald Today's Edition, The</t>
  </si>
  <si>
    <t>Bellingham Herald, The</t>
  </si>
  <si>
    <t>Bellingham Herald, The: Blogs</t>
  </si>
  <si>
    <t>Bellingham Herald, The: Video</t>
  </si>
  <si>
    <t>Bellingham Herald, The: Video Transcripts</t>
  </si>
  <si>
    <t>Bellingham Herald, The: Web Edition Articles</t>
  </si>
  <si>
    <t>Cascadia Daily News</t>
  </si>
  <si>
    <t>Quad City Herald</t>
  </si>
  <si>
    <t>Brewster</t>
  </si>
  <si>
    <t>Centralia</t>
  </si>
  <si>
    <t>Lake Chelan Mirror</t>
  </si>
  <si>
    <t>Chelan</t>
  </si>
  <si>
    <t>Statesman-Examiner</t>
  </si>
  <si>
    <t>Colville</t>
  </si>
  <si>
    <t>Deer Park Tribune</t>
  </si>
  <si>
    <t>Deer Park</t>
  </si>
  <si>
    <t>Daily Record</t>
  </si>
  <si>
    <t>Ellensburg</t>
  </si>
  <si>
    <t>Everett</t>
  </si>
  <si>
    <t>Tri-City Herald</t>
  </si>
  <si>
    <t>Kennewick</t>
  </si>
  <si>
    <t>Tri-City Herald Today's Edition</t>
  </si>
  <si>
    <t>Tri-City Herald: Blogs</t>
  </si>
  <si>
    <t>Tri-City Herald: Video</t>
  </si>
  <si>
    <t>Tri-City Herald: Video Transcripts</t>
  </si>
  <si>
    <t>Tri-City Herald: Web Edition Articles</t>
  </si>
  <si>
    <t>South County Journal</t>
  </si>
  <si>
    <t>Kent</t>
  </si>
  <si>
    <t>Chinook Observer</t>
  </si>
  <si>
    <t>Vidette, The</t>
  </si>
  <si>
    <t>Montesano</t>
  </si>
  <si>
    <t>Skagit Valley Herald</t>
  </si>
  <si>
    <t>Palestine Chronicle, The</t>
  </si>
  <si>
    <t>Mountlake Terrace</t>
  </si>
  <si>
    <t>Olympian Today's Edition, The</t>
  </si>
  <si>
    <t>Olympia</t>
  </si>
  <si>
    <t>Olympian, The</t>
  </si>
  <si>
    <t>Olympian, The: Blogs</t>
  </si>
  <si>
    <t>Olympian, The: Video</t>
  </si>
  <si>
    <t>Olympian, The: Video Transcripts</t>
  </si>
  <si>
    <t>Olympian, The: Web Edition Articles</t>
  </si>
  <si>
    <t>Okanogan Valley Gazette-Tribune</t>
  </si>
  <si>
    <t>Peninsula Daily News</t>
  </si>
  <si>
    <t>Port Angeles</t>
  </si>
  <si>
    <t>Quincy Valley Post-Register</t>
  </si>
  <si>
    <t>North American Post, The (Hokubei Hochi)</t>
  </si>
  <si>
    <t>Seattle</t>
  </si>
  <si>
    <t>Seattle Examiner</t>
  </si>
  <si>
    <t>Seattle Post-Intelligencer</t>
  </si>
  <si>
    <t>Seattle Times, The</t>
  </si>
  <si>
    <t>Seattle Times, The: Blogs</t>
  </si>
  <si>
    <t>Seattle Times, The: Web Edition Articles</t>
  </si>
  <si>
    <t>Seattle Weekly</t>
  </si>
  <si>
    <t>Spokane Examiner</t>
  </si>
  <si>
    <t>Spokane</t>
  </si>
  <si>
    <t>Spokesman-Review, The</t>
  </si>
  <si>
    <t>Spokesman-Review, The [TCA]</t>
  </si>
  <si>
    <t>News Tribune Today's Edition, The</t>
  </si>
  <si>
    <t>Tacoma</t>
  </si>
  <si>
    <t>News Tribune, The</t>
  </si>
  <si>
    <t>News Tribune, The: Blogs</t>
  </si>
  <si>
    <t>News Tribune, The: Video</t>
  </si>
  <si>
    <t>News Tribune, The: Video Transcripts</t>
  </si>
  <si>
    <t>News Tribune, The: Web Edition Articles</t>
  </si>
  <si>
    <t>Tacoma Examiner</t>
  </si>
  <si>
    <t>Columbian, The</t>
  </si>
  <si>
    <t>Vancouver</t>
  </si>
  <si>
    <t>Walla Walla Union-Bulletin</t>
  </si>
  <si>
    <t>Walla Walla</t>
  </si>
  <si>
    <t>Wenatchee World, The</t>
  </si>
  <si>
    <t>Wenatchee</t>
  </si>
  <si>
    <t>White Salmon Enterprise</t>
  </si>
  <si>
    <t>White Salmon</t>
  </si>
  <si>
    <t>Yakima Examiner</t>
  </si>
  <si>
    <t>Yakima</t>
  </si>
  <si>
    <t>Yakima Herald-Republic</t>
  </si>
  <si>
    <t>Associated Press State Wire: West Virginia</t>
  </si>
  <si>
    <t>WV</t>
  </si>
  <si>
    <t>Register-Herald, The</t>
  </si>
  <si>
    <t>Beckley</t>
  </si>
  <si>
    <t>Morgan Messenger, The</t>
  </si>
  <si>
    <t>Berkeley Springs</t>
  </si>
  <si>
    <t>Bluefield Daily Telegraph</t>
  </si>
  <si>
    <t>Bluefield</t>
  </si>
  <si>
    <t>Bluefield Examiner</t>
  </si>
  <si>
    <t>Charleston Daily Mail</t>
  </si>
  <si>
    <t>Charleston Gazette</t>
  </si>
  <si>
    <t>Charleston Gazette-Mail</t>
  </si>
  <si>
    <t>Clarksburg Examiner</t>
  </si>
  <si>
    <t>Clarksburg</t>
  </si>
  <si>
    <t>Times West Virginian</t>
  </si>
  <si>
    <t>Fairmont</t>
  </si>
  <si>
    <t>Gilbert Times</t>
  </si>
  <si>
    <t>Herald-Dispatch, The</t>
  </si>
  <si>
    <t>Mineral Daily News-Tribune</t>
  </si>
  <si>
    <t>Keyser</t>
  </si>
  <si>
    <t>Logan Banner, The</t>
  </si>
  <si>
    <t>Coal Valley News</t>
  </si>
  <si>
    <t>Dominion Post, The</t>
  </si>
  <si>
    <t>Morgantown</t>
  </si>
  <si>
    <t>Fayette Tribune</t>
  </si>
  <si>
    <t>Oak Hill</t>
  </si>
  <si>
    <t>Parkersburg Examiner</t>
  </si>
  <si>
    <t>Parkersburg</t>
  </si>
  <si>
    <t>Independent Herald, The</t>
  </si>
  <si>
    <t>Pineville</t>
  </si>
  <si>
    <t>Point Pleasant Register</t>
  </si>
  <si>
    <t>Point Pleasant</t>
  </si>
  <si>
    <t>Princeton Times</t>
  </si>
  <si>
    <t>Jackson Star News</t>
  </si>
  <si>
    <t>Ravenswood</t>
  </si>
  <si>
    <t>Jackson Herald, The</t>
  </si>
  <si>
    <t>Wheeling Examiner</t>
  </si>
  <si>
    <t>Williamson Daily News</t>
  </si>
  <si>
    <t>Williamson</t>
  </si>
  <si>
    <t>Putnam Herald</t>
  </si>
  <si>
    <t>Winfield</t>
  </si>
  <si>
    <t>Associated Press State Wire: Wisconsin</t>
  </si>
  <si>
    <t>WI</t>
  </si>
  <si>
    <t>Antigo Daily Journal</t>
  </si>
  <si>
    <t>Antigo</t>
  </si>
  <si>
    <t>Lawrentian, The: Lawrence University</t>
  </si>
  <si>
    <t>Appleton</t>
  </si>
  <si>
    <t>Baraboo News-Republic</t>
  </si>
  <si>
    <t>Baraboo</t>
  </si>
  <si>
    <t>Daily Citizen</t>
  </si>
  <si>
    <t>Beaver Dam</t>
  </si>
  <si>
    <t>Jackson County Chronicle</t>
  </si>
  <si>
    <t>Black River Falls</t>
  </si>
  <si>
    <t>Brookfield-Elm Grove NOW</t>
  </si>
  <si>
    <t>Brookfield-Elm Grove NOW: Blogs</t>
  </si>
  <si>
    <t>News Graphic</t>
  </si>
  <si>
    <t>Cedarburg</t>
  </si>
  <si>
    <t>Chippewa Herald, The</t>
  </si>
  <si>
    <t>Chippewa Falls</t>
  </si>
  <si>
    <t>Chippewa Herald, The: Blogs</t>
  </si>
  <si>
    <t>Columbus Journal</t>
  </si>
  <si>
    <t>Leader-Telegram</t>
  </si>
  <si>
    <t>Eau Claire</t>
  </si>
  <si>
    <t>Daily Jefferson County Union</t>
  </si>
  <si>
    <t>Fort Atkinson</t>
  </si>
  <si>
    <t>Fourth Estate, The: University of Wisconsin, Green Bay</t>
  </si>
  <si>
    <t>Green Bay</t>
  </si>
  <si>
    <t>Green Bay Examiner</t>
  </si>
  <si>
    <t>Times Press</t>
  </si>
  <si>
    <t>Janesville</t>
  </si>
  <si>
    <t>Gazette, The [TCA]</t>
  </si>
  <si>
    <t>Kenosha News</t>
  </si>
  <si>
    <t>Kenosha</t>
  </si>
  <si>
    <t>Kenosha News: Web Edition Articles</t>
  </si>
  <si>
    <t>West of the I</t>
  </si>
  <si>
    <t>La Crosse Examiner</t>
  </si>
  <si>
    <t>La Crosse</t>
  </si>
  <si>
    <t>La Crosse Tribune</t>
  </si>
  <si>
    <t>La Crosse Tribune: Blogs</t>
  </si>
  <si>
    <t>Lake Geneva Regional News</t>
  </si>
  <si>
    <t>Lake Geneva</t>
  </si>
  <si>
    <t>Badger Project, The</t>
  </si>
  <si>
    <t>Capital Times, The</t>
  </si>
  <si>
    <t>Madison Examiner</t>
  </si>
  <si>
    <t>Wisconsin State Journal</t>
  </si>
  <si>
    <t>EagleHerald</t>
  </si>
  <si>
    <t>Marinette</t>
  </si>
  <si>
    <t>Juneau County Star-Times</t>
  </si>
  <si>
    <t>Mauston</t>
  </si>
  <si>
    <t>Dunn County News</t>
  </si>
  <si>
    <t>Menomonie</t>
  </si>
  <si>
    <t>Milwaukee Examiner</t>
  </si>
  <si>
    <t>Milwaukee</t>
  </si>
  <si>
    <t>Milwaukee Journal Sentinel</t>
  </si>
  <si>
    <t>Milwaukee Journal Sentinel: Blogs</t>
  </si>
  <si>
    <t>Milwaukee Journal Sentinel: Web Edition Articles</t>
  </si>
  <si>
    <t>Lakeland Times, The</t>
  </si>
  <si>
    <t>Minocqua</t>
  </si>
  <si>
    <t>Oconomowoc Enterprise</t>
  </si>
  <si>
    <t>Oconomowoc</t>
  </si>
  <si>
    <t>Daily Register</t>
  </si>
  <si>
    <t>Portage</t>
  </si>
  <si>
    <t>Wisconsin Dells Events</t>
  </si>
  <si>
    <t>Journal Times, The</t>
  </si>
  <si>
    <t>Racine</t>
  </si>
  <si>
    <t>Reedsburg Times-Press</t>
  </si>
  <si>
    <t>Reedsburg</t>
  </si>
  <si>
    <t>Northwoods River News, The</t>
  </si>
  <si>
    <t>Rhinelander</t>
  </si>
  <si>
    <t>Chronotype, The</t>
  </si>
  <si>
    <t>Rice Lake</t>
  </si>
  <si>
    <t>Sauk Prairie Eagle</t>
  </si>
  <si>
    <t>Sauk City</t>
  </si>
  <si>
    <t>Superior Telegram</t>
  </si>
  <si>
    <t>Superior</t>
  </si>
  <si>
    <t>Tomah Journal, The</t>
  </si>
  <si>
    <t>Tomah</t>
  </si>
  <si>
    <t>Vernon County Broadcaster</t>
  </si>
  <si>
    <t>Viroqua</t>
  </si>
  <si>
    <t>Freeman, The</t>
  </si>
  <si>
    <t>Waukesha</t>
  </si>
  <si>
    <t>Wausau Examiner</t>
  </si>
  <si>
    <t>Wausau</t>
  </si>
  <si>
    <t>Wausau Pilot &amp; Review</t>
  </si>
  <si>
    <t>Washington County Daily News</t>
  </si>
  <si>
    <t>West Bend</t>
  </si>
  <si>
    <t>Westby Times, The</t>
  </si>
  <si>
    <t>Westby</t>
  </si>
  <si>
    <t>Associated Press State Wire: Wyoming</t>
  </si>
  <si>
    <t>WY</t>
  </si>
  <si>
    <t>Casper Examiner</t>
  </si>
  <si>
    <t>Casper</t>
  </si>
  <si>
    <t>Star-Tribune</t>
  </si>
  <si>
    <t>Cheyenne Examiner</t>
  </si>
  <si>
    <t>Cheyenne</t>
  </si>
  <si>
    <t>Cheyenne Post, The</t>
  </si>
  <si>
    <t>Wyoming Tribune-Eagle</t>
  </si>
  <si>
    <t>Yellowstone Gate</t>
  </si>
  <si>
    <t>Cody</t>
  </si>
  <si>
    <t>Laramie Boomerang</t>
  </si>
  <si>
    <t>Laramie</t>
  </si>
  <si>
    <t>Laramie Boomerang: Web Edition Articles</t>
  </si>
  <si>
    <t>Rawlins Times</t>
  </si>
  <si>
    <t>Rawlins</t>
  </si>
  <si>
    <t>Riverton Ranger, The</t>
  </si>
  <si>
    <t>Riverton</t>
  </si>
  <si>
    <t>WyoToday</t>
  </si>
  <si>
    <t>Rocket-Miner, The</t>
  </si>
  <si>
    <t>Rock Springs</t>
  </si>
  <si>
    <t>Northern Wyoming News</t>
  </si>
  <si>
    <t>Worland</t>
  </si>
  <si>
    <t>Northern Wyoming News: Web Edition Articles</t>
  </si>
  <si>
    <t>Yellowstone Insider</t>
  </si>
  <si>
    <t>Yellowstone National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</si>
</sst>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6"/>
      <color rgb="FF212529"/>
      <name val="Tahoma"/>
      <family val="2"/>
    </font>
    <font>
      <sz val="14"/>
      <color rgb="FF212529"/>
      <name val="Tahoma"/>
      <family val="2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</font>
    <font>
      <sz val="12"/>
      <color theme="1"/>
      <name val="FkGroteskNeue"/>
    </font>
    <font>
      <sz val="16"/>
      <color theme="1"/>
      <name val="Helvetica Neue"/>
      <family val="2"/>
    </font>
    <font>
      <sz val="16"/>
      <color theme="1"/>
      <name val="Georgia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48"/>
  <sheetViews>
    <sheetView tabSelected="1" workbookViewId="0">
      <selection activeCell="F12" sqref="F12"/>
    </sheetView>
  </sheetViews>
  <sheetFormatPr baseColWidth="10" defaultRowHeight="16"/>
  <cols>
    <col min="1" max="1" width="41.83203125" customWidth="1"/>
    <col min="2" max="2" width="16.6640625" customWidth="1"/>
    <col min="3" max="3" width="5.83203125" customWidth="1"/>
    <col min="5" max="5" width="26.83203125" customWidth="1"/>
    <col min="6" max="6" width="25.5" customWidth="1"/>
  </cols>
  <sheetData>
    <row r="1" spans="1:21" ht="20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L1" s="9"/>
      <c r="M1" s="9"/>
      <c r="S1" s="9"/>
      <c r="T1" s="9"/>
      <c r="U1" s="9"/>
    </row>
    <row r="2" spans="1:21" ht="18" customHeight="1">
      <c r="A2" s="2" t="s">
        <v>4</v>
      </c>
      <c r="B2" s="2" t="s">
        <v>5</v>
      </c>
      <c r="C2" s="2" t="s">
        <v>6</v>
      </c>
      <c r="D2" s="2" t="s">
        <v>7</v>
      </c>
      <c r="E2" s="3"/>
      <c r="G2" s="4"/>
    </row>
    <row r="3" spans="1:21" ht="18" customHeight="1">
      <c r="A3" s="2" t="s">
        <v>8</v>
      </c>
      <c r="B3" s="2" t="s">
        <v>5</v>
      </c>
      <c r="C3" s="2" t="s">
        <v>6</v>
      </c>
      <c r="D3" s="2" t="s">
        <v>7</v>
      </c>
      <c r="E3" s="3"/>
      <c r="G3" s="4"/>
    </row>
    <row r="4" spans="1:21" ht="18" customHeight="1">
      <c r="A4" s="2" t="s">
        <v>9</v>
      </c>
      <c r="B4" s="2" t="s">
        <v>10</v>
      </c>
      <c r="C4" s="2" t="s">
        <v>6</v>
      </c>
      <c r="D4" s="2" t="s">
        <v>7</v>
      </c>
      <c r="E4" s="3"/>
      <c r="G4" s="4"/>
    </row>
    <row r="5" spans="1:21" ht="18" customHeight="1">
      <c r="A5" s="2" t="s">
        <v>11</v>
      </c>
      <c r="B5" s="2" t="s">
        <v>12</v>
      </c>
      <c r="C5" s="2" t="s">
        <v>6</v>
      </c>
      <c r="D5" s="2" t="s">
        <v>7</v>
      </c>
      <c r="E5" s="3"/>
      <c r="G5" s="4"/>
    </row>
    <row r="6" spans="1:21" ht="18" customHeight="1">
      <c r="A6" s="2" t="s">
        <v>13</v>
      </c>
      <c r="B6" s="2" t="s">
        <v>14</v>
      </c>
      <c r="C6" s="2" t="s">
        <v>6</v>
      </c>
      <c r="D6" s="2" t="s">
        <v>7</v>
      </c>
      <c r="E6" s="3"/>
      <c r="G6" s="4"/>
    </row>
    <row r="7" spans="1:21" ht="18" customHeight="1">
      <c r="A7" s="2" t="s">
        <v>15</v>
      </c>
      <c r="B7" s="2" t="s">
        <v>16</v>
      </c>
      <c r="C7" s="2" t="s">
        <v>6</v>
      </c>
      <c r="D7" s="2" t="s">
        <v>7</v>
      </c>
      <c r="E7" s="3"/>
      <c r="G7" s="4"/>
    </row>
    <row r="8" spans="1:21" ht="18" customHeight="1">
      <c r="A8" s="2" t="s">
        <v>17</v>
      </c>
      <c r="B8" s="2" t="s">
        <v>18</v>
      </c>
      <c r="C8" s="2" t="s">
        <v>6</v>
      </c>
      <c r="D8" s="2" t="s">
        <v>7</v>
      </c>
      <c r="E8" s="3"/>
      <c r="G8" s="4"/>
    </row>
    <row r="9" spans="1:21" ht="18" customHeight="1">
      <c r="A9" s="2" t="s">
        <v>19</v>
      </c>
      <c r="B9" s="2" t="s">
        <v>18</v>
      </c>
      <c r="C9" s="2" t="s">
        <v>6</v>
      </c>
      <c r="D9" s="2" t="s">
        <v>7</v>
      </c>
      <c r="E9" s="3"/>
      <c r="G9" s="4"/>
    </row>
    <row r="10" spans="1:21" ht="18" customHeight="1">
      <c r="A10" s="2" t="s">
        <v>20</v>
      </c>
      <c r="B10" s="2" t="s">
        <v>21</v>
      </c>
      <c r="C10" s="2" t="s">
        <v>6</v>
      </c>
      <c r="D10" s="2" t="s">
        <v>7</v>
      </c>
      <c r="E10" s="3"/>
      <c r="G10" s="4"/>
    </row>
    <row r="11" spans="1:21" ht="18" customHeight="1">
      <c r="A11" s="2" t="s">
        <v>22</v>
      </c>
      <c r="B11" s="2" t="s">
        <v>23</v>
      </c>
      <c r="C11" s="2" t="s">
        <v>6</v>
      </c>
      <c r="D11" s="2" t="s">
        <v>7</v>
      </c>
      <c r="E11" s="3"/>
      <c r="G11" s="4"/>
    </row>
    <row r="12" spans="1:21" ht="18" customHeight="1">
      <c r="A12" s="2" t="s">
        <v>24</v>
      </c>
      <c r="B12" s="2" t="s">
        <v>25</v>
      </c>
      <c r="C12" s="2" t="s">
        <v>6</v>
      </c>
      <c r="D12" s="2" t="s">
        <v>7</v>
      </c>
      <c r="E12" s="3"/>
      <c r="G12" s="4"/>
    </row>
    <row r="13" spans="1:21" ht="18" hidden="1" customHeight="1">
      <c r="A13" s="2" t="s">
        <v>26</v>
      </c>
      <c r="B13" s="2" t="s">
        <v>25</v>
      </c>
      <c r="C13" s="2" t="s">
        <v>6</v>
      </c>
      <c r="D13" s="2" t="s">
        <v>7</v>
      </c>
      <c r="E13" s="3"/>
      <c r="F13" t="str">
        <f t="shared" ref="F3:F17" si="0">IF(E13="","",IF(RIGHT(E13,1)="/",E13&amp;"*",E13&amp;"/*"))</f>
        <v/>
      </c>
      <c r="G13" s="4" t="s">
        <v>27</v>
      </c>
    </row>
    <row r="14" spans="1:21" ht="18" customHeight="1">
      <c r="A14" s="2" t="s">
        <v>28</v>
      </c>
      <c r="B14" s="2" t="s">
        <v>25</v>
      </c>
      <c r="C14" s="2" t="s">
        <v>6</v>
      </c>
      <c r="D14" s="2" t="s">
        <v>7</v>
      </c>
      <c r="E14" s="3"/>
      <c r="G14" s="4"/>
    </row>
    <row r="15" spans="1:21" ht="18" customHeight="1">
      <c r="A15" s="2" t="s">
        <v>28</v>
      </c>
      <c r="B15" s="2" t="s">
        <v>25</v>
      </c>
      <c r="C15" s="2" t="s">
        <v>6</v>
      </c>
      <c r="D15" s="2" t="s">
        <v>7</v>
      </c>
      <c r="E15" s="3"/>
      <c r="G15" s="4"/>
    </row>
    <row r="16" spans="1:21" ht="18" customHeight="1">
      <c r="A16" s="2" t="s">
        <v>29</v>
      </c>
      <c r="B16" s="2" t="s">
        <v>25</v>
      </c>
      <c r="C16" s="2" t="s">
        <v>6</v>
      </c>
      <c r="D16" s="2" t="s">
        <v>7</v>
      </c>
      <c r="E16" s="3"/>
      <c r="G16" s="4"/>
    </row>
    <row r="17" spans="1:7" ht="18" customHeight="1">
      <c r="A17" s="2" t="s">
        <v>30</v>
      </c>
      <c r="B17" s="2" t="s">
        <v>25</v>
      </c>
      <c r="C17" s="2" t="s">
        <v>6</v>
      </c>
      <c r="D17" s="2" t="s">
        <v>7</v>
      </c>
      <c r="E17" s="3"/>
      <c r="G17" s="4"/>
    </row>
    <row r="18" spans="1:7" ht="18" customHeight="1">
      <c r="A18" s="2" t="s">
        <v>30</v>
      </c>
      <c r="B18" s="2" t="s">
        <v>25</v>
      </c>
      <c r="C18" s="2" t="s">
        <v>6</v>
      </c>
      <c r="D18" s="2" t="s">
        <v>7</v>
      </c>
      <c r="E18" s="3"/>
      <c r="G18" s="4"/>
    </row>
    <row r="19" spans="1:7" ht="18" customHeight="1">
      <c r="A19" s="2" t="s">
        <v>31</v>
      </c>
      <c r="B19" s="2" t="s">
        <v>32</v>
      </c>
      <c r="C19" s="2" t="s">
        <v>6</v>
      </c>
      <c r="D19" s="2" t="s">
        <v>7</v>
      </c>
      <c r="E19" s="3"/>
      <c r="G19" s="4"/>
    </row>
    <row r="20" spans="1:7" ht="18" customHeight="1">
      <c r="A20" s="2" t="s">
        <v>33</v>
      </c>
      <c r="B20" s="2" t="s">
        <v>34</v>
      </c>
      <c r="C20" s="2" t="s">
        <v>6</v>
      </c>
      <c r="D20" s="2" t="s">
        <v>7</v>
      </c>
      <c r="E20" s="3"/>
      <c r="G20" s="4"/>
    </row>
    <row r="21" spans="1:7" ht="18" customHeight="1">
      <c r="A21" s="2" t="s">
        <v>35</v>
      </c>
      <c r="B21" s="2" t="s">
        <v>36</v>
      </c>
      <c r="C21" s="2" t="s">
        <v>6</v>
      </c>
      <c r="D21" s="2" t="s">
        <v>7</v>
      </c>
      <c r="E21" s="3"/>
      <c r="G21" s="4"/>
    </row>
    <row r="22" spans="1:7" ht="18" customHeight="1">
      <c r="A22" s="2" t="s">
        <v>37</v>
      </c>
      <c r="B22" s="2" t="s">
        <v>38</v>
      </c>
      <c r="C22" s="2" t="s">
        <v>6</v>
      </c>
      <c r="D22" s="2" t="s">
        <v>7</v>
      </c>
      <c r="E22" s="3"/>
      <c r="G22" s="4"/>
    </row>
    <row r="23" spans="1:7" ht="18" customHeight="1">
      <c r="A23" s="2" t="s">
        <v>39</v>
      </c>
      <c r="B23" s="2" t="s">
        <v>40</v>
      </c>
      <c r="C23" s="2" t="s">
        <v>6</v>
      </c>
      <c r="D23" s="2" t="s">
        <v>7</v>
      </c>
      <c r="E23" s="3"/>
      <c r="G23" s="4"/>
    </row>
    <row r="24" spans="1:7" ht="18" customHeight="1">
      <c r="A24" s="2" t="s">
        <v>41</v>
      </c>
      <c r="B24" s="2" t="s">
        <v>42</v>
      </c>
      <c r="C24" s="2" t="s">
        <v>6</v>
      </c>
      <c r="D24" s="2" t="s">
        <v>7</v>
      </c>
      <c r="E24" s="3"/>
      <c r="G24" s="4"/>
    </row>
    <row r="25" spans="1:7" ht="18" customHeight="1">
      <c r="A25" s="2" t="s">
        <v>41</v>
      </c>
      <c r="B25" s="2" t="s">
        <v>42</v>
      </c>
      <c r="C25" s="2" t="s">
        <v>6</v>
      </c>
      <c r="D25" s="2" t="s">
        <v>7</v>
      </c>
      <c r="E25" s="3"/>
      <c r="G25" s="4"/>
    </row>
    <row r="26" spans="1:7" ht="18" customHeight="1">
      <c r="A26" s="2" t="s">
        <v>43</v>
      </c>
      <c r="B26" s="2" t="s">
        <v>44</v>
      </c>
      <c r="C26" s="2" t="s">
        <v>6</v>
      </c>
      <c r="D26" s="2" t="s">
        <v>7</v>
      </c>
      <c r="E26" s="3"/>
      <c r="G26" s="4"/>
    </row>
    <row r="27" spans="1:7" ht="18" customHeight="1">
      <c r="A27" s="2" t="s">
        <v>45</v>
      </c>
      <c r="B27" s="2" t="s">
        <v>44</v>
      </c>
      <c r="C27" s="2" t="s">
        <v>6</v>
      </c>
      <c r="D27" s="2" t="s">
        <v>7</v>
      </c>
      <c r="E27" s="3"/>
      <c r="G27" s="4"/>
    </row>
    <row r="28" spans="1:7" ht="18" customHeight="1">
      <c r="A28" s="2" t="s">
        <v>46</v>
      </c>
      <c r="B28" s="2" t="s">
        <v>47</v>
      </c>
      <c r="C28" s="2" t="s">
        <v>6</v>
      </c>
      <c r="D28" s="2" t="s">
        <v>7</v>
      </c>
      <c r="E28" s="3"/>
      <c r="G28" s="4"/>
    </row>
    <row r="29" spans="1:7" ht="18" customHeight="1">
      <c r="A29" s="2" t="s">
        <v>46</v>
      </c>
      <c r="B29" s="2" t="s">
        <v>47</v>
      </c>
      <c r="C29" s="2" t="s">
        <v>6</v>
      </c>
      <c r="D29" s="2" t="s">
        <v>7</v>
      </c>
      <c r="E29" s="3"/>
      <c r="G29" s="4"/>
    </row>
    <row r="30" spans="1:7" ht="18" customHeight="1">
      <c r="A30" s="2" t="s">
        <v>48</v>
      </c>
      <c r="B30" s="2" t="s">
        <v>47</v>
      </c>
      <c r="C30" s="2" t="s">
        <v>6</v>
      </c>
      <c r="D30" s="2" t="s">
        <v>7</v>
      </c>
      <c r="E30" s="3"/>
      <c r="G30" s="4"/>
    </row>
    <row r="31" spans="1:7" ht="18" hidden="1" customHeight="1">
      <c r="A31" s="2" t="s">
        <v>49</v>
      </c>
      <c r="B31" s="2" t="s">
        <v>47</v>
      </c>
      <c r="C31" s="2" t="s">
        <v>6</v>
      </c>
      <c r="D31" s="2" t="s">
        <v>7</v>
      </c>
      <c r="E31" s="3"/>
      <c r="F31" t="str">
        <f t="shared" ref="F30:F36" si="1">IF(E31="","",IF(RIGHT(E31,1)="/",E31&amp;"*",E31&amp;"/*"))</f>
        <v/>
      </c>
      <c r="G31" s="4" t="s">
        <v>27</v>
      </c>
    </row>
    <row r="32" spans="1:7" ht="18" customHeight="1">
      <c r="A32" s="2" t="s">
        <v>50</v>
      </c>
      <c r="B32" s="2" t="s">
        <v>51</v>
      </c>
      <c r="C32" s="2" t="s">
        <v>6</v>
      </c>
      <c r="D32" s="2" t="s">
        <v>7</v>
      </c>
      <c r="E32" s="3"/>
      <c r="G32" s="4"/>
    </row>
    <row r="33" spans="1:7" ht="18" customHeight="1">
      <c r="A33" s="2" t="s">
        <v>52</v>
      </c>
      <c r="B33" s="2" t="s">
        <v>53</v>
      </c>
      <c r="C33" s="2" t="s">
        <v>6</v>
      </c>
      <c r="D33" s="2" t="s">
        <v>7</v>
      </c>
      <c r="E33" s="3"/>
      <c r="G33" s="4"/>
    </row>
    <row r="34" spans="1:7" ht="18" customHeight="1">
      <c r="A34" s="2" t="s">
        <v>54</v>
      </c>
      <c r="B34" s="2" t="s">
        <v>55</v>
      </c>
      <c r="C34" s="2" t="s">
        <v>6</v>
      </c>
      <c r="D34" s="2" t="s">
        <v>7</v>
      </c>
      <c r="E34" s="3"/>
      <c r="G34" s="4"/>
    </row>
    <row r="35" spans="1:7" ht="18" customHeight="1">
      <c r="A35" s="2" t="s">
        <v>56</v>
      </c>
      <c r="B35" s="2" t="s">
        <v>57</v>
      </c>
      <c r="C35" s="2" t="s">
        <v>6</v>
      </c>
      <c r="D35" s="2" t="s">
        <v>7</v>
      </c>
      <c r="E35" s="3"/>
      <c r="G35" s="4"/>
    </row>
    <row r="36" spans="1:7" ht="18" customHeight="1">
      <c r="A36" s="2" t="s">
        <v>58</v>
      </c>
      <c r="B36" s="2" t="s">
        <v>57</v>
      </c>
      <c r="C36" s="2" t="s">
        <v>6</v>
      </c>
      <c r="D36" s="2" t="s">
        <v>7</v>
      </c>
      <c r="E36" s="3"/>
      <c r="G36" s="4"/>
    </row>
    <row r="37" spans="1:7" ht="18" customHeight="1">
      <c r="A37" s="2" t="s">
        <v>58</v>
      </c>
      <c r="B37" s="2" t="s">
        <v>57</v>
      </c>
      <c r="C37" s="2" t="s">
        <v>6</v>
      </c>
      <c r="D37" s="2" t="s">
        <v>7</v>
      </c>
      <c r="E37" s="3"/>
      <c r="G37" s="4"/>
    </row>
    <row r="38" spans="1:7" ht="18" customHeight="1">
      <c r="A38" s="2" t="s">
        <v>59</v>
      </c>
      <c r="B38" s="2" t="s">
        <v>60</v>
      </c>
      <c r="C38" s="2" t="s">
        <v>6</v>
      </c>
      <c r="D38" s="2" t="s">
        <v>7</v>
      </c>
      <c r="E38" s="5"/>
      <c r="G38" s="4"/>
    </row>
    <row r="39" spans="1:7" ht="18" customHeight="1">
      <c r="A39" s="2" t="s">
        <v>61</v>
      </c>
      <c r="B39" s="2" t="s">
        <v>62</v>
      </c>
      <c r="C39" s="2" t="s">
        <v>6</v>
      </c>
      <c r="D39" s="2" t="s">
        <v>7</v>
      </c>
      <c r="E39" s="3"/>
      <c r="G39" s="4"/>
    </row>
    <row r="40" spans="1:7" ht="18" customHeight="1">
      <c r="A40" s="2" t="s">
        <v>63</v>
      </c>
      <c r="B40" s="2" t="s">
        <v>64</v>
      </c>
      <c r="C40" s="2" t="s">
        <v>6</v>
      </c>
      <c r="D40" s="2" t="s">
        <v>7</v>
      </c>
      <c r="E40" s="3"/>
      <c r="G40" s="4"/>
    </row>
    <row r="41" spans="1:7" ht="18" customHeight="1">
      <c r="A41" s="2" t="s">
        <v>63</v>
      </c>
      <c r="B41" s="2" t="s">
        <v>64</v>
      </c>
      <c r="C41" s="2" t="s">
        <v>6</v>
      </c>
      <c r="D41" s="2" t="s">
        <v>7</v>
      </c>
      <c r="E41" s="3"/>
      <c r="G41" s="4"/>
    </row>
    <row r="42" spans="1:7" ht="18" customHeight="1">
      <c r="A42" s="2" t="s">
        <v>65</v>
      </c>
      <c r="B42" s="2" t="s">
        <v>66</v>
      </c>
      <c r="C42" s="2" t="s">
        <v>6</v>
      </c>
      <c r="D42" s="2" t="s">
        <v>7</v>
      </c>
      <c r="E42" s="3"/>
      <c r="G42" s="4"/>
    </row>
    <row r="43" spans="1:7" ht="18" customHeight="1">
      <c r="A43" s="2" t="s">
        <v>67</v>
      </c>
      <c r="B43" s="2" t="s">
        <v>68</v>
      </c>
      <c r="C43" s="2" t="s">
        <v>6</v>
      </c>
      <c r="D43" s="2" t="s">
        <v>7</v>
      </c>
      <c r="E43" s="3"/>
      <c r="G43" s="4"/>
    </row>
    <row r="44" spans="1:7" ht="18" hidden="1" customHeight="1">
      <c r="A44" s="2" t="s">
        <v>69</v>
      </c>
      <c r="B44" s="2" t="s">
        <v>70</v>
      </c>
      <c r="C44" s="2" t="s">
        <v>6</v>
      </c>
      <c r="D44" s="2" t="s">
        <v>7</v>
      </c>
      <c r="E44" s="3"/>
      <c r="F44" t="str">
        <f t="shared" ref="F42:F46" si="2">IF(E44="","",IF(RIGHT(E44,1)="/",E44&amp;"*",E44&amp;"/*"))</f>
        <v/>
      </c>
      <c r="G44" s="4" t="s">
        <v>27</v>
      </c>
    </row>
    <row r="45" spans="1:7" ht="18" hidden="1" customHeight="1">
      <c r="A45" s="2" t="s">
        <v>71</v>
      </c>
      <c r="B45" s="2" t="s">
        <v>72</v>
      </c>
      <c r="C45" s="2" t="s">
        <v>6</v>
      </c>
      <c r="D45" s="2" t="s">
        <v>7</v>
      </c>
      <c r="E45" s="3"/>
      <c r="F45" t="str">
        <f t="shared" si="2"/>
        <v/>
      </c>
      <c r="G45" s="4" t="s">
        <v>27</v>
      </c>
    </row>
    <row r="46" spans="1:7" ht="18" customHeight="1">
      <c r="A46" s="2" t="s">
        <v>73</v>
      </c>
      <c r="B46" s="2" t="s">
        <v>72</v>
      </c>
      <c r="C46" s="2" t="s">
        <v>6</v>
      </c>
      <c r="D46" s="2" t="s">
        <v>7</v>
      </c>
      <c r="E46" s="3"/>
      <c r="G46" s="4"/>
    </row>
    <row r="47" spans="1:7" ht="18" customHeight="1">
      <c r="A47" s="2" t="s">
        <v>73</v>
      </c>
      <c r="B47" s="2" t="s">
        <v>72</v>
      </c>
      <c r="C47" s="2" t="s">
        <v>6</v>
      </c>
      <c r="D47" s="2" t="s">
        <v>7</v>
      </c>
      <c r="E47" s="3"/>
      <c r="G47" s="4"/>
    </row>
    <row r="48" spans="1:7" ht="18" customHeight="1">
      <c r="A48" s="2" t="s">
        <v>74</v>
      </c>
      <c r="B48" s="2" t="s">
        <v>72</v>
      </c>
      <c r="C48" s="2" t="s">
        <v>6</v>
      </c>
      <c r="D48" s="2" t="s">
        <v>7</v>
      </c>
      <c r="E48" s="3"/>
      <c r="G48" s="4"/>
    </row>
    <row r="49" spans="1:7" ht="18" customHeight="1">
      <c r="A49" s="2" t="s">
        <v>75</v>
      </c>
      <c r="B49" s="2" t="s">
        <v>72</v>
      </c>
      <c r="C49" s="2" t="s">
        <v>6</v>
      </c>
      <c r="D49" s="2" t="s">
        <v>7</v>
      </c>
      <c r="E49" s="3"/>
      <c r="G49" s="4"/>
    </row>
    <row r="50" spans="1:7" ht="18" customHeight="1">
      <c r="A50" s="2" t="s">
        <v>75</v>
      </c>
      <c r="B50" s="2" t="s">
        <v>72</v>
      </c>
      <c r="C50" s="2" t="s">
        <v>6</v>
      </c>
      <c r="D50" s="2" t="s">
        <v>7</v>
      </c>
      <c r="E50" s="3"/>
      <c r="G50" s="4"/>
    </row>
    <row r="51" spans="1:7" ht="18" customHeight="1">
      <c r="A51" s="2" t="s">
        <v>76</v>
      </c>
      <c r="B51" s="2" t="s">
        <v>77</v>
      </c>
      <c r="C51" s="2" t="s">
        <v>6</v>
      </c>
      <c r="D51" s="2" t="s">
        <v>7</v>
      </c>
      <c r="E51" s="6"/>
      <c r="G51" s="6"/>
    </row>
    <row r="52" spans="1:7" ht="18" customHeight="1">
      <c r="A52" s="2" t="s">
        <v>78</v>
      </c>
      <c r="B52" s="2" t="s">
        <v>79</v>
      </c>
      <c r="C52" s="2" t="s">
        <v>6</v>
      </c>
      <c r="D52" s="2" t="s">
        <v>7</v>
      </c>
      <c r="E52" s="3"/>
      <c r="G52" s="6"/>
    </row>
    <row r="53" spans="1:7" ht="18" customHeight="1">
      <c r="A53" s="2" t="s">
        <v>80</v>
      </c>
      <c r="B53" s="2" t="s">
        <v>81</v>
      </c>
      <c r="C53" s="2" t="s">
        <v>6</v>
      </c>
      <c r="D53" s="2" t="s">
        <v>7</v>
      </c>
      <c r="E53" s="3"/>
      <c r="G53" s="6"/>
    </row>
    <row r="54" spans="1:7" ht="18" hidden="1" customHeight="1">
      <c r="A54" s="2" t="s">
        <v>82</v>
      </c>
      <c r="B54" s="2" t="s">
        <v>83</v>
      </c>
      <c r="C54" s="2" t="s">
        <v>6</v>
      </c>
      <c r="D54" s="2" t="s">
        <v>7</v>
      </c>
      <c r="E54" s="6"/>
      <c r="F54" t="str">
        <f t="shared" ref="F51:F58" si="3">IF(E54="","",IF(RIGHT(E54,1)="/",E54&amp;"*",E54&amp;"/*"))</f>
        <v/>
      </c>
      <c r="G54" s="6" t="s">
        <v>27</v>
      </c>
    </row>
    <row r="55" spans="1:7" ht="18" customHeight="1">
      <c r="A55" s="2" t="s">
        <v>84</v>
      </c>
      <c r="B55" s="2" t="s">
        <v>85</v>
      </c>
      <c r="C55" s="2" t="s">
        <v>6</v>
      </c>
      <c r="D55" s="2" t="s">
        <v>7</v>
      </c>
      <c r="E55" s="3"/>
      <c r="G55" s="6"/>
    </row>
    <row r="56" spans="1:7" ht="18" customHeight="1">
      <c r="A56" s="2" t="s">
        <v>86</v>
      </c>
      <c r="B56" s="2" t="s">
        <v>87</v>
      </c>
      <c r="C56" s="2" t="s">
        <v>6</v>
      </c>
      <c r="D56" s="2" t="s">
        <v>7</v>
      </c>
      <c r="E56" s="6"/>
      <c r="G56" s="6"/>
    </row>
    <row r="57" spans="1:7" ht="18" customHeight="1">
      <c r="A57" s="2" t="s">
        <v>88</v>
      </c>
      <c r="B57" s="2" t="s">
        <v>89</v>
      </c>
      <c r="C57" s="2" t="s">
        <v>6</v>
      </c>
      <c r="D57" s="2" t="s">
        <v>7</v>
      </c>
      <c r="E57" s="3"/>
      <c r="G57" s="6"/>
    </row>
    <row r="58" spans="1:7" ht="18" customHeight="1">
      <c r="A58" s="2" t="s">
        <v>90</v>
      </c>
      <c r="B58" s="2" t="s">
        <v>91</v>
      </c>
      <c r="C58" s="2" t="s">
        <v>6</v>
      </c>
      <c r="D58" s="2" t="s">
        <v>7</v>
      </c>
      <c r="E58" s="6"/>
      <c r="G58" s="6"/>
    </row>
    <row r="59" spans="1:7" ht="18" customHeight="1">
      <c r="A59" s="2" t="s">
        <v>90</v>
      </c>
      <c r="B59" s="2" t="s">
        <v>91</v>
      </c>
      <c r="C59" s="2" t="s">
        <v>6</v>
      </c>
      <c r="D59" s="2" t="s">
        <v>7</v>
      </c>
      <c r="E59" s="6"/>
      <c r="G59" s="6"/>
    </row>
    <row r="60" spans="1:7" ht="18" hidden="1" customHeight="1">
      <c r="A60" s="2" t="s">
        <v>92</v>
      </c>
      <c r="B60" s="2" t="s">
        <v>91</v>
      </c>
      <c r="C60" s="2" t="s">
        <v>6</v>
      </c>
      <c r="D60" s="2" t="s">
        <v>7</v>
      </c>
      <c r="E60" s="6"/>
      <c r="F60" t="str">
        <f t="shared" ref="F60:F61" si="4">IF(E60="","",IF(RIGHT(E60,1)="/",E60&amp;"*",E60&amp;"/*"))</f>
        <v/>
      </c>
      <c r="G60" s="6" t="s">
        <v>27</v>
      </c>
    </row>
    <row r="61" spans="1:7" ht="18" customHeight="1">
      <c r="A61" s="2" t="s">
        <v>93</v>
      </c>
      <c r="B61" s="2" t="s">
        <v>91</v>
      </c>
      <c r="C61" s="2" t="s">
        <v>6</v>
      </c>
      <c r="D61" s="2" t="s">
        <v>7</v>
      </c>
      <c r="E61" s="6"/>
      <c r="G61" s="6"/>
    </row>
    <row r="62" spans="1:7" ht="18" customHeight="1">
      <c r="A62" s="2" t="s">
        <v>93</v>
      </c>
      <c r="B62" s="2" t="s">
        <v>91</v>
      </c>
      <c r="C62" s="2" t="s">
        <v>6</v>
      </c>
      <c r="D62" s="2" t="s">
        <v>7</v>
      </c>
      <c r="E62" s="6"/>
      <c r="G62" s="6"/>
    </row>
    <row r="63" spans="1:7" ht="18" customHeight="1">
      <c r="A63" s="2" t="s">
        <v>94</v>
      </c>
      <c r="B63" s="2" t="s">
        <v>91</v>
      </c>
      <c r="C63" s="2" t="s">
        <v>6</v>
      </c>
      <c r="D63" s="2" t="s">
        <v>7</v>
      </c>
      <c r="E63" s="6"/>
      <c r="G63" s="6"/>
    </row>
    <row r="64" spans="1:7" ht="18" hidden="1" customHeight="1">
      <c r="A64" s="2" t="s">
        <v>95</v>
      </c>
      <c r="B64" s="2" t="s">
        <v>96</v>
      </c>
      <c r="C64" s="2" t="s">
        <v>6</v>
      </c>
      <c r="D64" s="2" t="s">
        <v>7</v>
      </c>
      <c r="E64" s="3"/>
      <c r="F64" t="str">
        <f t="shared" ref="F63:F66" si="5">IF(E64="","",IF(RIGHT(E64,1)="/",E64&amp;"*",E64&amp;"/*"))</f>
        <v/>
      </c>
      <c r="G64" s="6" t="s">
        <v>27</v>
      </c>
    </row>
    <row r="65" spans="1:7" ht="18" customHeight="1">
      <c r="A65" s="2" t="s">
        <v>97</v>
      </c>
      <c r="B65" s="2" t="s">
        <v>98</v>
      </c>
      <c r="C65" s="2" t="s">
        <v>6</v>
      </c>
      <c r="D65" s="2" t="s">
        <v>7</v>
      </c>
      <c r="E65" s="6"/>
      <c r="G65" s="6"/>
    </row>
    <row r="66" spans="1:7" ht="18" customHeight="1">
      <c r="A66" s="2" t="s">
        <v>99</v>
      </c>
      <c r="B66" s="2" t="s">
        <v>100</v>
      </c>
      <c r="C66" s="2" t="s">
        <v>6</v>
      </c>
      <c r="D66" s="2" t="s">
        <v>7</v>
      </c>
      <c r="E66" s="6"/>
      <c r="G66" s="6"/>
    </row>
    <row r="67" spans="1:7" ht="18" customHeight="1">
      <c r="A67" s="2" t="s">
        <v>99</v>
      </c>
      <c r="B67" s="2" t="s">
        <v>100</v>
      </c>
      <c r="C67" s="2" t="s">
        <v>6</v>
      </c>
      <c r="D67" s="2" t="s">
        <v>7</v>
      </c>
      <c r="E67" s="6"/>
      <c r="G67" s="6"/>
    </row>
    <row r="68" spans="1:7" ht="18" customHeight="1">
      <c r="A68" s="2" t="s">
        <v>101</v>
      </c>
      <c r="B68" s="2" t="s">
        <v>100</v>
      </c>
      <c r="C68" s="2" t="s">
        <v>6</v>
      </c>
      <c r="D68" s="2" t="s">
        <v>7</v>
      </c>
      <c r="E68" s="6"/>
      <c r="G68" s="6"/>
    </row>
    <row r="69" spans="1:7" ht="18" customHeight="1">
      <c r="A69" s="2" t="s">
        <v>102</v>
      </c>
      <c r="B69" s="2" t="s">
        <v>103</v>
      </c>
      <c r="C69" s="2" t="s">
        <v>6</v>
      </c>
      <c r="D69" s="2" t="s">
        <v>7</v>
      </c>
      <c r="E69" s="3"/>
      <c r="G69" s="6"/>
    </row>
    <row r="70" spans="1:7" ht="18" hidden="1" customHeight="1">
      <c r="A70" s="2" t="s">
        <v>104</v>
      </c>
      <c r="B70" s="2" t="s">
        <v>103</v>
      </c>
      <c r="C70" s="2" t="s">
        <v>6</v>
      </c>
      <c r="D70" s="2" t="s">
        <v>7</v>
      </c>
      <c r="E70" s="3"/>
      <c r="F70" t="str">
        <f t="shared" ref="F68:F79" si="6">IF(E70="","",IF(RIGHT(E70,1)="/",E70&amp;"*",E70&amp;"/*"))</f>
        <v/>
      </c>
      <c r="G70" s="6" t="s">
        <v>27</v>
      </c>
    </row>
    <row r="71" spans="1:7" ht="18" customHeight="1">
      <c r="A71" s="2" t="s">
        <v>105</v>
      </c>
      <c r="B71" s="2" t="s">
        <v>106</v>
      </c>
      <c r="C71" s="2" t="s">
        <v>6</v>
      </c>
      <c r="D71" s="2" t="s">
        <v>7</v>
      </c>
      <c r="E71" s="6"/>
      <c r="G71" s="6"/>
    </row>
    <row r="72" spans="1:7" ht="18" hidden="1" customHeight="1">
      <c r="A72" s="2" t="s">
        <v>107</v>
      </c>
      <c r="B72" s="2" t="s">
        <v>108</v>
      </c>
      <c r="C72" s="2" t="s">
        <v>6</v>
      </c>
      <c r="D72" s="2" t="s">
        <v>7</v>
      </c>
      <c r="E72" s="6"/>
      <c r="F72" t="str">
        <f t="shared" si="6"/>
        <v/>
      </c>
      <c r="G72" s="6" t="s">
        <v>27</v>
      </c>
    </row>
    <row r="73" spans="1:7" ht="18" customHeight="1">
      <c r="A73" s="2" t="s">
        <v>109</v>
      </c>
      <c r="B73" s="2" t="s">
        <v>110</v>
      </c>
      <c r="C73" s="2" t="s">
        <v>6</v>
      </c>
      <c r="D73" s="2" t="s">
        <v>7</v>
      </c>
      <c r="E73" s="6"/>
      <c r="G73" s="6"/>
    </row>
    <row r="74" spans="1:7" ht="18" customHeight="1">
      <c r="A74" s="2" t="s">
        <v>111</v>
      </c>
      <c r="B74" s="2" t="s">
        <v>112</v>
      </c>
      <c r="C74" s="2" t="s">
        <v>6</v>
      </c>
      <c r="D74" s="2" t="s">
        <v>7</v>
      </c>
      <c r="E74" s="6"/>
      <c r="G74" s="6"/>
    </row>
    <row r="75" spans="1:7" ht="18" customHeight="1">
      <c r="A75" s="2" t="s">
        <v>113</v>
      </c>
      <c r="B75" s="2" t="s">
        <v>114</v>
      </c>
      <c r="C75" s="2" t="s">
        <v>6</v>
      </c>
      <c r="D75" s="2" t="s">
        <v>7</v>
      </c>
      <c r="E75" s="6"/>
      <c r="G75" s="6"/>
    </row>
    <row r="76" spans="1:7" ht="18" customHeight="1">
      <c r="A76" s="2" t="s">
        <v>115</v>
      </c>
      <c r="B76" s="2" t="s">
        <v>116</v>
      </c>
      <c r="C76" s="2" t="s">
        <v>6</v>
      </c>
      <c r="D76" s="2" t="s">
        <v>7</v>
      </c>
      <c r="E76" s="6"/>
      <c r="G76" s="6"/>
    </row>
    <row r="77" spans="1:7" ht="18" customHeight="1">
      <c r="A77" s="2" t="s">
        <v>117</v>
      </c>
      <c r="B77" s="2" t="s">
        <v>118</v>
      </c>
      <c r="C77" s="2" t="s">
        <v>6</v>
      </c>
      <c r="D77" s="2" t="s">
        <v>7</v>
      </c>
      <c r="E77" s="6"/>
      <c r="G77" s="6"/>
    </row>
    <row r="78" spans="1:7" ht="18" customHeight="1">
      <c r="A78" s="2" t="s">
        <v>119</v>
      </c>
      <c r="B78" s="2" t="s">
        <v>120</v>
      </c>
      <c r="C78" s="2" t="s">
        <v>6</v>
      </c>
      <c r="D78" s="2" t="s">
        <v>7</v>
      </c>
      <c r="E78" s="6"/>
      <c r="G78" s="6"/>
    </row>
    <row r="79" spans="1:7" ht="18" customHeight="1">
      <c r="A79" s="2" t="s">
        <v>121</v>
      </c>
      <c r="B79" s="2" t="s">
        <v>122</v>
      </c>
      <c r="C79" s="2" t="s">
        <v>6</v>
      </c>
      <c r="D79" s="2" t="s">
        <v>7</v>
      </c>
      <c r="E79" s="6"/>
      <c r="G79" s="6"/>
    </row>
    <row r="80" spans="1:7" ht="18" customHeight="1">
      <c r="A80" s="2" t="s">
        <v>121</v>
      </c>
      <c r="B80" s="2" t="s">
        <v>122</v>
      </c>
      <c r="C80" s="2" t="s">
        <v>6</v>
      </c>
      <c r="D80" s="2" t="s">
        <v>7</v>
      </c>
      <c r="E80" s="6"/>
      <c r="G80" s="6"/>
    </row>
    <row r="81" spans="1:7" ht="18" customHeight="1">
      <c r="A81" s="2" t="s">
        <v>123</v>
      </c>
      <c r="B81" s="2" t="s">
        <v>124</v>
      </c>
      <c r="C81" s="2" t="s">
        <v>6</v>
      </c>
      <c r="D81" s="2" t="s">
        <v>7</v>
      </c>
      <c r="E81" s="6"/>
      <c r="G81" s="6"/>
    </row>
    <row r="82" spans="1:7" ht="18" customHeight="1">
      <c r="A82" s="2" t="s">
        <v>125</v>
      </c>
      <c r="B82" s="2" t="s">
        <v>5</v>
      </c>
      <c r="C82" s="2" t="s">
        <v>126</v>
      </c>
      <c r="D82" s="2" t="s">
        <v>7</v>
      </c>
      <c r="E82" s="3"/>
      <c r="G82" s="6"/>
    </row>
    <row r="83" spans="1:7" ht="18" hidden="1" customHeight="1">
      <c r="A83" s="2" t="s">
        <v>127</v>
      </c>
      <c r="B83" s="2" t="s">
        <v>128</v>
      </c>
      <c r="C83" s="2" t="s">
        <v>126</v>
      </c>
      <c r="D83" s="2" t="s">
        <v>7</v>
      </c>
      <c r="E83" s="3"/>
      <c r="F83" t="str">
        <f t="shared" ref="F81:F85" si="7">IF(E83="","",IF(RIGHT(E83,1)="/",E83&amp;"*",E83&amp;"/*"))</f>
        <v/>
      </c>
      <c r="G83" s="6" t="s">
        <v>27</v>
      </c>
    </row>
    <row r="84" spans="1:7" ht="18" hidden="1" customHeight="1">
      <c r="A84" s="2" t="s">
        <v>129</v>
      </c>
      <c r="B84" s="2" t="s">
        <v>128</v>
      </c>
      <c r="C84" s="2" t="s">
        <v>126</v>
      </c>
      <c r="D84" s="2" t="s">
        <v>7</v>
      </c>
      <c r="E84" s="3"/>
      <c r="F84" t="str">
        <f t="shared" si="7"/>
        <v/>
      </c>
      <c r="G84" s="6" t="s">
        <v>27</v>
      </c>
    </row>
    <row r="85" spans="1:7" ht="18" customHeight="1">
      <c r="A85" s="2" t="s">
        <v>130</v>
      </c>
      <c r="B85" s="2" t="s">
        <v>128</v>
      </c>
      <c r="C85" s="2" t="s">
        <v>126</v>
      </c>
      <c r="D85" s="2" t="s">
        <v>7</v>
      </c>
      <c r="E85" s="3"/>
      <c r="G85" s="6"/>
    </row>
    <row r="86" spans="1:7" ht="18" customHeight="1">
      <c r="A86" s="2" t="s">
        <v>130</v>
      </c>
      <c r="B86" s="2" t="s">
        <v>128</v>
      </c>
      <c r="C86" s="2" t="s">
        <v>126</v>
      </c>
      <c r="D86" s="2" t="s">
        <v>7</v>
      </c>
      <c r="E86" s="3"/>
      <c r="G86" s="6"/>
    </row>
    <row r="87" spans="1:7" ht="18" customHeight="1">
      <c r="A87" s="2" t="s">
        <v>131</v>
      </c>
      <c r="B87" s="2" t="s">
        <v>128</v>
      </c>
      <c r="C87" s="2" t="s">
        <v>126</v>
      </c>
      <c r="D87" s="2" t="s">
        <v>7</v>
      </c>
      <c r="E87" s="3"/>
      <c r="G87" s="6"/>
    </row>
    <row r="88" spans="1:7" ht="18" customHeight="1">
      <c r="A88" s="2" t="s">
        <v>132</v>
      </c>
      <c r="B88" s="2" t="s">
        <v>128</v>
      </c>
      <c r="C88" s="2" t="s">
        <v>126</v>
      </c>
      <c r="D88" s="2" t="s">
        <v>7</v>
      </c>
      <c r="E88" s="3"/>
      <c r="G88" s="6"/>
    </row>
    <row r="89" spans="1:7" ht="18" hidden="1" customHeight="1">
      <c r="A89" s="2" t="s">
        <v>133</v>
      </c>
      <c r="B89" s="2" t="s">
        <v>128</v>
      </c>
      <c r="C89" s="2" t="s">
        <v>126</v>
      </c>
      <c r="D89" s="2" t="s">
        <v>7</v>
      </c>
      <c r="E89" s="3"/>
      <c r="F89" t="str">
        <f t="shared" ref="F87:F116" si="8">IF(E89="","",IF(RIGHT(E89,1)="/",E89&amp;"*",E89&amp;"/*"))</f>
        <v/>
      </c>
      <c r="G89" s="6" t="s">
        <v>27</v>
      </c>
    </row>
    <row r="90" spans="1:7" ht="18" customHeight="1">
      <c r="A90" s="2" t="s">
        <v>134</v>
      </c>
      <c r="B90" s="2" t="s">
        <v>128</v>
      </c>
      <c r="C90" s="2" t="s">
        <v>126</v>
      </c>
      <c r="D90" s="2" t="s">
        <v>7</v>
      </c>
      <c r="E90" s="3"/>
      <c r="G90" s="6"/>
    </row>
    <row r="91" spans="1:7" ht="18" customHeight="1">
      <c r="A91" s="2" t="s">
        <v>135</v>
      </c>
      <c r="B91" s="2" t="s">
        <v>136</v>
      </c>
      <c r="C91" s="2" t="s">
        <v>126</v>
      </c>
      <c r="D91" s="2" t="s">
        <v>7</v>
      </c>
      <c r="E91" s="3"/>
      <c r="G91" s="6"/>
    </row>
    <row r="92" spans="1:7" ht="18" customHeight="1">
      <c r="A92" s="2" t="s">
        <v>137</v>
      </c>
      <c r="B92" s="2" t="s">
        <v>136</v>
      </c>
      <c r="C92" s="2" t="s">
        <v>126</v>
      </c>
      <c r="D92" s="2" t="s">
        <v>7</v>
      </c>
      <c r="E92" s="3"/>
      <c r="G92" s="6"/>
    </row>
    <row r="93" spans="1:7" ht="18" customHeight="1">
      <c r="A93" s="2" t="s">
        <v>138</v>
      </c>
      <c r="B93" s="2" t="s">
        <v>139</v>
      </c>
      <c r="C93" s="2" t="s">
        <v>126</v>
      </c>
      <c r="D93" s="2" t="s">
        <v>7</v>
      </c>
      <c r="E93" s="3"/>
      <c r="G93" s="6"/>
    </row>
    <row r="94" spans="1:7" ht="18" customHeight="1">
      <c r="A94" s="2" t="s">
        <v>140</v>
      </c>
      <c r="B94" s="2" t="s">
        <v>141</v>
      </c>
      <c r="C94" s="2" t="s">
        <v>126</v>
      </c>
      <c r="D94" s="2" t="s">
        <v>7</v>
      </c>
      <c r="E94" s="3"/>
      <c r="G94" s="6"/>
    </row>
    <row r="95" spans="1:7" ht="18" customHeight="1">
      <c r="A95" s="2" t="s">
        <v>142</v>
      </c>
      <c r="B95" s="2" t="s">
        <v>143</v>
      </c>
      <c r="C95" s="2" t="s">
        <v>126</v>
      </c>
      <c r="D95" s="2" t="s">
        <v>7</v>
      </c>
      <c r="E95" s="3"/>
      <c r="G95" s="6"/>
    </row>
    <row r="96" spans="1:7" ht="18" hidden="1" customHeight="1">
      <c r="A96" s="2" t="s">
        <v>144</v>
      </c>
      <c r="B96" s="2" t="s">
        <v>143</v>
      </c>
      <c r="C96" s="2" t="s">
        <v>126</v>
      </c>
      <c r="D96" s="2" t="s">
        <v>7</v>
      </c>
      <c r="E96" s="6"/>
      <c r="F96" t="str">
        <f t="shared" si="8"/>
        <v/>
      </c>
      <c r="G96" s="6" t="s">
        <v>27</v>
      </c>
    </row>
    <row r="97" spans="1:7" ht="18" customHeight="1">
      <c r="A97" s="2" t="s">
        <v>145</v>
      </c>
      <c r="B97" s="2" t="s">
        <v>146</v>
      </c>
      <c r="C97" s="2" t="s">
        <v>126</v>
      </c>
      <c r="D97" s="2" t="s">
        <v>7</v>
      </c>
      <c r="E97" s="6"/>
      <c r="G97" s="6"/>
    </row>
    <row r="98" spans="1:7" ht="18" customHeight="1">
      <c r="A98" s="2" t="s">
        <v>147</v>
      </c>
      <c r="B98" s="2" t="s">
        <v>146</v>
      </c>
      <c r="C98" s="2" t="s">
        <v>126</v>
      </c>
      <c r="D98" s="2" t="s">
        <v>7</v>
      </c>
      <c r="E98" s="6"/>
      <c r="G98" s="6"/>
    </row>
    <row r="99" spans="1:7" ht="18" customHeight="1">
      <c r="A99" s="2" t="s">
        <v>148</v>
      </c>
      <c r="B99" s="2" t="s">
        <v>146</v>
      </c>
      <c r="C99" s="2" t="s">
        <v>126</v>
      </c>
      <c r="D99" s="2" t="s">
        <v>7</v>
      </c>
      <c r="E99" s="3"/>
      <c r="G99" s="6"/>
    </row>
    <row r="100" spans="1:7" ht="18" customHeight="1">
      <c r="A100" s="2" t="s">
        <v>149</v>
      </c>
      <c r="B100" s="2" t="s">
        <v>150</v>
      </c>
      <c r="C100" s="2" t="s">
        <v>126</v>
      </c>
      <c r="D100" s="2" t="s">
        <v>7</v>
      </c>
      <c r="E100" s="3"/>
      <c r="G100" s="6"/>
    </row>
    <row r="101" spans="1:7" ht="18" customHeight="1">
      <c r="A101" s="2" t="s">
        <v>151</v>
      </c>
      <c r="B101" s="2" t="s">
        <v>152</v>
      </c>
      <c r="C101" s="2" t="s">
        <v>126</v>
      </c>
      <c r="D101" s="2" t="s">
        <v>7</v>
      </c>
      <c r="E101" s="3"/>
      <c r="G101" s="6"/>
    </row>
    <row r="102" spans="1:7" ht="18" customHeight="1">
      <c r="A102" s="2" t="s">
        <v>153</v>
      </c>
      <c r="B102" s="2" t="s">
        <v>154</v>
      </c>
      <c r="C102" s="2" t="s">
        <v>126</v>
      </c>
      <c r="D102" s="2" t="s">
        <v>7</v>
      </c>
      <c r="E102" s="3"/>
      <c r="G102" s="6"/>
    </row>
    <row r="103" spans="1:7" ht="18" customHeight="1">
      <c r="A103" s="2" t="s">
        <v>155</v>
      </c>
      <c r="B103" s="2" t="s">
        <v>156</v>
      </c>
      <c r="C103" s="2" t="s">
        <v>126</v>
      </c>
      <c r="D103" s="2" t="s">
        <v>7</v>
      </c>
      <c r="E103" s="3"/>
      <c r="G103" s="6"/>
    </row>
    <row r="104" spans="1:7" ht="18" customHeight="1">
      <c r="A104" s="2" t="s">
        <v>157</v>
      </c>
      <c r="B104" s="2" t="s">
        <v>158</v>
      </c>
      <c r="C104" s="2" t="s">
        <v>126</v>
      </c>
      <c r="D104" s="2" t="s">
        <v>7</v>
      </c>
      <c r="E104" s="3"/>
      <c r="G104" s="6"/>
    </row>
    <row r="105" spans="1:7" ht="18" customHeight="1">
      <c r="A105" s="2" t="s">
        <v>159</v>
      </c>
      <c r="B105" s="2" t="s">
        <v>160</v>
      </c>
      <c r="C105" s="2" t="s">
        <v>126</v>
      </c>
      <c r="D105" s="2" t="s">
        <v>7</v>
      </c>
      <c r="E105" s="3"/>
      <c r="G105" s="6"/>
    </row>
    <row r="106" spans="1:7" ht="18" customHeight="1">
      <c r="A106" s="2" t="s">
        <v>161</v>
      </c>
      <c r="B106" s="2" t="s">
        <v>162</v>
      </c>
      <c r="C106" s="2" t="s">
        <v>163</v>
      </c>
      <c r="D106" s="2" t="s">
        <v>7</v>
      </c>
      <c r="E106" s="3"/>
      <c r="G106" s="6"/>
    </row>
    <row r="107" spans="1:7" ht="18" customHeight="1">
      <c r="A107" s="2" t="s">
        <v>164</v>
      </c>
      <c r="B107" s="2" t="s">
        <v>5</v>
      </c>
      <c r="C107" s="2" t="s">
        <v>165</v>
      </c>
      <c r="D107" s="2" t="s">
        <v>7</v>
      </c>
      <c r="E107" s="3"/>
      <c r="G107" s="6"/>
    </row>
    <row r="108" spans="1:7" ht="18" customHeight="1">
      <c r="A108" s="2" t="s">
        <v>166</v>
      </c>
      <c r="B108" s="2" t="s">
        <v>167</v>
      </c>
      <c r="C108" s="2" t="s">
        <v>165</v>
      </c>
      <c r="D108" s="2" t="s">
        <v>7</v>
      </c>
      <c r="E108" s="3"/>
      <c r="G108" s="6"/>
    </row>
    <row r="109" spans="1:7" ht="18" customHeight="1">
      <c r="A109" s="2" t="s">
        <v>168</v>
      </c>
      <c r="B109" s="2" t="s">
        <v>169</v>
      </c>
      <c r="C109" s="2" t="s">
        <v>165</v>
      </c>
      <c r="D109" s="2" t="s">
        <v>7</v>
      </c>
      <c r="E109" s="6"/>
      <c r="G109" s="6"/>
    </row>
    <row r="110" spans="1:7" ht="18" customHeight="1">
      <c r="A110" s="2" t="s">
        <v>170</v>
      </c>
      <c r="B110" s="2" t="s">
        <v>171</v>
      </c>
      <c r="C110" s="2" t="s">
        <v>165</v>
      </c>
      <c r="D110" s="2" t="s">
        <v>7</v>
      </c>
      <c r="E110" s="6"/>
      <c r="G110" s="6"/>
    </row>
    <row r="111" spans="1:7" ht="18" customHeight="1">
      <c r="A111" s="2" t="s">
        <v>172</v>
      </c>
      <c r="B111" s="2" t="s">
        <v>173</v>
      </c>
      <c r="C111" s="2" t="s">
        <v>165</v>
      </c>
      <c r="D111" s="2" t="s">
        <v>7</v>
      </c>
      <c r="E111" s="3"/>
      <c r="G111" s="6"/>
    </row>
    <row r="112" spans="1:7" ht="18" customHeight="1">
      <c r="A112" s="2" t="s">
        <v>174</v>
      </c>
      <c r="B112" s="2" t="s">
        <v>173</v>
      </c>
      <c r="C112" s="2" t="s">
        <v>165</v>
      </c>
      <c r="D112" s="2" t="s">
        <v>7</v>
      </c>
      <c r="E112" s="3"/>
      <c r="G112" s="6"/>
    </row>
    <row r="113" spans="1:7" ht="18" hidden="1" customHeight="1">
      <c r="A113" s="2" t="s">
        <v>175</v>
      </c>
      <c r="B113" s="2" t="s">
        <v>176</v>
      </c>
      <c r="C113" s="2" t="s">
        <v>165</v>
      </c>
      <c r="D113" s="2" t="s">
        <v>7</v>
      </c>
      <c r="E113" s="3"/>
      <c r="F113" t="str">
        <f t="shared" si="8"/>
        <v/>
      </c>
      <c r="G113" s="6" t="s">
        <v>27</v>
      </c>
    </row>
    <row r="114" spans="1:7" ht="18" hidden="1" customHeight="1">
      <c r="A114" s="2" t="s">
        <v>177</v>
      </c>
      <c r="B114" s="2" t="s">
        <v>178</v>
      </c>
      <c r="C114" s="2" t="s">
        <v>165</v>
      </c>
      <c r="D114" s="2" t="s">
        <v>7</v>
      </c>
      <c r="E114" s="6"/>
      <c r="F114" t="str">
        <f t="shared" si="8"/>
        <v/>
      </c>
      <c r="G114" s="6" t="s">
        <v>27</v>
      </c>
    </row>
    <row r="115" spans="1:7" ht="18" customHeight="1">
      <c r="A115" s="2" t="s">
        <v>179</v>
      </c>
      <c r="B115" s="2" t="s">
        <v>180</v>
      </c>
      <c r="C115" s="2" t="s">
        <v>165</v>
      </c>
      <c r="D115" s="2" t="s">
        <v>7</v>
      </c>
      <c r="E115" s="6"/>
      <c r="G115" s="6"/>
    </row>
    <row r="116" spans="1:7" ht="18" customHeight="1">
      <c r="A116" s="2" t="s">
        <v>181</v>
      </c>
      <c r="B116" s="2" t="s">
        <v>182</v>
      </c>
      <c r="C116" s="2" t="s">
        <v>165</v>
      </c>
      <c r="D116" s="2" t="s">
        <v>7</v>
      </c>
      <c r="E116" s="3"/>
      <c r="G116" s="6"/>
    </row>
    <row r="117" spans="1:7" ht="18" customHeight="1">
      <c r="A117" s="2" t="s">
        <v>181</v>
      </c>
      <c r="B117" s="2" t="s">
        <v>182</v>
      </c>
      <c r="C117" s="2" t="s">
        <v>165</v>
      </c>
      <c r="D117" s="2" t="s">
        <v>7</v>
      </c>
      <c r="E117" s="3"/>
      <c r="G117" s="6"/>
    </row>
    <row r="118" spans="1:7" ht="18" hidden="1" customHeight="1">
      <c r="A118" s="2" t="s">
        <v>183</v>
      </c>
      <c r="B118" s="2" t="s">
        <v>184</v>
      </c>
      <c r="C118" s="2" t="s">
        <v>165</v>
      </c>
      <c r="D118" s="2" t="s">
        <v>7</v>
      </c>
      <c r="E118" s="3"/>
      <c r="F118" t="str">
        <f t="shared" ref="F118:F135" si="9">IF(E118="","",IF(RIGHT(E118,1)="/",E118&amp;"*",E118&amp;"/*"))</f>
        <v/>
      </c>
      <c r="G118" s="6" t="s">
        <v>27</v>
      </c>
    </row>
    <row r="119" spans="1:7" ht="18" hidden="1" customHeight="1">
      <c r="A119" s="2" t="s">
        <v>185</v>
      </c>
      <c r="B119" s="2" t="s">
        <v>186</v>
      </c>
      <c r="C119" s="2" t="s">
        <v>165</v>
      </c>
      <c r="D119" s="2" t="s">
        <v>7</v>
      </c>
      <c r="E119" s="3"/>
      <c r="F119" t="str">
        <f t="shared" si="9"/>
        <v/>
      </c>
      <c r="G119" s="6" t="s">
        <v>27</v>
      </c>
    </row>
    <row r="120" spans="1:7" ht="18" hidden="1" customHeight="1">
      <c r="A120" s="2" t="s">
        <v>187</v>
      </c>
      <c r="B120" s="2" t="s">
        <v>188</v>
      </c>
      <c r="C120" s="2" t="s">
        <v>165</v>
      </c>
      <c r="D120" s="2" t="s">
        <v>7</v>
      </c>
      <c r="E120" s="3"/>
      <c r="F120" t="str">
        <f t="shared" si="9"/>
        <v/>
      </c>
      <c r="G120" s="6" t="s">
        <v>27</v>
      </c>
    </row>
    <row r="121" spans="1:7" ht="18" customHeight="1">
      <c r="A121" s="2" t="s">
        <v>189</v>
      </c>
      <c r="B121" s="2" t="s">
        <v>190</v>
      </c>
      <c r="C121" s="2" t="s">
        <v>165</v>
      </c>
      <c r="D121" s="2" t="s">
        <v>7</v>
      </c>
      <c r="E121" s="6"/>
      <c r="G121" s="6"/>
    </row>
    <row r="122" spans="1:7" ht="18" hidden="1" customHeight="1">
      <c r="A122" s="2" t="s">
        <v>191</v>
      </c>
      <c r="B122" s="2" t="s">
        <v>192</v>
      </c>
      <c r="C122" s="2" t="s">
        <v>165</v>
      </c>
      <c r="D122" s="2" t="s">
        <v>7</v>
      </c>
      <c r="E122" s="3"/>
      <c r="F122" t="str">
        <f t="shared" si="9"/>
        <v/>
      </c>
      <c r="G122" s="6" t="s">
        <v>27</v>
      </c>
    </row>
    <row r="123" spans="1:7" ht="18" customHeight="1">
      <c r="A123" s="2" t="s">
        <v>193</v>
      </c>
      <c r="B123" s="2" t="s">
        <v>194</v>
      </c>
      <c r="C123" s="2" t="s">
        <v>165</v>
      </c>
      <c r="D123" s="2" t="s">
        <v>7</v>
      </c>
      <c r="E123" s="3"/>
      <c r="G123" s="6"/>
    </row>
    <row r="124" spans="1:7" ht="18" customHeight="1">
      <c r="A124" s="2" t="s">
        <v>195</v>
      </c>
      <c r="B124" s="2" t="s">
        <v>196</v>
      </c>
      <c r="C124" s="2" t="s">
        <v>165</v>
      </c>
      <c r="D124" s="2" t="s">
        <v>7</v>
      </c>
      <c r="E124" s="6"/>
      <c r="G124" s="6"/>
    </row>
    <row r="125" spans="1:7" ht="18" customHeight="1">
      <c r="A125" s="2" t="s">
        <v>197</v>
      </c>
      <c r="B125" s="2" t="s">
        <v>198</v>
      </c>
      <c r="C125" s="2" t="s">
        <v>165</v>
      </c>
      <c r="D125" s="2" t="s">
        <v>7</v>
      </c>
      <c r="E125" s="3"/>
      <c r="G125" s="6"/>
    </row>
    <row r="126" spans="1:7" ht="18" customHeight="1">
      <c r="A126" s="2" t="s">
        <v>199</v>
      </c>
      <c r="B126" s="2" t="s">
        <v>198</v>
      </c>
      <c r="C126" s="2" t="s">
        <v>165</v>
      </c>
      <c r="D126" s="2" t="s">
        <v>7</v>
      </c>
      <c r="E126" s="3"/>
      <c r="G126" s="6"/>
    </row>
    <row r="127" spans="1:7" ht="18" customHeight="1">
      <c r="A127" s="2" t="s">
        <v>200</v>
      </c>
      <c r="B127" s="2" t="s">
        <v>198</v>
      </c>
      <c r="C127" s="2" t="s">
        <v>165</v>
      </c>
      <c r="D127" s="2" t="s">
        <v>7</v>
      </c>
      <c r="E127" s="3"/>
      <c r="G127" s="6"/>
    </row>
    <row r="128" spans="1:7" ht="18" hidden="1" customHeight="1">
      <c r="A128" s="2" t="s">
        <v>201</v>
      </c>
      <c r="B128" s="2" t="s">
        <v>198</v>
      </c>
      <c r="C128" s="2" t="s">
        <v>165</v>
      </c>
      <c r="D128" s="2" t="s">
        <v>7</v>
      </c>
      <c r="E128" s="3"/>
      <c r="F128" t="str">
        <f t="shared" si="9"/>
        <v/>
      </c>
      <c r="G128" s="6" t="s">
        <v>27</v>
      </c>
    </row>
    <row r="129" spans="1:7" ht="18" customHeight="1">
      <c r="A129" s="2" t="s">
        <v>202</v>
      </c>
      <c r="B129" s="2" t="s">
        <v>198</v>
      </c>
      <c r="C129" s="2" t="s">
        <v>165</v>
      </c>
      <c r="D129" s="2" t="s">
        <v>7</v>
      </c>
      <c r="E129" s="3"/>
      <c r="G129" s="6"/>
    </row>
    <row r="130" spans="1:7" ht="18" customHeight="1">
      <c r="A130" s="2" t="s">
        <v>203</v>
      </c>
      <c r="B130" s="2" t="s">
        <v>204</v>
      </c>
      <c r="C130" s="2" t="s">
        <v>165</v>
      </c>
      <c r="D130" s="2" t="s">
        <v>7</v>
      </c>
      <c r="E130" s="3"/>
      <c r="G130" s="6"/>
    </row>
    <row r="131" spans="1:7" ht="18" customHeight="1">
      <c r="A131" s="2" t="s">
        <v>205</v>
      </c>
      <c r="B131" s="2" t="s">
        <v>206</v>
      </c>
      <c r="C131" s="2" t="s">
        <v>165</v>
      </c>
      <c r="D131" s="2" t="s">
        <v>7</v>
      </c>
      <c r="E131" s="6"/>
      <c r="G131" s="6"/>
    </row>
    <row r="132" spans="1:7" ht="18" hidden="1" customHeight="1">
      <c r="A132" s="2" t="s">
        <v>207</v>
      </c>
      <c r="B132" s="2" t="s">
        <v>208</v>
      </c>
      <c r="C132" s="2" t="s">
        <v>165</v>
      </c>
      <c r="D132" s="2" t="s">
        <v>7</v>
      </c>
      <c r="E132" s="3"/>
      <c r="F132" t="str">
        <f t="shared" si="9"/>
        <v/>
      </c>
      <c r="G132" s="6" t="s">
        <v>27</v>
      </c>
    </row>
    <row r="133" spans="1:7" ht="18" customHeight="1">
      <c r="A133" s="2" t="s">
        <v>209</v>
      </c>
      <c r="B133" s="2" t="s">
        <v>210</v>
      </c>
      <c r="C133" s="2" t="s">
        <v>165</v>
      </c>
      <c r="D133" s="2" t="s">
        <v>7</v>
      </c>
      <c r="E133" s="6"/>
      <c r="G133" s="6"/>
    </row>
    <row r="134" spans="1:7" ht="18" hidden="1" customHeight="1">
      <c r="A134" s="2" t="s">
        <v>211</v>
      </c>
      <c r="B134" s="2" t="s">
        <v>212</v>
      </c>
      <c r="C134" s="2" t="s">
        <v>165</v>
      </c>
      <c r="D134" s="2" t="s">
        <v>7</v>
      </c>
      <c r="E134" s="6"/>
      <c r="F134" t="str">
        <f t="shared" si="9"/>
        <v/>
      </c>
      <c r="G134" s="6" t="s">
        <v>27</v>
      </c>
    </row>
    <row r="135" spans="1:7" ht="18" customHeight="1">
      <c r="A135" s="2" t="s">
        <v>213</v>
      </c>
      <c r="B135" s="2" t="s">
        <v>214</v>
      </c>
      <c r="C135" s="2" t="s">
        <v>165</v>
      </c>
      <c r="D135" s="2" t="s">
        <v>7</v>
      </c>
      <c r="E135" s="3"/>
      <c r="G135" s="6"/>
    </row>
    <row r="136" spans="1:7" ht="18" customHeight="1">
      <c r="A136" s="2" t="s">
        <v>213</v>
      </c>
      <c r="B136" s="2" t="s">
        <v>214</v>
      </c>
      <c r="C136" s="2" t="s">
        <v>165</v>
      </c>
      <c r="D136" s="2" t="s">
        <v>7</v>
      </c>
      <c r="E136" s="3"/>
      <c r="G136" s="6"/>
    </row>
    <row r="137" spans="1:7" ht="18" customHeight="1">
      <c r="A137" s="2" t="s">
        <v>215</v>
      </c>
      <c r="B137" s="2" t="s">
        <v>214</v>
      </c>
      <c r="C137" s="2" t="s">
        <v>165</v>
      </c>
      <c r="D137" s="2" t="s">
        <v>7</v>
      </c>
      <c r="E137" s="3"/>
      <c r="G137" s="6"/>
    </row>
    <row r="138" spans="1:7" ht="18" hidden="1" customHeight="1">
      <c r="A138" s="2" t="s">
        <v>216</v>
      </c>
      <c r="B138" s="2" t="s">
        <v>214</v>
      </c>
      <c r="C138" s="2" t="s">
        <v>165</v>
      </c>
      <c r="D138" s="2" t="s">
        <v>7</v>
      </c>
      <c r="E138" s="6"/>
      <c r="F138" t="str">
        <f t="shared" ref="F137:F166" si="10">IF(E138="","",IF(RIGHT(E138,1)="/",E138&amp;"*",E138&amp;"/*"))</f>
        <v/>
      </c>
      <c r="G138" s="6" t="s">
        <v>27</v>
      </c>
    </row>
    <row r="139" spans="1:7" ht="18" hidden="1" customHeight="1">
      <c r="A139" s="2" t="s">
        <v>217</v>
      </c>
      <c r="B139" s="2" t="s">
        <v>214</v>
      </c>
      <c r="C139" s="2" t="s">
        <v>165</v>
      </c>
      <c r="D139" s="2" t="s">
        <v>7</v>
      </c>
      <c r="E139" s="6"/>
      <c r="F139" t="str">
        <f t="shared" si="10"/>
        <v/>
      </c>
      <c r="G139" s="6" t="s">
        <v>27</v>
      </c>
    </row>
    <row r="140" spans="1:7" ht="18" hidden="1" customHeight="1">
      <c r="A140" s="2" t="s">
        <v>218</v>
      </c>
      <c r="B140" s="2" t="s">
        <v>214</v>
      </c>
      <c r="C140" s="2" t="s">
        <v>165</v>
      </c>
      <c r="D140" s="2" t="s">
        <v>7</v>
      </c>
      <c r="E140" s="3"/>
      <c r="F140" t="str">
        <f t="shared" si="10"/>
        <v/>
      </c>
      <c r="G140" s="6" t="s">
        <v>27</v>
      </c>
    </row>
    <row r="141" spans="1:7" ht="18" hidden="1" customHeight="1">
      <c r="A141" s="2" t="s">
        <v>219</v>
      </c>
      <c r="B141" s="2" t="s">
        <v>214</v>
      </c>
      <c r="C141" s="2" t="s">
        <v>165</v>
      </c>
      <c r="D141" s="2" t="s">
        <v>7</v>
      </c>
      <c r="E141" s="3"/>
      <c r="F141" t="str">
        <f t="shared" si="10"/>
        <v/>
      </c>
      <c r="G141" s="6" t="s">
        <v>27</v>
      </c>
    </row>
    <row r="142" spans="1:7" ht="18" hidden="1" customHeight="1">
      <c r="A142" s="2" t="s">
        <v>220</v>
      </c>
      <c r="B142" s="2" t="s">
        <v>221</v>
      </c>
      <c r="C142" s="2" t="s">
        <v>165</v>
      </c>
      <c r="D142" s="2" t="s">
        <v>7</v>
      </c>
      <c r="E142" s="6"/>
      <c r="F142" t="str">
        <f t="shared" si="10"/>
        <v/>
      </c>
      <c r="G142" s="6" t="s">
        <v>27</v>
      </c>
    </row>
    <row r="143" spans="1:7" ht="18" customHeight="1">
      <c r="A143" s="2" t="s">
        <v>222</v>
      </c>
      <c r="B143" s="2" t="s">
        <v>223</v>
      </c>
      <c r="C143" s="2" t="s">
        <v>165</v>
      </c>
      <c r="D143" s="2" t="s">
        <v>7</v>
      </c>
      <c r="E143" s="3"/>
      <c r="G143" s="6"/>
    </row>
    <row r="144" spans="1:7" ht="18" customHeight="1">
      <c r="A144" s="2" t="s">
        <v>224</v>
      </c>
      <c r="B144" s="2" t="s">
        <v>223</v>
      </c>
      <c r="C144" s="2" t="s">
        <v>165</v>
      </c>
      <c r="D144" s="2" t="s">
        <v>7</v>
      </c>
      <c r="E144" s="6"/>
      <c r="G144" s="6"/>
    </row>
    <row r="145" spans="1:7" ht="18" hidden="1" customHeight="1">
      <c r="A145" s="2" t="s">
        <v>225</v>
      </c>
      <c r="B145" s="2" t="s">
        <v>223</v>
      </c>
      <c r="C145" s="2" t="s">
        <v>165</v>
      </c>
      <c r="D145" s="2" t="s">
        <v>7</v>
      </c>
      <c r="E145" s="3"/>
      <c r="F145" t="str">
        <f t="shared" si="10"/>
        <v/>
      </c>
      <c r="G145" s="6" t="s">
        <v>27</v>
      </c>
    </row>
    <row r="146" spans="1:7" ht="18" customHeight="1">
      <c r="A146" s="2" t="s">
        <v>226</v>
      </c>
      <c r="B146" s="2" t="s">
        <v>5</v>
      </c>
      <c r="C146" s="2" t="s">
        <v>227</v>
      </c>
      <c r="D146" s="2" t="s">
        <v>7</v>
      </c>
      <c r="E146" s="3"/>
      <c r="G146" s="6"/>
    </row>
    <row r="147" spans="1:7" ht="18" hidden="1" customHeight="1">
      <c r="A147" s="2" t="s">
        <v>228</v>
      </c>
      <c r="B147" s="2" t="s">
        <v>229</v>
      </c>
      <c r="C147" s="2" t="s">
        <v>227</v>
      </c>
      <c r="D147" s="2" t="s">
        <v>7</v>
      </c>
      <c r="E147" s="6"/>
      <c r="F147" t="str">
        <f t="shared" si="10"/>
        <v/>
      </c>
      <c r="G147" s="6" t="s">
        <v>27</v>
      </c>
    </row>
    <row r="148" spans="1:7" ht="18" customHeight="1">
      <c r="A148" s="2" t="s">
        <v>230</v>
      </c>
      <c r="B148" s="2" t="s">
        <v>231</v>
      </c>
      <c r="C148" s="2" t="s">
        <v>227</v>
      </c>
      <c r="D148" s="2" t="s">
        <v>7</v>
      </c>
      <c r="E148" s="6"/>
      <c r="G148" s="6"/>
    </row>
    <row r="149" spans="1:7" ht="18" customHeight="1">
      <c r="A149" s="2" t="s">
        <v>232</v>
      </c>
      <c r="B149" s="2" t="s">
        <v>233</v>
      </c>
      <c r="C149" s="2" t="s">
        <v>227</v>
      </c>
      <c r="D149" s="2" t="s">
        <v>7</v>
      </c>
      <c r="E149" s="6"/>
      <c r="G149" s="6"/>
    </row>
    <row r="150" spans="1:7" ht="18" customHeight="1">
      <c r="A150" s="2" t="s">
        <v>234</v>
      </c>
      <c r="B150" s="2" t="s">
        <v>235</v>
      </c>
      <c r="C150" s="2" t="s">
        <v>227</v>
      </c>
      <c r="D150" s="2" t="s">
        <v>7</v>
      </c>
      <c r="E150" s="3"/>
      <c r="G150" s="6"/>
    </row>
    <row r="151" spans="1:7" ht="18" hidden="1" customHeight="1">
      <c r="A151" s="2" t="s">
        <v>236</v>
      </c>
      <c r="B151" s="2" t="s">
        <v>237</v>
      </c>
      <c r="C151" s="2" t="s">
        <v>227</v>
      </c>
      <c r="D151" s="2" t="s">
        <v>7</v>
      </c>
      <c r="E151" s="6"/>
      <c r="F151" t="str">
        <f t="shared" si="10"/>
        <v/>
      </c>
      <c r="G151" s="6" t="s">
        <v>27</v>
      </c>
    </row>
    <row r="152" spans="1:7" ht="18" customHeight="1">
      <c r="A152" s="2" t="s">
        <v>238</v>
      </c>
      <c r="B152" s="2" t="s">
        <v>239</v>
      </c>
      <c r="C152" s="2" t="s">
        <v>227</v>
      </c>
      <c r="D152" s="2" t="s">
        <v>7</v>
      </c>
      <c r="E152" s="6"/>
      <c r="G152" s="6"/>
    </row>
    <row r="153" spans="1:7" ht="18" customHeight="1">
      <c r="A153" s="2" t="s">
        <v>240</v>
      </c>
      <c r="B153" s="2" t="s">
        <v>241</v>
      </c>
      <c r="C153" s="2" t="s">
        <v>227</v>
      </c>
      <c r="D153" s="2" t="s">
        <v>7</v>
      </c>
      <c r="E153" s="6"/>
      <c r="G153" s="6"/>
    </row>
    <row r="154" spans="1:7" ht="18" hidden="1" customHeight="1">
      <c r="A154" s="2" t="s">
        <v>242</v>
      </c>
      <c r="B154" s="2" t="s">
        <v>243</v>
      </c>
      <c r="C154" s="2" t="s">
        <v>227</v>
      </c>
      <c r="D154" s="2" t="s">
        <v>7</v>
      </c>
      <c r="E154" s="6"/>
      <c r="F154" t="str">
        <f t="shared" si="10"/>
        <v/>
      </c>
      <c r="G154" s="6" t="s">
        <v>27</v>
      </c>
    </row>
    <row r="155" spans="1:7" ht="18" hidden="1" customHeight="1">
      <c r="A155" s="2" t="s">
        <v>244</v>
      </c>
      <c r="B155" s="2" t="s">
        <v>245</v>
      </c>
      <c r="C155" s="2" t="s">
        <v>227</v>
      </c>
      <c r="D155" s="2" t="s">
        <v>7</v>
      </c>
      <c r="E155" s="6"/>
      <c r="F155" t="str">
        <f t="shared" si="10"/>
        <v/>
      </c>
      <c r="G155" s="6" t="s">
        <v>27</v>
      </c>
    </row>
    <row r="156" spans="1:7" ht="18" hidden="1" customHeight="1">
      <c r="A156" s="2" t="s">
        <v>246</v>
      </c>
      <c r="B156" s="2" t="s">
        <v>247</v>
      </c>
      <c r="C156" s="2" t="s">
        <v>227</v>
      </c>
      <c r="D156" s="2" t="s">
        <v>7</v>
      </c>
      <c r="E156" s="6"/>
      <c r="F156" t="str">
        <f t="shared" si="10"/>
        <v/>
      </c>
      <c r="G156" s="6" t="s">
        <v>27</v>
      </c>
    </row>
    <row r="157" spans="1:7" ht="18" customHeight="1">
      <c r="A157" s="2" t="s">
        <v>248</v>
      </c>
      <c r="B157" s="2" t="s">
        <v>249</v>
      </c>
      <c r="C157" s="2" t="s">
        <v>227</v>
      </c>
      <c r="D157" s="2" t="s">
        <v>7</v>
      </c>
      <c r="E157" s="6"/>
      <c r="G157" s="6"/>
    </row>
    <row r="158" spans="1:7" ht="18" customHeight="1">
      <c r="A158" s="2" t="s">
        <v>250</v>
      </c>
      <c r="B158" s="2" t="s">
        <v>251</v>
      </c>
      <c r="C158" s="2" t="s">
        <v>227</v>
      </c>
      <c r="D158" s="2" t="s">
        <v>7</v>
      </c>
      <c r="E158" s="6"/>
      <c r="G158" s="6"/>
    </row>
    <row r="159" spans="1:7" ht="18" customHeight="1">
      <c r="A159" s="2" t="s">
        <v>252</v>
      </c>
      <c r="B159" s="2" t="s">
        <v>253</v>
      </c>
      <c r="C159" s="2" t="s">
        <v>227</v>
      </c>
      <c r="D159" s="2" t="s">
        <v>7</v>
      </c>
      <c r="E159" s="6"/>
      <c r="G159" s="6"/>
    </row>
    <row r="160" spans="1:7" ht="18" customHeight="1">
      <c r="A160" s="2" t="s">
        <v>254</v>
      </c>
      <c r="B160" s="2" t="s">
        <v>255</v>
      </c>
      <c r="C160" s="2" t="s">
        <v>227</v>
      </c>
      <c r="D160" s="2" t="s">
        <v>7</v>
      </c>
      <c r="E160" s="6"/>
      <c r="G160" s="6"/>
    </row>
    <row r="161" spans="1:7" ht="18" hidden="1" customHeight="1">
      <c r="A161" s="2" t="s">
        <v>256</v>
      </c>
      <c r="B161" s="2" t="s">
        <v>255</v>
      </c>
      <c r="C161" s="2" t="s">
        <v>227</v>
      </c>
      <c r="D161" s="2" t="s">
        <v>7</v>
      </c>
      <c r="E161" s="6"/>
      <c r="F161" t="str">
        <f t="shared" si="10"/>
        <v/>
      </c>
      <c r="G161" s="6" t="s">
        <v>27</v>
      </c>
    </row>
    <row r="162" spans="1:7" ht="18" customHeight="1">
      <c r="A162" s="2" t="s">
        <v>256</v>
      </c>
      <c r="B162" s="2" t="s">
        <v>255</v>
      </c>
      <c r="C162" s="2" t="s">
        <v>227</v>
      </c>
      <c r="D162" s="2" t="s">
        <v>7</v>
      </c>
      <c r="E162" s="6"/>
      <c r="G162" s="6"/>
    </row>
    <row r="163" spans="1:7" ht="18" customHeight="1">
      <c r="A163" s="2" t="s">
        <v>257</v>
      </c>
      <c r="B163" s="2" t="s">
        <v>255</v>
      </c>
      <c r="C163" s="2" t="s">
        <v>227</v>
      </c>
      <c r="D163" s="2" t="s">
        <v>7</v>
      </c>
      <c r="E163" s="6"/>
      <c r="G163" s="6"/>
    </row>
    <row r="164" spans="1:7" ht="18" customHeight="1">
      <c r="A164" s="2" t="s">
        <v>258</v>
      </c>
      <c r="B164" s="2" t="s">
        <v>255</v>
      </c>
      <c r="C164" s="2" t="s">
        <v>227</v>
      </c>
      <c r="D164" s="2" t="s">
        <v>7</v>
      </c>
      <c r="E164" s="6"/>
      <c r="G164" s="6"/>
    </row>
    <row r="165" spans="1:7" ht="18" hidden="1" customHeight="1">
      <c r="A165" s="2" t="s">
        <v>259</v>
      </c>
      <c r="B165" s="2" t="s">
        <v>260</v>
      </c>
      <c r="C165" s="2" t="s">
        <v>227</v>
      </c>
      <c r="D165" s="2" t="s">
        <v>7</v>
      </c>
      <c r="E165" s="6"/>
      <c r="F165" t="str">
        <f t="shared" si="10"/>
        <v/>
      </c>
      <c r="G165" s="6" t="s">
        <v>27</v>
      </c>
    </row>
    <row r="166" spans="1:7" ht="18" customHeight="1">
      <c r="A166" s="2" t="s">
        <v>261</v>
      </c>
      <c r="B166" s="2" t="s">
        <v>260</v>
      </c>
      <c r="C166" s="2" t="s">
        <v>227</v>
      </c>
      <c r="D166" s="2" t="s">
        <v>7</v>
      </c>
      <c r="E166" s="3"/>
      <c r="G166" s="6"/>
    </row>
    <row r="167" spans="1:7" ht="18" customHeight="1">
      <c r="A167" s="2" t="s">
        <v>261</v>
      </c>
      <c r="B167" s="2" t="s">
        <v>260</v>
      </c>
      <c r="C167" s="2" t="s">
        <v>227</v>
      </c>
      <c r="D167" s="2" t="s">
        <v>7</v>
      </c>
      <c r="E167" s="3"/>
      <c r="G167" s="6"/>
    </row>
    <row r="168" spans="1:7" ht="18" customHeight="1">
      <c r="A168" s="2" t="s">
        <v>262</v>
      </c>
      <c r="B168" s="2" t="s">
        <v>260</v>
      </c>
      <c r="C168" s="2" t="s">
        <v>227</v>
      </c>
      <c r="D168" s="2" t="s">
        <v>7</v>
      </c>
      <c r="E168" s="3"/>
      <c r="G168" s="6"/>
    </row>
    <row r="169" spans="1:7" ht="18" hidden="1" customHeight="1">
      <c r="A169" s="2" t="s">
        <v>263</v>
      </c>
      <c r="B169" s="2" t="s">
        <v>264</v>
      </c>
      <c r="C169" s="2" t="s">
        <v>227</v>
      </c>
      <c r="D169" s="2" t="s">
        <v>7</v>
      </c>
      <c r="E169" s="6"/>
      <c r="F169" t="str">
        <f t="shared" ref="F168:F180" si="11">IF(E169="","",IF(RIGHT(E169,1)="/",E169&amp;"*",E169&amp;"/*"))</f>
        <v/>
      </c>
      <c r="G169" s="6" t="s">
        <v>27</v>
      </c>
    </row>
    <row r="170" spans="1:7" ht="18" customHeight="1">
      <c r="A170" s="2" t="s">
        <v>265</v>
      </c>
      <c r="B170" s="2" t="s">
        <v>266</v>
      </c>
      <c r="C170" s="2" t="s">
        <v>227</v>
      </c>
      <c r="D170" s="2" t="s">
        <v>7</v>
      </c>
      <c r="E170" s="6"/>
      <c r="G170" s="6"/>
    </row>
    <row r="171" spans="1:7" ht="18" customHeight="1">
      <c r="A171" s="2" t="s">
        <v>267</v>
      </c>
      <c r="B171" s="2" t="s">
        <v>268</v>
      </c>
      <c r="C171" s="2" t="s">
        <v>227</v>
      </c>
      <c r="D171" s="2" t="s">
        <v>7</v>
      </c>
      <c r="E171" s="6"/>
      <c r="G171" s="6"/>
    </row>
    <row r="172" spans="1:7" ht="18" customHeight="1">
      <c r="A172" s="2" t="s">
        <v>269</v>
      </c>
      <c r="B172" s="2" t="s">
        <v>270</v>
      </c>
      <c r="C172" s="2" t="s">
        <v>227</v>
      </c>
      <c r="D172" s="2" t="s">
        <v>7</v>
      </c>
      <c r="E172" s="6"/>
      <c r="G172" s="6"/>
    </row>
    <row r="173" spans="1:7" ht="18" hidden="1" customHeight="1">
      <c r="A173" s="2" t="s">
        <v>271</v>
      </c>
      <c r="B173" s="2" t="s">
        <v>272</v>
      </c>
      <c r="C173" s="2" t="s">
        <v>227</v>
      </c>
      <c r="D173" s="2" t="s">
        <v>7</v>
      </c>
      <c r="E173" s="6"/>
      <c r="F173" t="str">
        <f t="shared" si="11"/>
        <v/>
      </c>
      <c r="G173" s="6" t="s">
        <v>27</v>
      </c>
    </row>
    <row r="174" spans="1:7" ht="18" customHeight="1">
      <c r="A174" s="2" t="s">
        <v>273</v>
      </c>
      <c r="B174" s="2" t="s">
        <v>274</v>
      </c>
      <c r="C174" s="2" t="s">
        <v>227</v>
      </c>
      <c r="D174" s="2" t="s">
        <v>7</v>
      </c>
      <c r="E174" s="6"/>
      <c r="G174" s="6"/>
    </row>
    <row r="175" spans="1:7" ht="18" customHeight="1">
      <c r="A175" s="2" t="s">
        <v>275</v>
      </c>
      <c r="B175" s="2" t="s">
        <v>274</v>
      </c>
      <c r="C175" s="2" t="s">
        <v>227</v>
      </c>
      <c r="D175" s="2" t="s">
        <v>7</v>
      </c>
      <c r="E175" s="6"/>
      <c r="G175" s="6"/>
    </row>
    <row r="176" spans="1:7" ht="18" hidden="1" customHeight="1">
      <c r="A176" s="2" t="s">
        <v>276</v>
      </c>
      <c r="B176" s="2" t="s">
        <v>277</v>
      </c>
      <c r="C176" s="2" t="s">
        <v>227</v>
      </c>
      <c r="D176" s="2" t="s">
        <v>7</v>
      </c>
      <c r="E176" s="6"/>
      <c r="F176" t="str">
        <f t="shared" si="11"/>
        <v/>
      </c>
      <c r="G176" s="6" t="s">
        <v>27</v>
      </c>
    </row>
    <row r="177" spans="1:7" ht="18" customHeight="1">
      <c r="A177" s="2" t="s">
        <v>278</v>
      </c>
      <c r="B177" s="2" t="s">
        <v>79</v>
      </c>
      <c r="C177" s="2" t="s">
        <v>227</v>
      </c>
      <c r="D177" s="2" t="s">
        <v>7</v>
      </c>
      <c r="E177" s="6"/>
      <c r="G177" s="6"/>
    </row>
    <row r="178" spans="1:7" ht="18" hidden="1" customHeight="1">
      <c r="A178" s="2" t="s">
        <v>279</v>
      </c>
      <c r="B178" s="2" t="s">
        <v>280</v>
      </c>
      <c r="C178" s="2" t="s">
        <v>227</v>
      </c>
      <c r="D178" s="2" t="s">
        <v>7</v>
      </c>
      <c r="E178" s="6"/>
      <c r="F178" t="str">
        <f t="shared" si="11"/>
        <v/>
      </c>
      <c r="G178" s="6" t="s">
        <v>27</v>
      </c>
    </row>
    <row r="179" spans="1:7" ht="18" customHeight="1">
      <c r="A179" s="2" t="s">
        <v>281</v>
      </c>
      <c r="B179" s="2" t="s">
        <v>280</v>
      </c>
      <c r="C179" s="2" t="s">
        <v>227</v>
      </c>
      <c r="D179" s="2" t="s">
        <v>7</v>
      </c>
      <c r="E179" s="3"/>
      <c r="G179" s="6"/>
    </row>
    <row r="180" spans="1:7" ht="18" customHeight="1">
      <c r="A180" s="2" t="s">
        <v>282</v>
      </c>
      <c r="B180" s="2" t="s">
        <v>283</v>
      </c>
      <c r="C180" s="2" t="s">
        <v>227</v>
      </c>
      <c r="D180" s="2" t="s">
        <v>7</v>
      </c>
      <c r="E180" s="3"/>
      <c r="G180" s="6"/>
    </row>
    <row r="181" spans="1:7" ht="18" customHeight="1">
      <c r="A181" s="2" t="s">
        <v>282</v>
      </c>
      <c r="B181" s="2" t="s">
        <v>283</v>
      </c>
      <c r="C181" s="2" t="s">
        <v>227</v>
      </c>
      <c r="D181" s="2" t="s">
        <v>7</v>
      </c>
      <c r="E181" s="3"/>
      <c r="G181" s="6"/>
    </row>
    <row r="182" spans="1:7" ht="18" customHeight="1">
      <c r="A182" s="2" t="s">
        <v>284</v>
      </c>
      <c r="B182" s="2" t="s">
        <v>283</v>
      </c>
      <c r="C182" s="2" t="s">
        <v>227</v>
      </c>
      <c r="D182" s="2" t="s">
        <v>7</v>
      </c>
      <c r="E182" s="3"/>
      <c r="G182" s="6"/>
    </row>
    <row r="183" spans="1:7" ht="18" customHeight="1">
      <c r="A183" s="2" t="s">
        <v>285</v>
      </c>
      <c r="B183" s="2" t="s">
        <v>283</v>
      </c>
      <c r="C183" s="2" t="s">
        <v>227</v>
      </c>
      <c r="D183" s="2" t="s">
        <v>7</v>
      </c>
      <c r="E183" s="3"/>
      <c r="G183" s="6"/>
    </row>
    <row r="184" spans="1:7" ht="18" hidden="1" customHeight="1">
      <c r="A184" s="2" t="s">
        <v>286</v>
      </c>
      <c r="B184" s="2" t="s">
        <v>283</v>
      </c>
      <c r="C184" s="2" t="s">
        <v>227</v>
      </c>
      <c r="D184" s="2" t="s">
        <v>7</v>
      </c>
      <c r="E184" s="6"/>
      <c r="F184" t="str">
        <f t="shared" ref="F182:F208" si="12">IF(E184="","",IF(RIGHT(E184,1)="/",E184&amp;"*",E184&amp;"/*"))</f>
        <v/>
      </c>
      <c r="G184" s="6" t="s">
        <v>27</v>
      </c>
    </row>
    <row r="185" spans="1:7" ht="18" hidden="1" customHeight="1">
      <c r="A185" s="2" t="s">
        <v>287</v>
      </c>
      <c r="B185" s="2" t="s">
        <v>288</v>
      </c>
      <c r="C185" s="2" t="s">
        <v>227</v>
      </c>
      <c r="D185" s="2" t="s">
        <v>7</v>
      </c>
      <c r="E185" s="6"/>
      <c r="F185" t="str">
        <f t="shared" si="12"/>
        <v/>
      </c>
      <c r="G185" s="6" t="s">
        <v>27</v>
      </c>
    </row>
    <row r="186" spans="1:7" ht="18" customHeight="1">
      <c r="A186" s="2" t="s">
        <v>289</v>
      </c>
      <c r="B186" s="2" t="s">
        <v>290</v>
      </c>
      <c r="C186" s="2" t="s">
        <v>227</v>
      </c>
      <c r="D186" s="2" t="s">
        <v>7</v>
      </c>
      <c r="E186" s="6"/>
      <c r="G186" s="6"/>
    </row>
    <row r="187" spans="1:7" ht="18" customHeight="1">
      <c r="A187" s="2" t="s">
        <v>291</v>
      </c>
      <c r="B187" s="2" t="s">
        <v>292</v>
      </c>
      <c r="C187" s="2" t="s">
        <v>227</v>
      </c>
      <c r="D187" s="2" t="s">
        <v>7</v>
      </c>
      <c r="E187" s="6"/>
      <c r="G187" s="6"/>
    </row>
    <row r="188" spans="1:7" ht="18" hidden="1" customHeight="1">
      <c r="A188" s="2" t="s">
        <v>293</v>
      </c>
      <c r="B188" s="2" t="s">
        <v>294</v>
      </c>
      <c r="C188" s="2" t="s">
        <v>227</v>
      </c>
      <c r="D188" s="2" t="s">
        <v>7</v>
      </c>
      <c r="E188" s="6"/>
      <c r="F188" t="str">
        <f t="shared" si="12"/>
        <v/>
      </c>
      <c r="G188" s="6" t="s">
        <v>27</v>
      </c>
    </row>
    <row r="189" spans="1:7" ht="18" hidden="1" customHeight="1">
      <c r="A189" s="2" t="s">
        <v>295</v>
      </c>
      <c r="B189" s="2" t="s">
        <v>296</v>
      </c>
      <c r="C189" s="2" t="s">
        <v>227</v>
      </c>
      <c r="D189" s="2" t="s">
        <v>7</v>
      </c>
      <c r="E189" s="6"/>
      <c r="F189" t="str">
        <f t="shared" si="12"/>
        <v/>
      </c>
      <c r="G189" s="6" t="s">
        <v>27</v>
      </c>
    </row>
    <row r="190" spans="1:7" ht="18" hidden="1" customHeight="1">
      <c r="A190" s="2" t="s">
        <v>297</v>
      </c>
      <c r="B190" s="2" t="s">
        <v>298</v>
      </c>
      <c r="C190" s="2" t="s">
        <v>227</v>
      </c>
      <c r="D190" s="2" t="s">
        <v>7</v>
      </c>
      <c r="E190" s="6"/>
      <c r="F190" t="str">
        <f t="shared" si="12"/>
        <v/>
      </c>
      <c r="G190" s="6" t="s">
        <v>27</v>
      </c>
    </row>
    <row r="191" spans="1:7" ht="18" customHeight="1">
      <c r="A191" s="2" t="s">
        <v>299</v>
      </c>
      <c r="B191" s="2" t="s">
        <v>300</v>
      </c>
      <c r="C191" s="2" t="s">
        <v>227</v>
      </c>
      <c r="D191" s="2" t="s">
        <v>7</v>
      </c>
      <c r="E191" s="6"/>
      <c r="G191" s="6"/>
    </row>
    <row r="192" spans="1:7" ht="18" hidden="1" customHeight="1">
      <c r="A192" s="2" t="s">
        <v>301</v>
      </c>
      <c r="B192" s="2" t="s">
        <v>302</v>
      </c>
      <c r="C192" s="2" t="s">
        <v>227</v>
      </c>
      <c r="D192" s="2" t="s">
        <v>7</v>
      </c>
      <c r="E192" s="6"/>
      <c r="F192" t="str">
        <f t="shared" si="12"/>
        <v/>
      </c>
      <c r="G192" s="6" t="s">
        <v>27</v>
      </c>
    </row>
    <row r="193" spans="1:7" ht="18" customHeight="1">
      <c r="A193" s="2" t="s">
        <v>303</v>
      </c>
      <c r="B193" s="2" t="s">
        <v>304</v>
      </c>
      <c r="C193" s="2" t="s">
        <v>227</v>
      </c>
      <c r="D193" s="2" t="s">
        <v>7</v>
      </c>
      <c r="E193" s="6"/>
      <c r="G193" s="6"/>
    </row>
    <row r="194" spans="1:7" ht="18" customHeight="1">
      <c r="A194" s="2" t="s">
        <v>303</v>
      </c>
      <c r="B194" s="2" t="s">
        <v>304</v>
      </c>
      <c r="C194" s="2" t="s">
        <v>227</v>
      </c>
      <c r="D194" s="2" t="s">
        <v>7</v>
      </c>
      <c r="E194" s="6"/>
      <c r="G194" s="6"/>
    </row>
    <row r="195" spans="1:7" ht="18" hidden="1" customHeight="1">
      <c r="A195" s="2" t="s">
        <v>305</v>
      </c>
      <c r="B195" s="2" t="s">
        <v>204</v>
      </c>
      <c r="C195" s="2" t="s">
        <v>227</v>
      </c>
      <c r="D195" s="2" t="s">
        <v>7</v>
      </c>
      <c r="E195" s="6"/>
      <c r="F195" t="str">
        <f t="shared" si="12"/>
        <v/>
      </c>
      <c r="G195" s="6" t="s">
        <v>27</v>
      </c>
    </row>
    <row r="196" spans="1:7" ht="18" hidden="1" customHeight="1">
      <c r="A196" s="2" t="s">
        <v>306</v>
      </c>
      <c r="B196" s="2" t="s">
        <v>204</v>
      </c>
      <c r="C196" s="2" t="s">
        <v>227</v>
      </c>
      <c r="D196" s="2" t="s">
        <v>7</v>
      </c>
      <c r="E196" s="6"/>
      <c r="F196" t="str">
        <f t="shared" si="12"/>
        <v/>
      </c>
      <c r="G196" s="6" t="s">
        <v>27</v>
      </c>
    </row>
    <row r="197" spans="1:7" ht="18" customHeight="1">
      <c r="A197" s="2" t="s">
        <v>307</v>
      </c>
      <c r="B197" s="2" t="s">
        <v>110</v>
      </c>
      <c r="C197" s="2" t="s">
        <v>227</v>
      </c>
      <c r="D197" s="2" t="s">
        <v>7</v>
      </c>
      <c r="E197" s="6"/>
      <c r="G197" s="6"/>
    </row>
    <row r="198" spans="1:7" ht="18" hidden="1" customHeight="1">
      <c r="A198" s="2" t="s">
        <v>308</v>
      </c>
      <c r="B198" s="2" t="s">
        <v>309</v>
      </c>
      <c r="C198" s="2" t="s">
        <v>227</v>
      </c>
      <c r="D198" s="2" t="s">
        <v>7</v>
      </c>
      <c r="E198" s="6"/>
      <c r="F198" t="str">
        <f t="shared" si="12"/>
        <v/>
      </c>
      <c r="G198" s="6" t="s">
        <v>27</v>
      </c>
    </row>
    <row r="199" spans="1:7" ht="18" hidden="1" customHeight="1">
      <c r="A199" s="2" t="s">
        <v>310</v>
      </c>
      <c r="B199" s="2" t="s">
        <v>311</v>
      </c>
      <c r="C199" s="2" t="s">
        <v>227</v>
      </c>
      <c r="D199" s="2" t="s">
        <v>7</v>
      </c>
      <c r="E199" s="6"/>
      <c r="F199" t="str">
        <f t="shared" si="12"/>
        <v/>
      </c>
      <c r="G199" s="6" t="s">
        <v>27</v>
      </c>
    </row>
    <row r="200" spans="1:7" ht="18" customHeight="1">
      <c r="A200" s="2" t="s">
        <v>312</v>
      </c>
      <c r="B200" s="2" t="s">
        <v>313</v>
      </c>
      <c r="C200" s="2" t="s">
        <v>227</v>
      </c>
      <c r="D200" s="2" t="s">
        <v>7</v>
      </c>
      <c r="E200" s="6"/>
      <c r="G200" s="6"/>
    </row>
    <row r="201" spans="1:7" ht="20" customHeight="1">
      <c r="A201" s="2" t="s">
        <v>314</v>
      </c>
      <c r="B201" s="2" t="s">
        <v>315</v>
      </c>
      <c r="C201" s="2" t="s">
        <v>227</v>
      </c>
      <c r="D201" s="2" t="s">
        <v>7</v>
      </c>
      <c r="E201" s="6"/>
      <c r="G201" s="7"/>
    </row>
    <row r="202" spans="1:7" ht="20" customHeight="1">
      <c r="A202" s="2" t="s">
        <v>316</v>
      </c>
      <c r="B202" s="2" t="s">
        <v>317</v>
      </c>
      <c r="C202" s="2" t="s">
        <v>227</v>
      </c>
      <c r="D202" s="2" t="s">
        <v>7</v>
      </c>
      <c r="E202" s="6"/>
      <c r="G202" s="7"/>
    </row>
    <row r="203" spans="1:7" ht="20" customHeight="1">
      <c r="A203" s="2" t="s">
        <v>318</v>
      </c>
      <c r="B203" s="2" t="s">
        <v>319</v>
      </c>
      <c r="C203" s="2" t="s">
        <v>227</v>
      </c>
      <c r="D203" s="2" t="s">
        <v>7</v>
      </c>
      <c r="E203" s="6"/>
      <c r="G203" s="7"/>
    </row>
    <row r="204" spans="1:7" ht="20" hidden="1" customHeight="1">
      <c r="A204" s="2" t="s">
        <v>320</v>
      </c>
      <c r="B204" s="2" t="s">
        <v>321</v>
      </c>
      <c r="C204" s="2" t="s">
        <v>227</v>
      </c>
      <c r="D204" s="2" t="s">
        <v>7</v>
      </c>
      <c r="E204" s="6"/>
      <c r="F204" t="str">
        <f t="shared" si="12"/>
        <v/>
      </c>
      <c r="G204" s="7" t="s">
        <v>27</v>
      </c>
    </row>
    <row r="205" spans="1:7" ht="20" hidden="1" customHeight="1">
      <c r="A205" s="2" t="s">
        <v>322</v>
      </c>
      <c r="B205" s="2" t="s">
        <v>321</v>
      </c>
      <c r="C205" s="2" t="s">
        <v>227</v>
      </c>
      <c r="D205" s="2" t="s">
        <v>7</v>
      </c>
      <c r="E205" s="6"/>
      <c r="F205" t="str">
        <f t="shared" si="12"/>
        <v/>
      </c>
      <c r="G205" s="7" t="s">
        <v>27</v>
      </c>
    </row>
    <row r="206" spans="1:7" ht="20" hidden="1" customHeight="1">
      <c r="A206" s="2" t="s">
        <v>323</v>
      </c>
      <c r="B206" s="2" t="s">
        <v>324</v>
      </c>
      <c r="C206" s="2" t="s">
        <v>227</v>
      </c>
      <c r="D206" s="2" t="s">
        <v>7</v>
      </c>
      <c r="E206" s="6"/>
      <c r="F206" t="str">
        <f t="shared" si="12"/>
        <v/>
      </c>
      <c r="G206" s="7" t="s">
        <v>27</v>
      </c>
    </row>
    <row r="207" spans="1:7" ht="20" customHeight="1">
      <c r="A207" s="2" t="s">
        <v>325</v>
      </c>
      <c r="B207" s="2" t="s">
        <v>5</v>
      </c>
      <c r="C207" s="2" t="s">
        <v>326</v>
      </c>
      <c r="D207" s="2" t="s">
        <v>7</v>
      </c>
      <c r="E207" s="3"/>
      <c r="G207" s="7"/>
    </row>
    <row r="208" spans="1:7" ht="20" customHeight="1">
      <c r="A208" s="2" t="s">
        <v>327</v>
      </c>
      <c r="B208" s="2" t="s">
        <v>5</v>
      </c>
      <c r="C208" s="2" t="s">
        <v>326</v>
      </c>
      <c r="D208" s="2" t="s">
        <v>7</v>
      </c>
      <c r="E208" s="3"/>
      <c r="G208" s="7"/>
    </row>
    <row r="209" spans="1:7" ht="20" customHeight="1">
      <c r="A209" s="2" t="s">
        <v>327</v>
      </c>
      <c r="B209" s="2" t="s">
        <v>5</v>
      </c>
      <c r="C209" s="2" t="s">
        <v>326</v>
      </c>
      <c r="D209" s="2" t="s">
        <v>7</v>
      </c>
      <c r="E209" s="3"/>
      <c r="G209" s="7"/>
    </row>
    <row r="210" spans="1:7" ht="20" customHeight="1">
      <c r="A210" s="2" t="s">
        <v>328</v>
      </c>
      <c r="B210" s="2" t="s">
        <v>5</v>
      </c>
      <c r="C210" s="2" t="s">
        <v>326</v>
      </c>
      <c r="D210" s="2" t="s">
        <v>7</v>
      </c>
      <c r="E210" s="3"/>
      <c r="G210" s="7"/>
    </row>
    <row r="211" spans="1:7" ht="20" customHeight="1">
      <c r="A211" s="2" t="s">
        <v>329</v>
      </c>
      <c r="B211" s="2" t="s">
        <v>330</v>
      </c>
      <c r="C211" s="2" t="s">
        <v>326</v>
      </c>
      <c r="D211" s="2" t="s">
        <v>7</v>
      </c>
      <c r="E211" s="3"/>
      <c r="G211" s="7"/>
    </row>
    <row r="212" spans="1:7" ht="20" hidden="1" customHeight="1">
      <c r="A212" s="2" t="s">
        <v>331</v>
      </c>
      <c r="B212" s="2" t="s">
        <v>332</v>
      </c>
      <c r="C212" s="2" t="s">
        <v>326</v>
      </c>
      <c r="D212" s="2" t="s">
        <v>7</v>
      </c>
      <c r="E212" s="3"/>
      <c r="F212" t="str">
        <f t="shared" ref="F210:F233" si="13">IF(E212="","",IF(RIGHT(E212,1)="/",E212&amp;"*",E212&amp;"/*"))</f>
        <v/>
      </c>
      <c r="G212" s="7" t="s">
        <v>27</v>
      </c>
    </row>
    <row r="213" spans="1:7" ht="20" customHeight="1">
      <c r="A213" s="2" t="s">
        <v>333</v>
      </c>
      <c r="B213" s="2" t="s">
        <v>334</v>
      </c>
      <c r="C213" s="2" t="s">
        <v>326</v>
      </c>
      <c r="D213" s="2" t="s">
        <v>7</v>
      </c>
      <c r="E213" s="3"/>
      <c r="G213" s="7"/>
    </row>
    <row r="214" spans="1:7" ht="20" hidden="1" customHeight="1">
      <c r="A214" s="2" t="s">
        <v>335</v>
      </c>
      <c r="B214" s="2" t="s">
        <v>334</v>
      </c>
      <c r="C214" s="2" t="s">
        <v>326</v>
      </c>
      <c r="D214" s="2" t="s">
        <v>7</v>
      </c>
      <c r="E214" s="3"/>
      <c r="F214" t="str">
        <f t="shared" si="13"/>
        <v/>
      </c>
      <c r="G214" s="7" t="s">
        <v>27</v>
      </c>
    </row>
    <row r="215" spans="1:7" ht="20" customHeight="1">
      <c r="A215" s="2" t="s">
        <v>336</v>
      </c>
      <c r="B215" s="2" t="s">
        <v>334</v>
      </c>
      <c r="C215" s="2" t="s">
        <v>326</v>
      </c>
      <c r="D215" s="2" t="s">
        <v>7</v>
      </c>
      <c r="E215" s="3"/>
      <c r="G215" s="7"/>
    </row>
    <row r="216" spans="1:7" ht="20" hidden="1" customHeight="1">
      <c r="A216" s="2" t="s">
        <v>337</v>
      </c>
      <c r="B216" s="2" t="s">
        <v>334</v>
      </c>
      <c r="C216" s="2" t="s">
        <v>326</v>
      </c>
      <c r="D216" s="2" t="s">
        <v>7</v>
      </c>
      <c r="E216" s="3"/>
      <c r="F216" t="str">
        <f t="shared" si="13"/>
        <v/>
      </c>
      <c r="G216" s="7" t="s">
        <v>27</v>
      </c>
    </row>
    <row r="217" spans="1:7" ht="20" hidden="1" customHeight="1">
      <c r="A217" s="2" t="s">
        <v>338</v>
      </c>
      <c r="B217" s="2" t="s">
        <v>339</v>
      </c>
      <c r="C217" s="2" t="s">
        <v>326</v>
      </c>
      <c r="D217" s="2" t="s">
        <v>7</v>
      </c>
      <c r="E217" s="3"/>
      <c r="F217" t="str">
        <f t="shared" si="13"/>
        <v/>
      </c>
      <c r="G217" s="7" t="s">
        <v>27</v>
      </c>
    </row>
    <row r="218" spans="1:7" ht="20" hidden="1" customHeight="1">
      <c r="A218" s="2" t="s">
        <v>340</v>
      </c>
      <c r="B218" s="2" t="s">
        <v>341</v>
      </c>
      <c r="C218" s="2" t="s">
        <v>326</v>
      </c>
      <c r="D218" s="2" t="s">
        <v>7</v>
      </c>
      <c r="E218" s="6"/>
      <c r="F218" t="str">
        <f t="shared" si="13"/>
        <v/>
      </c>
      <c r="G218" s="7" t="s">
        <v>27</v>
      </c>
    </row>
    <row r="219" spans="1:7" ht="20" hidden="1" customHeight="1">
      <c r="A219" s="2" t="s">
        <v>342</v>
      </c>
      <c r="B219" s="2" t="s">
        <v>341</v>
      </c>
      <c r="C219" s="2" t="s">
        <v>326</v>
      </c>
      <c r="D219" s="2" t="s">
        <v>7</v>
      </c>
      <c r="E219" s="6"/>
      <c r="F219" t="str">
        <f t="shared" si="13"/>
        <v/>
      </c>
      <c r="G219" s="7" t="s">
        <v>27</v>
      </c>
    </row>
    <row r="220" spans="1:7" ht="20" customHeight="1">
      <c r="A220" s="2" t="s">
        <v>343</v>
      </c>
      <c r="B220" s="2" t="s">
        <v>344</v>
      </c>
      <c r="C220" s="2" t="s">
        <v>326</v>
      </c>
      <c r="D220" s="2" t="s">
        <v>7</v>
      </c>
      <c r="E220" s="3"/>
      <c r="G220" s="7"/>
    </row>
    <row r="221" spans="1:7" ht="20" hidden="1" customHeight="1">
      <c r="A221" s="2" t="s">
        <v>345</v>
      </c>
      <c r="B221" s="2" t="s">
        <v>346</v>
      </c>
      <c r="C221" s="2" t="s">
        <v>326</v>
      </c>
      <c r="D221" s="2" t="s">
        <v>7</v>
      </c>
      <c r="E221" s="6"/>
      <c r="F221" t="str">
        <f t="shared" si="13"/>
        <v/>
      </c>
      <c r="G221" s="7" t="s">
        <v>27</v>
      </c>
    </row>
    <row r="222" spans="1:7" ht="20" customHeight="1">
      <c r="A222" s="2" t="s">
        <v>347</v>
      </c>
      <c r="B222" s="2" t="s">
        <v>348</v>
      </c>
      <c r="C222" s="2" t="s">
        <v>326</v>
      </c>
      <c r="D222" s="2" t="s">
        <v>7</v>
      </c>
      <c r="E222" s="3"/>
      <c r="G222" s="7"/>
    </row>
    <row r="223" spans="1:7" ht="20" hidden="1" customHeight="1">
      <c r="A223" s="2" t="s">
        <v>349</v>
      </c>
      <c r="B223" s="2" t="s">
        <v>348</v>
      </c>
      <c r="C223" s="2" t="s">
        <v>326</v>
      </c>
      <c r="D223" s="2" t="s">
        <v>7</v>
      </c>
      <c r="E223" s="3"/>
      <c r="F223" t="str">
        <f t="shared" si="13"/>
        <v/>
      </c>
      <c r="G223" s="7" t="s">
        <v>27</v>
      </c>
    </row>
    <row r="224" spans="1:7" ht="20" customHeight="1">
      <c r="A224" s="2" t="s">
        <v>350</v>
      </c>
      <c r="B224" s="2" t="s">
        <v>348</v>
      </c>
      <c r="C224" s="2" t="s">
        <v>326</v>
      </c>
      <c r="D224" s="2" t="s">
        <v>7</v>
      </c>
      <c r="E224" s="3"/>
      <c r="G224" s="7"/>
    </row>
    <row r="225" spans="1:7" ht="20" hidden="1" customHeight="1">
      <c r="A225" s="2" t="s">
        <v>351</v>
      </c>
      <c r="B225" s="2" t="s">
        <v>348</v>
      </c>
      <c r="C225" s="2" t="s">
        <v>326</v>
      </c>
      <c r="D225" s="2" t="s">
        <v>7</v>
      </c>
      <c r="E225" s="3"/>
      <c r="F225" t="str">
        <f t="shared" si="13"/>
        <v/>
      </c>
      <c r="G225" s="7" t="s">
        <v>27</v>
      </c>
    </row>
    <row r="226" spans="1:7" ht="20" hidden="1" customHeight="1">
      <c r="A226" s="2" t="s">
        <v>352</v>
      </c>
      <c r="B226" s="2" t="s">
        <v>353</v>
      </c>
      <c r="C226" s="2" t="s">
        <v>326</v>
      </c>
      <c r="D226" s="2" t="s">
        <v>7</v>
      </c>
      <c r="E226" s="6"/>
      <c r="F226" t="str">
        <f t="shared" si="13"/>
        <v/>
      </c>
      <c r="G226" s="7" t="s">
        <v>27</v>
      </c>
    </row>
    <row r="227" spans="1:7" ht="20" customHeight="1">
      <c r="A227" s="2" t="s">
        <v>354</v>
      </c>
      <c r="B227" s="2" t="s">
        <v>355</v>
      </c>
      <c r="C227" s="2" t="s">
        <v>326</v>
      </c>
      <c r="D227" s="2" t="s">
        <v>7</v>
      </c>
      <c r="E227" s="3"/>
      <c r="G227" s="7"/>
    </row>
    <row r="228" spans="1:7" ht="20" customHeight="1">
      <c r="A228" s="2" t="s">
        <v>356</v>
      </c>
      <c r="B228" s="2" t="s">
        <v>355</v>
      </c>
      <c r="C228" s="2" t="s">
        <v>326</v>
      </c>
      <c r="D228" s="2" t="s">
        <v>7</v>
      </c>
      <c r="E228" s="3"/>
      <c r="G228" s="7"/>
    </row>
    <row r="229" spans="1:7" ht="20" customHeight="1">
      <c r="A229" s="2" t="s">
        <v>357</v>
      </c>
      <c r="B229" s="2" t="s">
        <v>358</v>
      </c>
      <c r="C229" s="2" t="s">
        <v>326</v>
      </c>
      <c r="D229" s="2" t="s">
        <v>7</v>
      </c>
      <c r="E229" s="3"/>
      <c r="G229" s="7"/>
    </row>
    <row r="230" spans="1:7" ht="20" customHeight="1">
      <c r="A230" s="2" t="s">
        <v>359</v>
      </c>
      <c r="B230" s="2" t="s">
        <v>360</v>
      </c>
      <c r="C230" s="2" t="s">
        <v>326</v>
      </c>
      <c r="D230" s="2" t="s">
        <v>7</v>
      </c>
      <c r="E230" s="6"/>
      <c r="G230" s="7"/>
    </row>
    <row r="231" spans="1:7" ht="20" customHeight="1">
      <c r="A231" s="2" t="s">
        <v>361</v>
      </c>
      <c r="B231" s="2" t="s">
        <v>362</v>
      </c>
      <c r="C231" s="2" t="s">
        <v>326</v>
      </c>
      <c r="D231" s="2" t="s">
        <v>7</v>
      </c>
      <c r="E231" s="6"/>
      <c r="G231" s="7"/>
    </row>
    <row r="232" spans="1:7" ht="20" hidden="1" customHeight="1">
      <c r="A232" s="2" t="s">
        <v>363</v>
      </c>
      <c r="B232" s="2" t="s">
        <v>364</v>
      </c>
      <c r="C232" s="2" t="s">
        <v>326</v>
      </c>
      <c r="D232" s="2" t="s">
        <v>7</v>
      </c>
      <c r="E232" s="3"/>
      <c r="F232" t="str">
        <f t="shared" si="13"/>
        <v/>
      </c>
      <c r="G232" s="7" t="s">
        <v>27</v>
      </c>
    </row>
    <row r="233" spans="1:7" ht="20" customHeight="1">
      <c r="A233" s="2" t="s">
        <v>365</v>
      </c>
      <c r="B233" s="2" t="s">
        <v>364</v>
      </c>
      <c r="C233" s="2" t="s">
        <v>326</v>
      </c>
      <c r="D233" s="2" t="s">
        <v>7</v>
      </c>
      <c r="E233" s="3"/>
      <c r="G233" s="7"/>
    </row>
    <row r="234" spans="1:7" ht="20" customHeight="1">
      <c r="A234" s="2" t="s">
        <v>365</v>
      </c>
      <c r="B234" s="2" t="s">
        <v>364</v>
      </c>
      <c r="C234" s="2" t="s">
        <v>326</v>
      </c>
      <c r="D234" s="2" t="s">
        <v>7</v>
      </c>
      <c r="E234" s="3"/>
      <c r="G234" s="7"/>
    </row>
    <row r="235" spans="1:7" ht="20" hidden="1" customHeight="1">
      <c r="A235" s="2" t="s">
        <v>366</v>
      </c>
      <c r="B235" s="2" t="s">
        <v>367</v>
      </c>
      <c r="C235" s="2" t="s">
        <v>326</v>
      </c>
      <c r="D235" s="2" t="s">
        <v>7</v>
      </c>
      <c r="E235" s="3"/>
      <c r="F235" t="str">
        <f t="shared" ref="F235:F260" si="14">IF(E235="","",IF(RIGHT(E235,1)="/",E235&amp;"*",E235&amp;"/*"))</f>
        <v/>
      </c>
      <c r="G235" s="7" t="s">
        <v>27</v>
      </c>
    </row>
    <row r="236" spans="1:7" ht="20" hidden="1" customHeight="1">
      <c r="A236" s="2" t="s">
        <v>368</v>
      </c>
      <c r="B236" s="2" t="s">
        <v>369</v>
      </c>
      <c r="C236" s="2" t="s">
        <v>326</v>
      </c>
      <c r="D236" s="2" t="s">
        <v>7</v>
      </c>
      <c r="E236" s="6"/>
      <c r="F236" t="str">
        <f t="shared" si="14"/>
        <v/>
      </c>
      <c r="G236" s="7" t="s">
        <v>27</v>
      </c>
    </row>
    <row r="237" spans="1:7" ht="20" hidden="1" customHeight="1">
      <c r="A237" s="2" t="s">
        <v>370</v>
      </c>
      <c r="B237" s="2" t="s">
        <v>371</v>
      </c>
      <c r="C237" s="2" t="s">
        <v>326</v>
      </c>
      <c r="D237" s="2" t="s">
        <v>7</v>
      </c>
      <c r="E237" s="3"/>
      <c r="F237" t="str">
        <f t="shared" si="14"/>
        <v/>
      </c>
      <c r="G237" s="7" t="s">
        <v>27</v>
      </c>
    </row>
    <row r="238" spans="1:7" ht="20" customHeight="1">
      <c r="A238" s="2" t="s">
        <v>372</v>
      </c>
      <c r="B238" s="2" t="s">
        <v>373</v>
      </c>
      <c r="C238" s="2" t="s">
        <v>326</v>
      </c>
      <c r="D238" s="2" t="s">
        <v>7</v>
      </c>
      <c r="E238" s="6"/>
      <c r="G238" s="7"/>
    </row>
    <row r="239" spans="1:7" ht="20" hidden="1" customHeight="1">
      <c r="A239" s="2" t="s">
        <v>374</v>
      </c>
      <c r="B239" s="2" t="s">
        <v>375</v>
      </c>
      <c r="C239" s="2" t="s">
        <v>326</v>
      </c>
      <c r="D239" s="2" t="s">
        <v>7</v>
      </c>
      <c r="E239" s="6"/>
      <c r="F239" t="str">
        <f t="shared" si="14"/>
        <v/>
      </c>
      <c r="G239" s="7" t="s">
        <v>27</v>
      </c>
    </row>
    <row r="240" spans="1:7" ht="20" customHeight="1">
      <c r="A240" s="2" t="s">
        <v>376</v>
      </c>
      <c r="B240" s="2" t="s">
        <v>377</v>
      </c>
      <c r="C240" s="2" t="s">
        <v>326</v>
      </c>
      <c r="D240" s="2" t="s">
        <v>7</v>
      </c>
      <c r="E240" s="3"/>
      <c r="G240" s="7"/>
    </row>
    <row r="241" spans="1:7" ht="20" hidden="1" customHeight="1">
      <c r="A241" s="2" t="s">
        <v>378</v>
      </c>
      <c r="B241" s="2" t="s">
        <v>379</v>
      </c>
      <c r="C241" s="2" t="s">
        <v>326</v>
      </c>
      <c r="D241" s="2" t="s">
        <v>7</v>
      </c>
      <c r="E241" s="6"/>
      <c r="F241" t="str">
        <f t="shared" si="14"/>
        <v/>
      </c>
      <c r="G241" s="7" t="s">
        <v>27</v>
      </c>
    </row>
    <row r="242" spans="1:7" ht="20" hidden="1" customHeight="1">
      <c r="A242" s="2" t="s">
        <v>380</v>
      </c>
      <c r="B242" s="2" t="s">
        <v>379</v>
      </c>
      <c r="C242" s="2" t="s">
        <v>326</v>
      </c>
      <c r="D242" s="2" t="s">
        <v>7</v>
      </c>
      <c r="E242" s="6"/>
      <c r="F242" t="str">
        <f t="shared" si="14"/>
        <v/>
      </c>
      <c r="G242" s="7" t="s">
        <v>27</v>
      </c>
    </row>
    <row r="243" spans="1:7" ht="20" hidden="1" customHeight="1">
      <c r="A243" s="2" t="s">
        <v>381</v>
      </c>
      <c r="B243" s="2" t="s">
        <v>382</v>
      </c>
      <c r="C243" s="2" t="s">
        <v>326</v>
      </c>
      <c r="D243" s="2" t="s">
        <v>7</v>
      </c>
      <c r="E243" s="3"/>
      <c r="F243" t="str">
        <f t="shared" si="14"/>
        <v/>
      </c>
      <c r="G243" s="7" t="s">
        <v>27</v>
      </c>
    </row>
    <row r="244" spans="1:7" ht="20" customHeight="1">
      <c r="A244" s="2" t="s">
        <v>383</v>
      </c>
      <c r="B244" s="2" t="s">
        <v>384</v>
      </c>
      <c r="C244" s="2" t="s">
        <v>326</v>
      </c>
      <c r="D244" s="2" t="s">
        <v>7</v>
      </c>
      <c r="E244" s="6"/>
      <c r="G244" s="7"/>
    </row>
    <row r="245" spans="1:7" ht="20" customHeight="1">
      <c r="A245" s="2" t="s">
        <v>385</v>
      </c>
      <c r="B245" s="2" t="s">
        <v>386</v>
      </c>
      <c r="C245" s="2" t="s">
        <v>326</v>
      </c>
      <c r="D245" s="2" t="s">
        <v>7</v>
      </c>
      <c r="E245" s="6"/>
      <c r="G245" s="7"/>
    </row>
    <row r="246" spans="1:7" ht="20" customHeight="1">
      <c r="A246" s="2" t="s">
        <v>387</v>
      </c>
      <c r="B246" s="2" t="s">
        <v>388</v>
      </c>
      <c r="C246" s="2" t="s">
        <v>326</v>
      </c>
      <c r="D246" s="2" t="s">
        <v>7</v>
      </c>
      <c r="E246" s="3"/>
      <c r="G246" s="7"/>
    </row>
    <row r="247" spans="1:7" ht="20" hidden="1" customHeight="1">
      <c r="A247" s="2" t="s">
        <v>389</v>
      </c>
      <c r="B247" s="2" t="s">
        <v>390</v>
      </c>
      <c r="C247" s="2" t="s">
        <v>326</v>
      </c>
      <c r="D247" s="2" t="s">
        <v>7</v>
      </c>
      <c r="E247" s="6"/>
      <c r="F247" t="str">
        <f t="shared" si="14"/>
        <v/>
      </c>
      <c r="G247" s="7" t="s">
        <v>27</v>
      </c>
    </row>
    <row r="248" spans="1:7" ht="20" hidden="1" customHeight="1">
      <c r="A248" s="2" t="s">
        <v>391</v>
      </c>
      <c r="B248" s="2" t="s">
        <v>392</v>
      </c>
      <c r="C248" s="2" t="s">
        <v>326</v>
      </c>
      <c r="D248" s="2" t="s">
        <v>7</v>
      </c>
      <c r="E248" s="6"/>
      <c r="F248" t="str">
        <f t="shared" si="14"/>
        <v/>
      </c>
      <c r="G248" s="7" t="s">
        <v>27</v>
      </c>
    </row>
    <row r="249" spans="1:7" ht="20" customHeight="1">
      <c r="A249" s="2" t="s">
        <v>393</v>
      </c>
      <c r="B249" s="2" t="s">
        <v>394</v>
      </c>
      <c r="C249" s="2" t="s">
        <v>326</v>
      </c>
      <c r="D249" s="2" t="s">
        <v>7</v>
      </c>
      <c r="E249" s="3"/>
      <c r="G249" s="7"/>
    </row>
    <row r="250" spans="1:7" ht="20" customHeight="1">
      <c r="A250" s="2" t="s">
        <v>395</v>
      </c>
      <c r="B250" s="2" t="s">
        <v>396</v>
      </c>
      <c r="C250" s="2" t="s">
        <v>326</v>
      </c>
      <c r="D250" s="2" t="s">
        <v>7</v>
      </c>
      <c r="E250" s="6"/>
      <c r="G250" s="7"/>
    </row>
    <row r="251" spans="1:7" ht="18" hidden="1" customHeight="1">
      <c r="A251" s="2" t="s">
        <v>397</v>
      </c>
      <c r="B251" s="2" t="s">
        <v>398</v>
      </c>
      <c r="C251" s="2" t="s">
        <v>326</v>
      </c>
      <c r="D251" s="2" t="s">
        <v>7</v>
      </c>
      <c r="E251" s="3"/>
      <c r="F251" t="str">
        <f t="shared" si="14"/>
        <v/>
      </c>
      <c r="G251" t="s">
        <v>27</v>
      </c>
    </row>
    <row r="252" spans="1:7" ht="21" hidden="1" customHeight="1">
      <c r="A252" s="2" t="s">
        <v>399</v>
      </c>
      <c r="B252" s="2" t="s">
        <v>400</v>
      </c>
      <c r="C252" s="2" t="s">
        <v>326</v>
      </c>
      <c r="D252" s="2" t="s">
        <v>7</v>
      </c>
      <c r="E252" s="8"/>
      <c r="F252" t="str">
        <f t="shared" si="14"/>
        <v/>
      </c>
      <c r="G252" t="s">
        <v>27</v>
      </c>
    </row>
    <row r="253" spans="1:7" ht="21" hidden="1" customHeight="1">
      <c r="A253" s="2" t="s">
        <v>401</v>
      </c>
      <c r="B253" s="2" t="s">
        <v>400</v>
      </c>
      <c r="C253" s="2" t="s">
        <v>326</v>
      </c>
      <c r="D253" s="2" t="s">
        <v>7</v>
      </c>
      <c r="E253" s="8"/>
      <c r="F253" t="str">
        <f t="shared" si="14"/>
        <v/>
      </c>
      <c r="G253" t="s">
        <v>27</v>
      </c>
    </row>
    <row r="254" spans="1:7" ht="18" customHeight="1">
      <c r="A254" s="2" t="s">
        <v>402</v>
      </c>
      <c r="B254" s="2" t="s">
        <v>400</v>
      </c>
      <c r="C254" s="2" t="s">
        <v>326</v>
      </c>
      <c r="D254" s="2" t="s">
        <v>7</v>
      </c>
      <c r="E254" s="3"/>
    </row>
    <row r="255" spans="1:7" ht="18" customHeight="1">
      <c r="A255" s="2" t="s">
        <v>403</v>
      </c>
      <c r="B255" s="2" t="s">
        <v>404</v>
      </c>
      <c r="C255" s="2" t="s">
        <v>326</v>
      </c>
      <c r="D255" s="2" t="s">
        <v>7</v>
      </c>
      <c r="E255" s="3"/>
    </row>
    <row r="256" spans="1:7" ht="18" customHeight="1">
      <c r="A256" s="2" t="s">
        <v>405</v>
      </c>
      <c r="B256" s="2" t="s">
        <v>404</v>
      </c>
      <c r="C256" s="2" t="s">
        <v>326</v>
      </c>
      <c r="D256" s="2" t="s">
        <v>7</v>
      </c>
      <c r="E256" s="3"/>
    </row>
    <row r="257" spans="1:7" ht="18" customHeight="1">
      <c r="A257" s="2" t="s">
        <v>406</v>
      </c>
      <c r="B257" s="2" t="s">
        <v>407</v>
      </c>
      <c r="C257" s="2" t="s">
        <v>326</v>
      </c>
      <c r="D257" s="2" t="s">
        <v>7</v>
      </c>
      <c r="E257" s="3"/>
    </row>
    <row r="258" spans="1:7" ht="18" hidden="1" customHeight="1">
      <c r="A258" s="2" t="s">
        <v>408</v>
      </c>
      <c r="B258" s="2" t="s">
        <v>409</v>
      </c>
      <c r="C258" s="2" t="s">
        <v>326</v>
      </c>
      <c r="D258" s="2" t="s">
        <v>7</v>
      </c>
      <c r="E258" s="3"/>
      <c r="F258" t="str">
        <f t="shared" si="14"/>
        <v/>
      </c>
      <c r="G258" t="s">
        <v>27</v>
      </c>
    </row>
    <row r="259" spans="1:7" ht="18" customHeight="1">
      <c r="A259" s="2" t="s">
        <v>410</v>
      </c>
      <c r="B259" s="2" t="s">
        <v>411</v>
      </c>
      <c r="C259" s="2" t="s">
        <v>326</v>
      </c>
      <c r="D259" s="2" t="s">
        <v>7</v>
      </c>
      <c r="E259" s="3"/>
    </row>
    <row r="260" spans="1:7" ht="18" customHeight="1">
      <c r="A260" s="2" t="s">
        <v>412</v>
      </c>
      <c r="B260" s="2" t="s">
        <v>411</v>
      </c>
      <c r="C260" s="2" t="s">
        <v>326</v>
      </c>
      <c r="D260" s="2" t="s">
        <v>7</v>
      </c>
      <c r="E260" s="3"/>
    </row>
    <row r="261" spans="1:7" ht="18" customHeight="1">
      <c r="A261" s="2" t="s">
        <v>412</v>
      </c>
      <c r="B261" s="2" t="s">
        <v>411</v>
      </c>
      <c r="C261" s="2" t="s">
        <v>326</v>
      </c>
      <c r="D261" s="2" t="s">
        <v>7</v>
      </c>
      <c r="E261" s="3"/>
    </row>
    <row r="262" spans="1:7" ht="18" hidden="1" customHeight="1">
      <c r="A262" s="2" t="s">
        <v>413</v>
      </c>
      <c r="B262" s="2" t="s">
        <v>411</v>
      </c>
      <c r="C262" s="2" t="s">
        <v>326</v>
      </c>
      <c r="D262" s="2" t="s">
        <v>7</v>
      </c>
      <c r="E262" s="3"/>
      <c r="F262" t="str">
        <f t="shared" ref="F262:F292" si="15">IF(E262="","",IF(RIGHT(E262,1)="/",E262&amp;"*",E262&amp;"/*"))</f>
        <v/>
      </c>
      <c r="G262" t="s">
        <v>27</v>
      </c>
    </row>
    <row r="263" spans="1:7" ht="18" customHeight="1">
      <c r="A263" s="2" t="s">
        <v>414</v>
      </c>
      <c r="B263" s="2" t="s">
        <v>411</v>
      </c>
      <c r="C263" s="2" t="s">
        <v>326</v>
      </c>
      <c r="D263" s="2" t="s">
        <v>7</v>
      </c>
      <c r="E263" s="3"/>
    </row>
    <row r="264" spans="1:7" ht="21" hidden="1" customHeight="1">
      <c r="A264" s="2" t="s">
        <v>415</v>
      </c>
      <c r="B264" s="2" t="s">
        <v>411</v>
      </c>
      <c r="C264" s="2" t="s">
        <v>326</v>
      </c>
      <c r="D264" s="2" t="s">
        <v>7</v>
      </c>
      <c r="E264" s="8"/>
      <c r="F264" t="str">
        <f t="shared" si="15"/>
        <v/>
      </c>
      <c r="G264" t="s">
        <v>27</v>
      </c>
    </row>
    <row r="265" spans="1:7" ht="18" customHeight="1">
      <c r="A265" s="2" t="s">
        <v>416</v>
      </c>
      <c r="B265" s="2" t="s">
        <v>411</v>
      </c>
      <c r="C265" s="2" t="s">
        <v>326</v>
      </c>
      <c r="D265" s="2" t="s">
        <v>7</v>
      </c>
      <c r="E265" s="3"/>
    </row>
    <row r="266" spans="1:7" ht="21" hidden="1" customHeight="1">
      <c r="A266" s="2" t="s">
        <v>417</v>
      </c>
      <c r="B266" s="2" t="s">
        <v>411</v>
      </c>
      <c r="C266" s="2" t="s">
        <v>326</v>
      </c>
      <c r="D266" s="2" t="s">
        <v>7</v>
      </c>
      <c r="E266" s="8"/>
      <c r="F266" t="str">
        <f t="shared" si="15"/>
        <v/>
      </c>
      <c r="G266" t="s">
        <v>27</v>
      </c>
    </row>
    <row r="267" spans="1:7" ht="18" customHeight="1">
      <c r="A267" s="2" t="s">
        <v>418</v>
      </c>
      <c r="B267" s="2" t="s">
        <v>411</v>
      </c>
      <c r="C267" s="2" t="s">
        <v>326</v>
      </c>
      <c r="D267" s="2" t="s">
        <v>419</v>
      </c>
      <c r="E267" s="3"/>
    </row>
    <row r="268" spans="1:7" ht="18" customHeight="1">
      <c r="A268" s="2" t="s">
        <v>420</v>
      </c>
      <c r="B268" s="2" t="s">
        <v>421</v>
      </c>
      <c r="C268" s="2" t="s">
        <v>326</v>
      </c>
      <c r="D268" s="2" t="s">
        <v>7</v>
      </c>
      <c r="E268" s="3"/>
    </row>
    <row r="269" spans="1:7" ht="18" customHeight="1">
      <c r="A269" s="2" t="s">
        <v>422</v>
      </c>
      <c r="B269" s="2" t="s">
        <v>423</v>
      </c>
      <c r="C269" s="2" t="s">
        <v>326</v>
      </c>
      <c r="D269" s="2" t="s">
        <v>7</v>
      </c>
      <c r="E269" s="3"/>
    </row>
    <row r="270" spans="1:7" ht="21" hidden="1" customHeight="1">
      <c r="A270" s="2" t="s">
        <v>185</v>
      </c>
      <c r="B270" s="2" t="s">
        <v>186</v>
      </c>
      <c r="C270" s="2" t="s">
        <v>326</v>
      </c>
      <c r="D270" s="2" t="s">
        <v>7</v>
      </c>
      <c r="E270" s="8"/>
      <c r="F270" t="str">
        <f t="shared" si="15"/>
        <v/>
      </c>
      <c r="G270" t="s">
        <v>27</v>
      </c>
    </row>
    <row r="271" spans="1:7" ht="18" customHeight="1">
      <c r="A271" s="2" t="s">
        <v>424</v>
      </c>
      <c r="B271" s="2" t="s">
        <v>186</v>
      </c>
      <c r="C271" s="2" t="s">
        <v>326</v>
      </c>
      <c r="D271" s="2" t="s">
        <v>7</v>
      </c>
      <c r="E271" s="3"/>
    </row>
    <row r="272" spans="1:7" ht="18" customHeight="1">
      <c r="A272" s="2" t="s">
        <v>425</v>
      </c>
      <c r="B272" s="2" t="s">
        <v>426</v>
      </c>
      <c r="C272" s="2" t="s">
        <v>326</v>
      </c>
      <c r="D272" s="2" t="s">
        <v>7</v>
      </c>
      <c r="E272" s="3"/>
    </row>
    <row r="273" spans="1:7" ht="18" customHeight="1">
      <c r="A273" s="2" t="s">
        <v>427</v>
      </c>
      <c r="B273" s="2" t="s">
        <v>428</v>
      </c>
      <c r="C273" s="2" t="s">
        <v>326</v>
      </c>
      <c r="D273" s="2" t="s">
        <v>7</v>
      </c>
      <c r="E273" s="3"/>
    </row>
    <row r="274" spans="1:7" ht="18" hidden="1" customHeight="1">
      <c r="A274" s="2" t="s">
        <v>429</v>
      </c>
      <c r="B274" s="2" t="s">
        <v>430</v>
      </c>
      <c r="C274" s="2" t="s">
        <v>326</v>
      </c>
      <c r="D274" s="2" t="s">
        <v>7</v>
      </c>
      <c r="E274" s="3"/>
      <c r="F274" t="str">
        <f t="shared" si="15"/>
        <v/>
      </c>
      <c r="G274" t="s">
        <v>27</v>
      </c>
    </row>
    <row r="275" spans="1:7" ht="18" customHeight="1">
      <c r="A275" s="2" t="s">
        <v>431</v>
      </c>
      <c r="B275" s="2" t="s">
        <v>432</v>
      </c>
      <c r="C275" s="2" t="s">
        <v>326</v>
      </c>
      <c r="D275" s="2" t="s">
        <v>7</v>
      </c>
      <c r="E275" s="3"/>
    </row>
    <row r="276" spans="1:7" ht="18" hidden="1" customHeight="1">
      <c r="A276" s="2" t="s">
        <v>433</v>
      </c>
      <c r="B276" s="2" t="s">
        <v>434</v>
      </c>
      <c r="C276" s="2" t="s">
        <v>326</v>
      </c>
      <c r="D276" s="2" t="s">
        <v>7</v>
      </c>
      <c r="E276" s="3"/>
      <c r="F276" t="str">
        <f t="shared" si="15"/>
        <v/>
      </c>
      <c r="G276" t="s">
        <v>27</v>
      </c>
    </row>
    <row r="277" spans="1:7" ht="18" customHeight="1">
      <c r="A277" s="2" t="s">
        <v>435</v>
      </c>
      <c r="B277" s="2" t="s">
        <v>436</v>
      </c>
      <c r="C277" s="2" t="s">
        <v>326</v>
      </c>
      <c r="D277" s="2" t="s">
        <v>7</v>
      </c>
      <c r="E277" s="3"/>
    </row>
    <row r="278" spans="1:7" ht="18" customHeight="1">
      <c r="A278" s="2" t="s">
        <v>437</v>
      </c>
      <c r="B278" s="2" t="s">
        <v>438</v>
      </c>
      <c r="C278" s="2" t="s">
        <v>326</v>
      </c>
      <c r="D278" s="2" t="s">
        <v>7</v>
      </c>
      <c r="E278" s="3"/>
    </row>
    <row r="279" spans="1:7" ht="18" customHeight="1">
      <c r="A279" s="2" t="s">
        <v>439</v>
      </c>
      <c r="B279" s="2" t="s">
        <v>440</v>
      </c>
      <c r="C279" s="2" t="s">
        <v>326</v>
      </c>
      <c r="D279" s="2" t="s">
        <v>7</v>
      </c>
      <c r="E279" s="3"/>
    </row>
    <row r="280" spans="1:7" ht="18" hidden="1" customHeight="1">
      <c r="A280" s="2" t="s">
        <v>441</v>
      </c>
      <c r="B280" s="2" t="s">
        <v>442</v>
      </c>
      <c r="C280" s="2" t="s">
        <v>326</v>
      </c>
      <c r="D280" s="2" t="s">
        <v>7</v>
      </c>
      <c r="E280" s="3"/>
      <c r="F280" t="str">
        <f t="shared" si="15"/>
        <v/>
      </c>
      <c r="G280" t="s">
        <v>27</v>
      </c>
    </row>
    <row r="281" spans="1:7" ht="21" hidden="1" customHeight="1">
      <c r="A281" s="2" t="s">
        <v>443</v>
      </c>
      <c r="B281" s="2" t="s">
        <v>444</v>
      </c>
      <c r="C281" s="2" t="s">
        <v>326</v>
      </c>
      <c r="D281" s="2" t="s">
        <v>7</v>
      </c>
      <c r="E281" s="8"/>
      <c r="F281" t="str">
        <f t="shared" si="15"/>
        <v/>
      </c>
      <c r="G281" t="s">
        <v>27</v>
      </c>
    </row>
    <row r="282" spans="1:7" ht="18" customHeight="1">
      <c r="A282" s="2" t="s">
        <v>445</v>
      </c>
      <c r="B282" s="2" t="s">
        <v>446</v>
      </c>
      <c r="C282" s="2" t="s">
        <v>326</v>
      </c>
      <c r="D282" s="2" t="s">
        <v>7</v>
      </c>
      <c r="E282" s="3"/>
    </row>
    <row r="283" spans="1:7" ht="21" hidden="1" customHeight="1">
      <c r="A283" s="2" t="s">
        <v>447</v>
      </c>
      <c r="B283" s="2" t="s">
        <v>448</v>
      </c>
      <c r="C283" s="2" t="s">
        <v>326</v>
      </c>
      <c r="D283" s="2" t="s">
        <v>7</v>
      </c>
      <c r="E283" s="8"/>
      <c r="F283" t="str">
        <f t="shared" si="15"/>
        <v/>
      </c>
      <c r="G283" t="s">
        <v>27</v>
      </c>
    </row>
    <row r="284" spans="1:7" ht="18" customHeight="1">
      <c r="A284" s="2" t="s">
        <v>449</v>
      </c>
      <c r="B284" s="2" t="s">
        <v>448</v>
      </c>
      <c r="C284" s="2" t="s">
        <v>326</v>
      </c>
      <c r="D284" s="2" t="s">
        <v>7</v>
      </c>
      <c r="E284" s="3"/>
    </row>
    <row r="285" spans="1:7" ht="21" hidden="1" customHeight="1">
      <c r="A285" s="2" t="s">
        <v>450</v>
      </c>
      <c r="B285" s="2" t="s">
        <v>451</v>
      </c>
      <c r="C285" s="2" t="s">
        <v>326</v>
      </c>
      <c r="D285" s="2" t="s">
        <v>7</v>
      </c>
      <c r="E285" s="8"/>
      <c r="F285" t="str">
        <f t="shared" si="15"/>
        <v/>
      </c>
      <c r="G285" t="s">
        <v>27</v>
      </c>
    </row>
    <row r="286" spans="1:7" ht="18" customHeight="1">
      <c r="A286" s="2" t="s">
        <v>452</v>
      </c>
      <c r="B286" s="2" t="s">
        <v>453</v>
      </c>
      <c r="C286" s="2" t="s">
        <v>326</v>
      </c>
      <c r="D286" s="2" t="s">
        <v>7</v>
      </c>
      <c r="E286" s="3"/>
    </row>
    <row r="287" spans="1:7" ht="18" customHeight="1">
      <c r="A287" s="2" t="s">
        <v>454</v>
      </c>
      <c r="B287" s="2" t="s">
        <v>455</v>
      </c>
      <c r="C287" s="2" t="s">
        <v>326</v>
      </c>
      <c r="D287" s="2" t="s">
        <v>7</v>
      </c>
      <c r="E287" s="3"/>
    </row>
    <row r="288" spans="1:7" ht="18" customHeight="1">
      <c r="A288" s="2" t="s">
        <v>456</v>
      </c>
      <c r="B288" s="2" t="s">
        <v>457</v>
      </c>
      <c r="C288" s="2" t="s">
        <v>326</v>
      </c>
      <c r="D288" s="2" t="s">
        <v>7</v>
      </c>
      <c r="E288" s="3"/>
    </row>
    <row r="289" spans="1:7" ht="21" customHeight="1">
      <c r="A289" s="2" t="s">
        <v>458</v>
      </c>
      <c r="B289" s="2" t="s">
        <v>459</v>
      </c>
      <c r="C289" s="2" t="s">
        <v>326</v>
      </c>
      <c r="D289" s="2" t="s">
        <v>7</v>
      </c>
      <c r="E289" s="8"/>
    </row>
    <row r="290" spans="1:7" ht="18" hidden="1" customHeight="1">
      <c r="A290" s="2" t="s">
        <v>460</v>
      </c>
      <c r="B290" s="2" t="s">
        <v>459</v>
      </c>
      <c r="C290" s="2" t="s">
        <v>326</v>
      </c>
      <c r="D290" s="2" t="s">
        <v>7</v>
      </c>
      <c r="E290" s="3"/>
      <c r="F290" t="str">
        <f t="shared" si="15"/>
        <v/>
      </c>
      <c r="G290" t="s">
        <v>27</v>
      </c>
    </row>
    <row r="291" spans="1:7" ht="21" hidden="1" customHeight="1">
      <c r="A291" s="2" t="s">
        <v>461</v>
      </c>
      <c r="B291" s="2" t="s">
        <v>459</v>
      </c>
      <c r="C291" s="2" t="s">
        <v>326</v>
      </c>
      <c r="D291" s="2" t="s">
        <v>7</v>
      </c>
      <c r="E291" s="8"/>
      <c r="F291" t="str">
        <f t="shared" si="15"/>
        <v/>
      </c>
      <c r="G291" t="s">
        <v>27</v>
      </c>
    </row>
    <row r="292" spans="1:7" ht="18" customHeight="1">
      <c r="A292" s="2" t="s">
        <v>462</v>
      </c>
      <c r="B292" s="2" t="s">
        <v>459</v>
      </c>
      <c r="C292" s="2" t="s">
        <v>326</v>
      </c>
      <c r="D292" s="2" t="s">
        <v>7</v>
      </c>
      <c r="E292" s="3"/>
    </row>
    <row r="293" spans="1:7" ht="18" customHeight="1">
      <c r="A293" s="2" t="s">
        <v>462</v>
      </c>
      <c r="B293" s="2" t="s">
        <v>459</v>
      </c>
      <c r="C293" s="2" t="s">
        <v>326</v>
      </c>
      <c r="D293" s="2" t="s">
        <v>7</v>
      </c>
      <c r="E293" s="3"/>
    </row>
    <row r="294" spans="1:7" ht="18" customHeight="1">
      <c r="A294" s="2" t="s">
        <v>463</v>
      </c>
      <c r="B294" s="2" t="s">
        <v>464</v>
      </c>
      <c r="C294" s="2" t="s">
        <v>326</v>
      </c>
      <c r="D294" s="2" t="s">
        <v>7</v>
      </c>
      <c r="E294" s="3"/>
    </row>
    <row r="295" spans="1:7" ht="18" customHeight="1">
      <c r="A295" s="2" t="s">
        <v>465</v>
      </c>
      <c r="B295" s="2" t="s">
        <v>466</v>
      </c>
      <c r="C295" s="2" t="s">
        <v>326</v>
      </c>
      <c r="D295" s="2" t="s">
        <v>7</v>
      </c>
      <c r="E295" s="3"/>
    </row>
    <row r="296" spans="1:7" ht="18" customHeight="1">
      <c r="A296" s="2" t="s">
        <v>467</v>
      </c>
      <c r="B296" s="2" t="s">
        <v>466</v>
      </c>
      <c r="C296" s="2" t="s">
        <v>326</v>
      </c>
      <c r="D296" s="2" t="s">
        <v>7</v>
      </c>
      <c r="E296" s="3"/>
    </row>
    <row r="297" spans="1:7" ht="18" customHeight="1">
      <c r="A297" s="2" t="s">
        <v>468</v>
      </c>
      <c r="B297" s="2" t="s">
        <v>466</v>
      </c>
      <c r="C297" s="2" t="s">
        <v>326</v>
      </c>
      <c r="D297" s="2" t="s">
        <v>469</v>
      </c>
      <c r="E297" s="3"/>
    </row>
    <row r="298" spans="1:7" ht="18" customHeight="1">
      <c r="A298" s="2" t="s">
        <v>470</v>
      </c>
      <c r="B298" s="2" t="s">
        <v>466</v>
      </c>
      <c r="C298" s="2" t="s">
        <v>326</v>
      </c>
      <c r="D298" s="2" t="s">
        <v>7</v>
      </c>
      <c r="E298" s="3"/>
    </row>
    <row r="299" spans="1:7" ht="18" customHeight="1">
      <c r="A299" s="2" t="s">
        <v>471</v>
      </c>
      <c r="B299" s="2" t="s">
        <v>466</v>
      </c>
      <c r="C299" s="2" t="s">
        <v>326</v>
      </c>
      <c r="D299" s="2" t="s">
        <v>7</v>
      </c>
      <c r="E299" s="3"/>
    </row>
    <row r="300" spans="1:7" ht="21" hidden="1" customHeight="1">
      <c r="A300" s="2" t="s">
        <v>472</v>
      </c>
      <c r="B300" s="2" t="s">
        <v>466</v>
      </c>
      <c r="C300" s="2" t="s">
        <v>326</v>
      </c>
      <c r="D300" s="2" t="s">
        <v>7</v>
      </c>
      <c r="E300" s="8"/>
      <c r="F300" t="str">
        <f t="shared" ref="F294:F312" si="16">IF(E300="","",IF(RIGHT(E300,1)="/",E300&amp;"*",E300&amp;"/*"))</f>
        <v/>
      </c>
      <c r="G300" t="s">
        <v>27</v>
      </c>
    </row>
    <row r="301" spans="1:7" ht="18" customHeight="1">
      <c r="A301" s="2" t="s">
        <v>473</v>
      </c>
      <c r="B301" s="2" t="s">
        <v>466</v>
      </c>
      <c r="C301" s="2" t="s">
        <v>326</v>
      </c>
      <c r="D301" s="2" t="s">
        <v>7</v>
      </c>
      <c r="E301" s="3"/>
    </row>
    <row r="302" spans="1:7" ht="18" customHeight="1">
      <c r="A302" s="2" t="s">
        <v>474</v>
      </c>
      <c r="B302" s="2" t="s">
        <v>475</v>
      </c>
      <c r="C302" s="2" t="s">
        <v>326</v>
      </c>
      <c r="D302" s="2" t="s">
        <v>7</v>
      </c>
      <c r="E302" s="3"/>
    </row>
    <row r="303" spans="1:7" ht="18" customHeight="1">
      <c r="A303" s="2" t="s">
        <v>476</v>
      </c>
      <c r="B303" s="2" t="s">
        <v>477</v>
      </c>
      <c r="C303" s="2" t="s">
        <v>326</v>
      </c>
      <c r="D303" s="2" t="s">
        <v>7</v>
      </c>
      <c r="E303" s="3"/>
    </row>
    <row r="304" spans="1:7" ht="21" hidden="1" customHeight="1">
      <c r="A304" s="2" t="s">
        <v>478</v>
      </c>
      <c r="B304" s="2" t="s">
        <v>479</v>
      </c>
      <c r="C304" s="2" t="s">
        <v>326</v>
      </c>
      <c r="D304" s="2" t="s">
        <v>7</v>
      </c>
      <c r="E304" s="8"/>
      <c r="F304" t="str">
        <f t="shared" si="16"/>
        <v/>
      </c>
      <c r="G304" t="s">
        <v>27</v>
      </c>
    </row>
    <row r="305" spans="1:7" ht="18" customHeight="1">
      <c r="A305" s="2" t="s">
        <v>480</v>
      </c>
      <c r="B305" s="2" t="s">
        <v>479</v>
      </c>
      <c r="C305" s="2" t="s">
        <v>326</v>
      </c>
      <c r="D305" s="2" t="s">
        <v>7</v>
      </c>
      <c r="E305" s="3"/>
    </row>
    <row r="306" spans="1:7" ht="21" customHeight="1">
      <c r="A306" s="2" t="s">
        <v>481</v>
      </c>
      <c r="B306" s="2" t="s">
        <v>482</v>
      </c>
      <c r="C306" s="2" t="s">
        <v>326</v>
      </c>
      <c r="D306" s="2" t="s">
        <v>7</v>
      </c>
      <c r="E306" s="8"/>
    </row>
    <row r="307" spans="1:7" ht="18" customHeight="1">
      <c r="A307" s="2" t="s">
        <v>483</v>
      </c>
      <c r="B307" s="2" t="s">
        <v>484</v>
      </c>
      <c r="C307" s="2" t="s">
        <v>326</v>
      </c>
      <c r="D307" s="2" t="s">
        <v>7</v>
      </c>
      <c r="E307" s="3"/>
    </row>
    <row r="308" spans="1:7" ht="21" hidden="1" customHeight="1">
      <c r="A308" s="2" t="s">
        <v>391</v>
      </c>
      <c r="B308" s="2" t="s">
        <v>485</v>
      </c>
      <c r="C308" s="2" t="s">
        <v>326</v>
      </c>
      <c r="D308" s="2" t="s">
        <v>7</v>
      </c>
      <c r="E308" s="8"/>
      <c r="F308" t="str">
        <f t="shared" si="16"/>
        <v/>
      </c>
      <c r="G308" t="s">
        <v>27</v>
      </c>
    </row>
    <row r="309" spans="1:7" ht="18" customHeight="1">
      <c r="A309" s="2" t="s">
        <v>486</v>
      </c>
      <c r="B309" s="2" t="s">
        <v>487</v>
      </c>
      <c r="C309" s="2" t="s">
        <v>326</v>
      </c>
      <c r="D309" s="2" t="s">
        <v>7</v>
      </c>
      <c r="E309" s="3"/>
    </row>
    <row r="310" spans="1:7" ht="18" customHeight="1">
      <c r="A310" s="2" t="s">
        <v>488</v>
      </c>
      <c r="B310" s="2" t="s">
        <v>489</v>
      </c>
      <c r="C310" s="2" t="s">
        <v>326</v>
      </c>
      <c r="D310" s="2" t="s">
        <v>7</v>
      </c>
      <c r="E310" s="3"/>
    </row>
    <row r="311" spans="1:7" ht="18" customHeight="1">
      <c r="A311" s="2" t="s">
        <v>490</v>
      </c>
      <c r="B311" s="2" t="s">
        <v>491</v>
      </c>
      <c r="C311" s="2" t="s">
        <v>326</v>
      </c>
      <c r="D311" s="2" t="s">
        <v>7</v>
      </c>
      <c r="E311" s="3"/>
    </row>
    <row r="312" spans="1:7" ht="18" customHeight="1">
      <c r="A312" s="2" t="s">
        <v>492</v>
      </c>
      <c r="B312" s="2" t="s">
        <v>491</v>
      </c>
      <c r="C312" s="2" t="s">
        <v>326</v>
      </c>
      <c r="D312" s="2" t="s">
        <v>7</v>
      </c>
      <c r="E312" s="3"/>
    </row>
    <row r="313" spans="1:7" ht="18" customHeight="1">
      <c r="A313" s="2" t="s">
        <v>492</v>
      </c>
      <c r="B313" s="2" t="s">
        <v>491</v>
      </c>
      <c r="C313" s="2" t="s">
        <v>326</v>
      </c>
      <c r="D313" s="2" t="s">
        <v>7</v>
      </c>
      <c r="E313" s="3"/>
    </row>
    <row r="314" spans="1:7" ht="18" customHeight="1">
      <c r="A314" s="2" t="s">
        <v>493</v>
      </c>
      <c r="B314" s="2" t="s">
        <v>491</v>
      </c>
      <c r="C314" s="2" t="s">
        <v>326</v>
      </c>
      <c r="D314" s="2" t="s">
        <v>7</v>
      </c>
      <c r="E314" s="3"/>
    </row>
    <row r="315" spans="1:7" ht="18" customHeight="1">
      <c r="A315" s="2" t="s">
        <v>494</v>
      </c>
      <c r="B315" s="2" t="s">
        <v>491</v>
      </c>
      <c r="C315" s="2" t="s">
        <v>326</v>
      </c>
      <c r="D315" s="2" t="s">
        <v>7</v>
      </c>
      <c r="E315" s="3"/>
    </row>
    <row r="316" spans="1:7" ht="21" customHeight="1">
      <c r="A316" s="2" t="s">
        <v>495</v>
      </c>
      <c r="B316" s="2" t="s">
        <v>491</v>
      </c>
      <c r="C316" s="2" t="s">
        <v>326</v>
      </c>
      <c r="D316" s="2" t="s">
        <v>7</v>
      </c>
      <c r="E316" s="8"/>
    </row>
    <row r="317" spans="1:7" ht="18" customHeight="1">
      <c r="A317" s="2" t="s">
        <v>496</v>
      </c>
      <c r="B317" s="2" t="s">
        <v>491</v>
      </c>
      <c r="C317" s="2" t="s">
        <v>326</v>
      </c>
      <c r="D317" s="2" t="s">
        <v>7</v>
      </c>
      <c r="E317" s="3"/>
    </row>
    <row r="318" spans="1:7" ht="18" customHeight="1">
      <c r="A318" s="2" t="s">
        <v>497</v>
      </c>
      <c r="B318" s="2" t="s">
        <v>498</v>
      </c>
      <c r="C318" s="2" t="s">
        <v>326</v>
      </c>
      <c r="D318" s="2" t="s">
        <v>7</v>
      </c>
      <c r="E318" s="3"/>
    </row>
    <row r="319" spans="1:7" ht="18" customHeight="1">
      <c r="A319" s="2" t="s">
        <v>499</v>
      </c>
      <c r="B319" s="2" t="s">
        <v>498</v>
      </c>
      <c r="C319" s="2" t="s">
        <v>326</v>
      </c>
      <c r="D319" s="2" t="s">
        <v>7</v>
      </c>
      <c r="E319" s="3"/>
    </row>
    <row r="320" spans="1:7" ht="18" customHeight="1">
      <c r="A320" s="2" t="s">
        <v>500</v>
      </c>
      <c r="B320" s="2" t="s">
        <v>498</v>
      </c>
      <c r="C320" s="2" t="s">
        <v>326</v>
      </c>
      <c r="D320" s="2" t="s">
        <v>7</v>
      </c>
      <c r="E320" s="3"/>
    </row>
    <row r="321" spans="1:7" ht="18" customHeight="1">
      <c r="A321" s="2" t="s">
        <v>501</v>
      </c>
      <c r="B321" s="2" t="s">
        <v>498</v>
      </c>
      <c r="C321" s="2" t="s">
        <v>326</v>
      </c>
      <c r="D321" s="2" t="s">
        <v>7</v>
      </c>
      <c r="E321" s="3"/>
    </row>
    <row r="322" spans="1:7" ht="21" customHeight="1">
      <c r="A322" s="2" t="s">
        <v>502</v>
      </c>
      <c r="B322" s="2" t="s">
        <v>498</v>
      </c>
      <c r="C322" s="2" t="s">
        <v>326</v>
      </c>
      <c r="D322" s="2" t="s">
        <v>7</v>
      </c>
      <c r="E322" s="8"/>
    </row>
    <row r="323" spans="1:7" ht="21" hidden="1" customHeight="1">
      <c r="A323" s="2" t="s">
        <v>503</v>
      </c>
      <c r="B323" s="2" t="s">
        <v>498</v>
      </c>
      <c r="C323" s="2" t="s">
        <v>326</v>
      </c>
      <c r="D323" s="2" t="s">
        <v>7</v>
      </c>
      <c r="E323" s="8"/>
      <c r="F323" t="str">
        <f t="shared" ref="F314:F325" si="17">IF(E323="","",IF(RIGHT(E323,1)="/",E323&amp;"*",E323&amp;"/*"))</f>
        <v/>
      </c>
      <c r="G323" t="s">
        <v>27</v>
      </c>
    </row>
    <row r="324" spans="1:7" ht="18" hidden="1" customHeight="1">
      <c r="A324" s="2" t="s">
        <v>504</v>
      </c>
      <c r="B324" s="2" t="s">
        <v>505</v>
      </c>
      <c r="C324" s="2" t="s">
        <v>326</v>
      </c>
      <c r="D324" s="2" t="s">
        <v>7</v>
      </c>
      <c r="E324" s="3"/>
      <c r="F324" t="str">
        <f t="shared" si="17"/>
        <v/>
      </c>
      <c r="G324" t="s">
        <v>27</v>
      </c>
    </row>
    <row r="325" spans="1:7" ht="18" customHeight="1">
      <c r="A325" s="2" t="s">
        <v>506</v>
      </c>
      <c r="B325" s="2" t="s">
        <v>507</v>
      </c>
      <c r="C325" s="2" t="s">
        <v>326</v>
      </c>
      <c r="D325" s="2" t="s">
        <v>7</v>
      </c>
      <c r="E325" s="3"/>
    </row>
    <row r="326" spans="1:7" ht="21" customHeight="1">
      <c r="A326" s="2" t="s">
        <v>506</v>
      </c>
      <c r="B326" s="2" t="s">
        <v>507</v>
      </c>
      <c r="C326" s="2" t="s">
        <v>326</v>
      </c>
      <c r="D326" s="2" t="s">
        <v>7</v>
      </c>
      <c r="E326" s="8"/>
    </row>
    <row r="327" spans="1:7" ht="21" hidden="1" customHeight="1">
      <c r="A327" s="2" t="s">
        <v>508</v>
      </c>
      <c r="B327" s="2" t="s">
        <v>507</v>
      </c>
      <c r="C327" s="2" t="s">
        <v>326</v>
      </c>
      <c r="D327" s="2" t="s">
        <v>7</v>
      </c>
      <c r="E327" s="8"/>
      <c r="F327" t="str">
        <f t="shared" ref="F327:F339" si="18">IF(E327="","",IF(RIGHT(E327,1)="/",E327&amp;"*",E327&amp;"/*"))</f>
        <v/>
      </c>
      <c r="G327" t="s">
        <v>27</v>
      </c>
    </row>
    <row r="328" spans="1:7" ht="21" hidden="1" customHeight="1">
      <c r="A328" s="2" t="s">
        <v>509</v>
      </c>
      <c r="B328" s="2" t="s">
        <v>510</v>
      </c>
      <c r="C328" s="2" t="s">
        <v>326</v>
      </c>
      <c r="D328" s="2" t="s">
        <v>7</v>
      </c>
      <c r="E328" s="8"/>
      <c r="F328" t="str">
        <f t="shared" si="18"/>
        <v/>
      </c>
      <c r="G328" t="s">
        <v>27</v>
      </c>
    </row>
    <row r="329" spans="1:7" ht="18" customHeight="1">
      <c r="A329" s="2" t="s">
        <v>511</v>
      </c>
      <c r="B329" s="2" t="s">
        <v>512</v>
      </c>
      <c r="C329" s="2" t="s">
        <v>326</v>
      </c>
      <c r="D329" s="2" t="s">
        <v>7</v>
      </c>
      <c r="E329" s="3"/>
    </row>
    <row r="330" spans="1:7" ht="18" customHeight="1">
      <c r="A330" s="2" t="s">
        <v>513</v>
      </c>
      <c r="B330" s="2" t="s">
        <v>514</v>
      </c>
      <c r="C330" s="2" t="s">
        <v>326</v>
      </c>
      <c r="D330" s="2" t="s">
        <v>7</v>
      </c>
      <c r="E330" s="3"/>
    </row>
    <row r="331" spans="1:7" ht="18" customHeight="1">
      <c r="A331" s="2" t="s">
        <v>515</v>
      </c>
      <c r="B331" s="2" t="s">
        <v>514</v>
      </c>
      <c r="C331" s="2" t="s">
        <v>326</v>
      </c>
      <c r="D331" s="2" t="s">
        <v>7</v>
      </c>
      <c r="E331" s="3"/>
    </row>
    <row r="332" spans="1:7" ht="18" customHeight="1">
      <c r="A332" s="2" t="s">
        <v>516</v>
      </c>
      <c r="B332" s="2" t="s">
        <v>514</v>
      </c>
      <c r="C332" s="2" t="s">
        <v>326</v>
      </c>
      <c r="D332" s="2" t="s">
        <v>7</v>
      </c>
      <c r="E332" s="3"/>
    </row>
    <row r="333" spans="1:7" ht="18" customHeight="1">
      <c r="A333" s="2" t="s">
        <v>517</v>
      </c>
      <c r="B333" s="2" t="s">
        <v>518</v>
      </c>
      <c r="C333" s="2" t="s">
        <v>326</v>
      </c>
      <c r="D333" s="2" t="s">
        <v>7</v>
      </c>
      <c r="E333" s="3"/>
    </row>
    <row r="334" spans="1:7" ht="18" customHeight="1">
      <c r="A334" s="2" t="s">
        <v>519</v>
      </c>
      <c r="B334" s="2" t="s">
        <v>518</v>
      </c>
      <c r="C334" s="2" t="s">
        <v>326</v>
      </c>
      <c r="D334" s="2" t="s">
        <v>7</v>
      </c>
      <c r="E334" s="3"/>
    </row>
    <row r="335" spans="1:7" ht="21" hidden="1" customHeight="1">
      <c r="A335" s="2" t="s">
        <v>520</v>
      </c>
      <c r="B335" s="2" t="s">
        <v>521</v>
      </c>
      <c r="C335" s="2" t="s">
        <v>326</v>
      </c>
      <c r="D335" s="2" t="s">
        <v>7</v>
      </c>
      <c r="E335" s="8"/>
      <c r="F335" t="str">
        <f t="shared" si="18"/>
        <v/>
      </c>
      <c r="G335" t="s">
        <v>27</v>
      </c>
    </row>
    <row r="336" spans="1:7" ht="18" customHeight="1">
      <c r="A336" s="2" t="s">
        <v>522</v>
      </c>
      <c r="B336" s="2" t="s">
        <v>521</v>
      </c>
      <c r="C336" s="2" t="s">
        <v>326</v>
      </c>
      <c r="D336" s="2" t="s">
        <v>7</v>
      </c>
      <c r="E336" s="3"/>
    </row>
    <row r="337" spans="1:7" ht="21" hidden="1" customHeight="1">
      <c r="A337" s="2" t="s">
        <v>523</v>
      </c>
      <c r="B337" s="2" t="s">
        <v>521</v>
      </c>
      <c r="C337" s="2" t="s">
        <v>326</v>
      </c>
      <c r="D337" s="2" t="s">
        <v>7</v>
      </c>
      <c r="E337" s="8"/>
      <c r="F337" t="str">
        <f t="shared" si="18"/>
        <v/>
      </c>
      <c r="G337" t="s">
        <v>27</v>
      </c>
    </row>
    <row r="338" spans="1:7" ht="18" hidden="1" customHeight="1">
      <c r="A338" s="2" t="s">
        <v>524</v>
      </c>
      <c r="B338" s="2" t="s">
        <v>521</v>
      </c>
      <c r="C338" s="2" t="s">
        <v>326</v>
      </c>
      <c r="D338" s="2" t="s">
        <v>7</v>
      </c>
      <c r="E338" s="3"/>
      <c r="F338" t="str">
        <f t="shared" si="18"/>
        <v/>
      </c>
      <c r="G338" t="s">
        <v>27</v>
      </c>
    </row>
    <row r="339" spans="1:7" ht="18" customHeight="1">
      <c r="A339" s="2" t="s">
        <v>525</v>
      </c>
      <c r="B339" s="2" t="s">
        <v>526</v>
      </c>
      <c r="C339" s="2" t="s">
        <v>326</v>
      </c>
      <c r="D339" s="2" t="s">
        <v>7</v>
      </c>
      <c r="E339" s="3"/>
    </row>
    <row r="340" spans="1:7" ht="18" customHeight="1">
      <c r="A340" s="2" t="s">
        <v>525</v>
      </c>
      <c r="B340" s="2" t="s">
        <v>526</v>
      </c>
      <c r="C340" s="2" t="s">
        <v>326</v>
      </c>
      <c r="D340" s="2" t="s">
        <v>7</v>
      </c>
      <c r="E340" s="3"/>
    </row>
    <row r="341" spans="1:7" ht="18" customHeight="1">
      <c r="A341" s="2" t="s">
        <v>527</v>
      </c>
      <c r="B341" s="2" t="s">
        <v>528</v>
      </c>
      <c r="C341" s="2" t="s">
        <v>326</v>
      </c>
      <c r="D341" s="2" t="s">
        <v>7</v>
      </c>
      <c r="E341" s="3"/>
    </row>
    <row r="342" spans="1:7" ht="18" customHeight="1">
      <c r="A342" s="2" t="s">
        <v>527</v>
      </c>
      <c r="B342" s="2" t="s">
        <v>528</v>
      </c>
      <c r="C342" s="2" t="s">
        <v>326</v>
      </c>
      <c r="D342" s="2" t="s">
        <v>7</v>
      </c>
      <c r="E342" s="3"/>
    </row>
    <row r="343" spans="1:7" ht="18" customHeight="1">
      <c r="A343" s="2" t="s">
        <v>529</v>
      </c>
      <c r="B343" s="2" t="s">
        <v>530</v>
      </c>
      <c r="C343" s="2" t="s">
        <v>326</v>
      </c>
      <c r="D343" s="2" t="s">
        <v>7</v>
      </c>
      <c r="E343" s="3"/>
    </row>
    <row r="344" spans="1:7" ht="21" hidden="1" customHeight="1">
      <c r="A344" s="2" t="s">
        <v>531</v>
      </c>
      <c r="B344" s="2" t="s">
        <v>530</v>
      </c>
      <c r="C344" s="2" t="s">
        <v>326</v>
      </c>
      <c r="D344" s="2" t="s">
        <v>7</v>
      </c>
      <c r="E344" s="8"/>
      <c r="F344" t="str">
        <f t="shared" ref="F343:F351" si="19">IF(E344="","",IF(RIGHT(E344,1)="/",E344&amp;"*",E344&amp;"/*"))</f>
        <v/>
      </c>
      <c r="G344" t="s">
        <v>27</v>
      </c>
    </row>
    <row r="345" spans="1:7" ht="21" hidden="1" customHeight="1">
      <c r="A345" s="2" t="s">
        <v>532</v>
      </c>
      <c r="B345" s="2" t="s">
        <v>533</v>
      </c>
      <c r="C345" s="2" t="s">
        <v>326</v>
      </c>
      <c r="D345" s="2" t="s">
        <v>7</v>
      </c>
      <c r="E345" s="8"/>
      <c r="F345" t="str">
        <f t="shared" si="19"/>
        <v/>
      </c>
      <c r="G345" t="s">
        <v>27</v>
      </c>
    </row>
    <row r="346" spans="1:7" ht="18" hidden="1" customHeight="1">
      <c r="A346" s="2" t="s">
        <v>534</v>
      </c>
      <c r="B346" s="2" t="s">
        <v>533</v>
      </c>
      <c r="C346" s="2" t="s">
        <v>326</v>
      </c>
      <c r="D346" s="2" t="s">
        <v>7</v>
      </c>
      <c r="E346" s="3"/>
      <c r="F346" t="str">
        <f t="shared" si="19"/>
        <v/>
      </c>
      <c r="G346" t="s">
        <v>27</v>
      </c>
    </row>
    <row r="347" spans="1:7" ht="18" customHeight="1">
      <c r="A347" s="2" t="s">
        <v>535</v>
      </c>
      <c r="B347" s="2" t="s">
        <v>533</v>
      </c>
      <c r="C347" s="2" t="s">
        <v>326</v>
      </c>
      <c r="D347" s="2" t="s">
        <v>7</v>
      </c>
      <c r="E347" s="3"/>
    </row>
    <row r="348" spans="1:7" ht="18" customHeight="1">
      <c r="A348" s="2" t="s">
        <v>536</v>
      </c>
      <c r="B348" s="2" t="s">
        <v>533</v>
      </c>
      <c r="C348" s="2" t="s">
        <v>326</v>
      </c>
      <c r="D348" s="2" t="s">
        <v>7</v>
      </c>
      <c r="E348" s="3"/>
    </row>
    <row r="349" spans="1:7" ht="21" hidden="1" customHeight="1">
      <c r="A349" s="2" t="s">
        <v>537</v>
      </c>
      <c r="B349" s="2" t="s">
        <v>533</v>
      </c>
      <c r="C349" s="2" t="s">
        <v>326</v>
      </c>
      <c r="D349" s="2" t="s">
        <v>7</v>
      </c>
      <c r="E349" s="8"/>
      <c r="F349" t="str">
        <f t="shared" si="19"/>
        <v/>
      </c>
      <c r="G349" t="s">
        <v>27</v>
      </c>
    </row>
    <row r="350" spans="1:7" ht="18" customHeight="1">
      <c r="A350" s="2" t="s">
        <v>538</v>
      </c>
      <c r="B350" s="2" t="s">
        <v>539</v>
      </c>
      <c r="C350" s="2" t="s">
        <v>326</v>
      </c>
      <c r="D350" s="2" t="s">
        <v>7</v>
      </c>
      <c r="E350" s="3"/>
    </row>
    <row r="351" spans="1:7" ht="18" customHeight="1">
      <c r="A351" s="2" t="s">
        <v>540</v>
      </c>
      <c r="B351" s="2" t="s">
        <v>541</v>
      </c>
      <c r="C351" s="2" t="s">
        <v>326</v>
      </c>
      <c r="D351" s="2" t="s">
        <v>7</v>
      </c>
      <c r="E351" s="3"/>
    </row>
    <row r="352" spans="1:7" ht="18" customHeight="1">
      <c r="A352" s="2" t="s">
        <v>540</v>
      </c>
      <c r="B352" s="2" t="s">
        <v>541</v>
      </c>
      <c r="C352" s="2" t="s">
        <v>326</v>
      </c>
      <c r="D352" s="2" t="s">
        <v>7</v>
      </c>
      <c r="E352" s="3"/>
    </row>
    <row r="353" spans="1:7" ht="18" customHeight="1">
      <c r="A353" s="2" t="s">
        <v>542</v>
      </c>
      <c r="B353" s="2" t="s">
        <v>541</v>
      </c>
      <c r="C353" s="2" t="s">
        <v>326</v>
      </c>
      <c r="D353" s="2" t="s">
        <v>7</v>
      </c>
      <c r="E353" s="3"/>
    </row>
    <row r="354" spans="1:7" ht="21" hidden="1" customHeight="1">
      <c r="A354" s="2" t="s">
        <v>543</v>
      </c>
      <c r="B354" s="2" t="s">
        <v>541</v>
      </c>
      <c r="C354" s="2" t="s">
        <v>326</v>
      </c>
      <c r="D354" s="2" t="s">
        <v>7</v>
      </c>
      <c r="E354" s="8"/>
      <c r="F354" t="str">
        <f t="shared" ref="F353:F364" si="20">IF(E354="","",IF(RIGHT(E354,1)="/",E354&amp;"*",E354&amp;"/*"))</f>
        <v/>
      </c>
      <c r="G354" t="s">
        <v>27</v>
      </c>
    </row>
    <row r="355" spans="1:7" ht="18" customHeight="1">
      <c r="A355" s="2" t="s">
        <v>544</v>
      </c>
      <c r="B355" s="2" t="s">
        <v>106</v>
      </c>
      <c r="C355" s="2" t="s">
        <v>326</v>
      </c>
      <c r="D355" s="2" t="s">
        <v>7</v>
      </c>
      <c r="E355" s="3"/>
    </row>
    <row r="356" spans="1:7" ht="21" customHeight="1">
      <c r="A356" s="2" t="s">
        <v>545</v>
      </c>
      <c r="B356" s="2" t="s">
        <v>546</v>
      </c>
      <c r="C356" s="2" t="s">
        <v>326</v>
      </c>
      <c r="D356" s="2" t="s">
        <v>7</v>
      </c>
      <c r="E356" s="8"/>
    </row>
    <row r="357" spans="1:7" ht="21" hidden="1" customHeight="1">
      <c r="A357" s="2" t="s">
        <v>547</v>
      </c>
      <c r="B357" s="2" t="s">
        <v>548</v>
      </c>
      <c r="C357" s="2" t="s">
        <v>326</v>
      </c>
      <c r="D357" s="2" t="s">
        <v>7</v>
      </c>
      <c r="E357" s="8"/>
      <c r="F357" t="str">
        <f t="shared" si="20"/>
        <v/>
      </c>
      <c r="G357" t="s">
        <v>27</v>
      </c>
    </row>
    <row r="358" spans="1:7" ht="18" hidden="1" customHeight="1">
      <c r="A358" s="2" t="s">
        <v>549</v>
      </c>
      <c r="B358" s="2" t="s">
        <v>548</v>
      </c>
      <c r="C358" s="2" t="s">
        <v>326</v>
      </c>
      <c r="D358" s="2" t="s">
        <v>7</v>
      </c>
      <c r="E358" s="3"/>
      <c r="F358" t="str">
        <f t="shared" si="20"/>
        <v/>
      </c>
      <c r="G358" t="s">
        <v>27</v>
      </c>
    </row>
    <row r="359" spans="1:7" ht="18" customHeight="1">
      <c r="A359" s="2" t="s">
        <v>550</v>
      </c>
      <c r="B359" s="2" t="s">
        <v>551</v>
      </c>
      <c r="C359" s="2" t="s">
        <v>326</v>
      </c>
      <c r="D359" s="2" t="s">
        <v>7</v>
      </c>
      <c r="E359" s="3"/>
    </row>
    <row r="360" spans="1:7" ht="18" customHeight="1">
      <c r="A360" s="2" t="s">
        <v>552</v>
      </c>
      <c r="B360" s="2" t="s">
        <v>553</v>
      </c>
      <c r="C360" s="2" t="s">
        <v>326</v>
      </c>
      <c r="D360" s="2" t="s">
        <v>7</v>
      </c>
      <c r="E360" s="3"/>
    </row>
    <row r="361" spans="1:7" ht="18" customHeight="1">
      <c r="A361" s="2" t="s">
        <v>554</v>
      </c>
      <c r="B361" s="2" t="s">
        <v>555</v>
      </c>
      <c r="C361" s="2" t="s">
        <v>326</v>
      </c>
      <c r="D361" s="2" t="s">
        <v>7</v>
      </c>
      <c r="E361" s="3"/>
    </row>
    <row r="362" spans="1:7" ht="18" customHeight="1">
      <c r="A362" s="2" t="s">
        <v>556</v>
      </c>
      <c r="B362" s="2" t="s">
        <v>557</v>
      </c>
      <c r="C362" s="2" t="s">
        <v>326</v>
      </c>
      <c r="D362" s="2" t="s">
        <v>7</v>
      </c>
      <c r="E362" s="3"/>
    </row>
    <row r="363" spans="1:7" ht="18" customHeight="1">
      <c r="A363" s="2" t="s">
        <v>558</v>
      </c>
      <c r="B363" s="2" t="s">
        <v>559</v>
      </c>
      <c r="C363" s="2" t="s">
        <v>326</v>
      </c>
      <c r="D363" s="2" t="s">
        <v>7</v>
      </c>
      <c r="E363" s="3"/>
    </row>
    <row r="364" spans="1:7" ht="18" customHeight="1">
      <c r="A364" s="2" t="s">
        <v>560</v>
      </c>
      <c r="B364" s="2" t="s">
        <v>561</v>
      </c>
      <c r="C364" s="2" t="s">
        <v>326</v>
      </c>
      <c r="D364" s="2" t="s">
        <v>7</v>
      </c>
      <c r="E364" s="3"/>
    </row>
    <row r="365" spans="1:7" ht="21" customHeight="1">
      <c r="A365" s="2" t="s">
        <v>560</v>
      </c>
      <c r="B365" s="2" t="s">
        <v>561</v>
      </c>
      <c r="C365" s="2" t="s">
        <v>326</v>
      </c>
      <c r="D365" s="2" t="s">
        <v>7</v>
      </c>
      <c r="E365" s="8"/>
    </row>
    <row r="366" spans="1:7" ht="21" hidden="1" customHeight="1">
      <c r="A366" s="2" t="s">
        <v>562</v>
      </c>
      <c r="B366" s="2" t="s">
        <v>563</v>
      </c>
      <c r="C366" s="2" t="s">
        <v>326</v>
      </c>
      <c r="D366" s="2" t="s">
        <v>7</v>
      </c>
      <c r="E366" s="8"/>
      <c r="F366" t="str">
        <f t="shared" ref="F366:F372" si="21">IF(E366="","",IF(RIGHT(E366,1)="/",E366&amp;"*",E366&amp;"/*"))</f>
        <v/>
      </c>
      <c r="G366" t="s">
        <v>27</v>
      </c>
    </row>
    <row r="367" spans="1:7" ht="21" customHeight="1">
      <c r="A367" s="2" t="s">
        <v>564</v>
      </c>
      <c r="B367" s="2" t="s">
        <v>563</v>
      </c>
      <c r="C367" s="2" t="s">
        <v>326</v>
      </c>
      <c r="D367" s="2" t="s">
        <v>7</v>
      </c>
      <c r="E367" s="8"/>
    </row>
    <row r="368" spans="1:7" ht="21" customHeight="1">
      <c r="A368" s="2" t="s">
        <v>565</v>
      </c>
      <c r="B368" s="2" t="s">
        <v>563</v>
      </c>
      <c r="C368" s="2" t="s">
        <v>326</v>
      </c>
      <c r="D368" s="2" t="s">
        <v>7</v>
      </c>
      <c r="E368" s="8"/>
    </row>
    <row r="369" spans="1:7" ht="18" hidden="1" customHeight="1">
      <c r="A369" s="2" t="s">
        <v>566</v>
      </c>
      <c r="B369" s="2" t="s">
        <v>563</v>
      </c>
      <c r="C369" s="2" t="s">
        <v>326</v>
      </c>
      <c r="D369" s="2" t="s">
        <v>7</v>
      </c>
      <c r="E369" s="3"/>
      <c r="F369" t="str">
        <f t="shared" si="21"/>
        <v/>
      </c>
      <c r="G369" t="s">
        <v>27</v>
      </c>
    </row>
    <row r="370" spans="1:7" ht="21" hidden="1" customHeight="1">
      <c r="A370" s="2" t="s">
        <v>567</v>
      </c>
      <c r="B370" s="2" t="s">
        <v>568</v>
      </c>
      <c r="C370" s="2" t="s">
        <v>326</v>
      </c>
      <c r="D370" s="2" t="s">
        <v>7</v>
      </c>
      <c r="E370" s="8"/>
      <c r="F370" t="str">
        <f t="shared" si="21"/>
        <v/>
      </c>
      <c r="G370" t="s">
        <v>27</v>
      </c>
    </row>
    <row r="371" spans="1:7" ht="18" hidden="1" customHeight="1">
      <c r="A371" s="2" t="s">
        <v>569</v>
      </c>
      <c r="B371" s="2" t="s">
        <v>570</v>
      </c>
      <c r="C371" s="2" t="s">
        <v>326</v>
      </c>
      <c r="D371" s="2" t="s">
        <v>7</v>
      </c>
      <c r="E371" s="3"/>
      <c r="F371" t="str">
        <f t="shared" si="21"/>
        <v/>
      </c>
      <c r="G371" t="s">
        <v>27</v>
      </c>
    </row>
    <row r="372" spans="1:7" ht="18" customHeight="1">
      <c r="A372" s="2" t="s">
        <v>571</v>
      </c>
      <c r="B372" s="2" t="s">
        <v>572</v>
      </c>
      <c r="C372" s="2" t="s">
        <v>326</v>
      </c>
      <c r="D372" s="2" t="s">
        <v>7</v>
      </c>
      <c r="E372" s="3"/>
    </row>
    <row r="373" spans="1:7" ht="18" customHeight="1">
      <c r="A373" s="2" t="s">
        <v>571</v>
      </c>
      <c r="B373" s="2" t="s">
        <v>572</v>
      </c>
      <c r="C373" s="2" t="s">
        <v>326</v>
      </c>
      <c r="D373" s="2" t="s">
        <v>7</v>
      </c>
      <c r="E373" s="3"/>
    </row>
    <row r="374" spans="1:7" ht="21" hidden="1" customHeight="1">
      <c r="A374" s="2" t="s">
        <v>573</v>
      </c>
      <c r="B374" s="2" t="s">
        <v>572</v>
      </c>
      <c r="C374" s="2" t="s">
        <v>326</v>
      </c>
      <c r="D374" s="2" t="s">
        <v>7</v>
      </c>
      <c r="E374" s="8"/>
      <c r="F374" t="str">
        <f t="shared" ref="F374:F379" si="22">IF(E374="","",IF(RIGHT(E374,1)="/",E374&amp;"*",E374&amp;"/*"))</f>
        <v/>
      </c>
      <c r="G374" t="s">
        <v>27</v>
      </c>
    </row>
    <row r="375" spans="1:7" ht="18" hidden="1" customHeight="1">
      <c r="A375" s="2" t="s">
        <v>574</v>
      </c>
      <c r="B375" s="2" t="s">
        <v>572</v>
      </c>
      <c r="C375" s="2" t="s">
        <v>326</v>
      </c>
      <c r="D375" s="2" t="s">
        <v>7</v>
      </c>
      <c r="E375" s="3"/>
      <c r="F375" t="str">
        <f t="shared" si="22"/>
        <v/>
      </c>
      <c r="G375" t="s">
        <v>27</v>
      </c>
    </row>
    <row r="376" spans="1:7" ht="18" customHeight="1">
      <c r="A376" s="2" t="s">
        <v>575</v>
      </c>
      <c r="B376" s="2" t="s">
        <v>576</v>
      </c>
      <c r="C376" s="2" t="s">
        <v>326</v>
      </c>
      <c r="D376" s="2" t="s">
        <v>7</v>
      </c>
      <c r="E376" s="3"/>
    </row>
    <row r="377" spans="1:7" ht="18" customHeight="1">
      <c r="A377" s="2" t="s">
        <v>577</v>
      </c>
      <c r="B377" s="2" t="s">
        <v>578</v>
      </c>
      <c r="C377" s="2" t="s">
        <v>326</v>
      </c>
      <c r="D377" s="2" t="s">
        <v>7</v>
      </c>
      <c r="E377" s="3"/>
    </row>
    <row r="378" spans="1:7" ht="18" customHeight="1">
      <c r="A378" s="2" t="s">
        <v>579</v>
      </c>
      <c r="B378" s="2" t="s">
        <v>580</v>
      </c>
      <c r="C378" s="2" t="s">
        <v>326</v>
      </c>
      <c r="D378" s="2" t="s">
        <v>7</v>
      </c>
      <c r="E378" s="3"/>
    </row>
    <row r="379" spans="1:7" ht="18" customHeight="1">
      <c r="A379" s="2" t="s">
        <v>581</v>
      </c>
      <c r="B379" s="2" t="s">
        <v>580</v>
      </c>
      <c r="C379" s="2" t="s">
        <v>326</v>
      </c>
      <c r="D379" s="2" t="s">
        <v>7</v>
      </c>
      <c r="E379" s="3"/>
    </row>
    <row r="380" spans="1:7" ht="18" customHeight="1">
      <c r="A380" s="2" t="s">
        <v>581</v>
      </c>
      <c r="B380" s="2" t="s">
        <v>580</v>
      </c>
      <c r="C380" s="2" t="s">
        <v>326</v>
      </c>
      <c r="D380" s="2" t="s">
        <v>7</v>
      </c>
      <c r="E380" s="3"/>
    </row>
    <row r="381" spans="1:7" ht="18" hidden="1" customHeight="1">
      <c r="A381" s="2" t="s">
        <v>582</v>
      </c>
      <c r="B381" s="2" t="s">
        <v>580</v>
      </c>
      <c r="C381" s="2" t="s">
        <v>326</v>
      </c>
      <c r="D381" s="2" t="s">
        <v>7</v>
      </c>
      <c r="E381" s="3"/>
      <c r="F381" t="str">
        <f t="shared" ref="F381:F390" si="23">IF(E381="","",IF(RIGHT(E381,1)="/",E381&amp;"*",E381&amp;"/*"))</f>
        <v/>
      </c>
      <c r="G381" t="s">
        <v>27</v>
      </c>
    </row>
    <row r="382" spans="1:7" ht="18" customHeight="1">
      <c r="A382" s="2" t="s">
        <v>583</v>
      </c>
      <c r="B382" s="2" t="s">
        <v>580</v>
      </c>
      <c r="C382" s="2" t="s">
        <v>326</v>
      </c>
      <c r="D382" s="2" t="s">
        <v>7</v>
      </c>
      <c r="E382" s="3"/>
    </row>
    <row r="383" spans="1:7" ht="18" customHeight="1">
      <c r="A383" s="2" t="s">
        <v>584</v>
      </c>
      <c r="B383" s="2" t="s">
        <v>580</v>
      </c>
      <c r="C383" s="2" t="s">
        <v>326</v>
      </c>
      <c r="D383" s="2" t="s">
        <v>7</v>
      </c>
      <c r="E383" s="3"/>
    </row>
    <row r="384" spans="1:7" ht="21" customHeight="1">
      <c r="A384" s="2" t="s">
        <v>585</v>
      </c>
      <c r="B384" s="2" t="s">
        <v>580</v>
      </c>
      <c r="C384" s="2" t="s">
        <v>326</v>
      </c>
      <c r="D384" s="2" t="s">
        <v>7</v>
      </c>
      <c r="E384" s="8"/>
    </row>
    <row r="385" spans="1:7" ht="21" hidden="1" customHeight="1">
      <c r="A385" s="2" t="s">
        <v>586</v>
      </c>
      <c r="B385" s="2" t="s">
        <v>580</v>
      </c>
      <c r="C385" s="2" t="s">
        <v>326</v>
      </c>
      <c r="D385" s="2" t="s">
        <v>7</v>
      </c>
      <c r="E385" s="8"/>
      <c r="F385" t="str">
        <f t="shared" si="23"/>
        <v/>
      </c>
      <c r="G385" t="s">
        <v>27</v>
      </c>
    </row>
    <row r="386" spans="1:7" ht="21" hidden="1" customHeight="1">
      <c r="A386" s="2" t="s">
        <v>587</v>
      </c>
      <c r="B386" s="2" t="s">
        <v>588</v>
      </c>
      <c r="C386" s="2" t="s">
        <v>326</v>
      </c>
      <c r="D386" s="2" t="s">
        <v>7</v>
      </c>
      <c r="E386" s="8"/>
      <c r="F386" t="str">
        <f t="shared" si="23"/>
        <v/>
      </c>
      <c r="G386" t="s">
        <v>27</v>
      </c>
    </row>
    <row r="387" spans="1:7" ht="21" hidden="1" customHeight="1">
      <c r="A387" s="2" t="s">
        <v>222</v>
      </c>
      <c r="B387" s="2" t="s">
        <v>589</v>
      </c>
      <c r="C387" s="2" t="s">
        <v>326</v>
      </c>
      <c r="D387" s="2" t="s">
        <v>7</v>
      </c>
      <c r="E387" s="8"/>
      <c r="F387" t="str">
        <f t="shared" si="23"/>
        <v/>
      </c>
      <c r="G387" t="s">
        <v>27</v>
      </c>
    </row>
    <row r="388" spans="1:7" ht="21" customHeight="1">
      <c r="A388" s="2" t="s">
        <v>222</v>
      </c>
      <c r="B388" s="2" t="s">
        <v>589</v>
      </c>
      <c r="C388" s="2" t="s">
        <v>326</v>
      </c>
      <c r="D388" s="2" t="s">
        <v>7</v>
      </c>
      <c r="E388" s="8"/>
    </row>
    <row r="389" spans="1:7" ht="21" customHeight="1">
      <c r="A389" s="2" t="s">
        <v>590</v>
      </c>
      <c r="B389" s="2" t="s">
        <v>591</v>
      </c>
      <c r="C389" s="2" t="s">
        <v>326</v>
      </c>
      <c r="D389" s="2" t="s">
        <v>7</v>
      </c>
      <c r="E389" s="8"/>
    </row>
    <row r="390" spans="1:7" ht="18" customHeight="1">
      <c r="A390" s="2" t="s">
        <v>592</v>
      </c>
      <c r="B390" s="2" t="s">
        <v>591</v>
      </c>
      <c r="C390" s="2" t="s">
        <v>326</v>
      </c>
      <c r="D390" s="2" t="s">
        <v>7</v>
      </c>
      <c r="E390" s="3"/>
    </row>
    <row r="391" spans="1:7" ht="18" customHeight="1">
      <c r="A391" s="2" t="s">
        <v>592</v>
      </c>
      <c r="B391" s="2" t="s">
        <v>591</v>
      </c>
      <c r="C391" s="2" t="s">
        <v>326</v>
      </c>
      <c r="D391" s="2" t="s">
        <v>7</v>
      </c>
      <c r="E391" s="3"/>
    </row>
    <row r="392" spans="1:7" ht="18" customHeight="1">
      <c r="A392" s="2" t="s">
        <v>593</v>
      </c>
      <c r="B392" s="2" t="s">
        <v>591</v>
      </c>
      <c r="C392" s="2" t="s">
        <v>326</v>
      </c>
      <c r="D392" s="2" t="s">
        <v>7</v>
      </c>
      <c r="E392" s="3"/>
    </row>
    <row r="393" spans="1:7" ht="18" customHeight="1">
      <c r="A393" s="2" t="s">
        <v>594</v>
      </c>
      <c r="B393" s="2" t="s">
        <v>591</v>
      </c>
      <c r="C393" s="2" t="s">
        <v>326</v>
      </c>
      <c r="D393" s="2" t="s">
        <v>7</v>
      </c>
      <c r="E393" s="3"/>
    </row>
    <row r="394" spans="1:7" ht="18" hidden="1" customHeight="1">
      <c r="A394" s="2" t="s">
        <v>595</v>
      </c>
      <c r="B394" s="2" t="s">
        <v>591</v>
      </c>
      <c r="C394" s="2" t="s">
        <v>326</v>
      </c>
      <c r="D394" s="2" t="s">
        <v>7</v>
      </c>
      <c r="E394" s="3"/>
      <c r="F394" t="str">
        <f t="shared" ref="F392:F395" si="24">IF(E394="","",IF(RIGHT(E394,1)="/",E394&amp;"*",E394&amp;"/*"))</f>
        <v/>
      </c>
      <c r="G394" t="s">
        <v>27</v>
      </c>
    </row>
    <row r="395" spans="1:7" ht="18" customHeight="1">
      <c r="A395" s="2" t="s">
        <v>596</v>
      </c>
      <c r="B395" s="2" t="s">
        <v>597</v>
      </c>
      <c r="C395" s="2" t="s">
        <v>326</v>
      </c>
      <c r="D395" s="2" t="s">
        <v>7</v>
      </c>
      <c r="E395" s="3"/>
    </row>
    <row r="396" spans="1:7" ht="18" customHeight="1">
      <c r="A396" s="2" t="s">
        <v>596</v>
      </c>
      <c r="B396" s="2" t="s">
        <v>597</v>
      </c>
      <c r="C396" s="2" t="s">
        <v>326</v>
      </c>
      <c r="D396" s="2" t="s">
        <v>7</v>
      </c>
      <c r="E396" s="3"/>
    </row>
    <row r="397" spans="1:7" ht="18" customHeight="1">
      <c r="A397" s="2" t="s">
        <v>598</v>
      </c>
      <c r="B397" s="2" t="s">
        <v>597</v>
      </c>
      <c r="C397" s="2" t="s">
        <v>326</v>
      </c>
      <c r="D397" s="2" t="s">
        <v>7</v>
      </c>
      <c r="E397" s="3"/>
    </row>
    <row r="398" spans="1:7" ht="18" customHeight="1">
      <c r="A398" s="2" t="s">
        <v>599</v>
      </c>
      <c r="B398" s="2" t="s">
        <v>597</v>
      </c>
      <c r="C398" s="2" t="s">
        <v>326</v>
      </c>
      <c r="D398" s="2" t="s">
        <v>7</v>
      </c>
      <c r="E398" s="3"/>
    </row>
    <row r="399" spans="1:7" ht="18" customHeight="1">
      <c r="A399" s="2" t="s">
        <v>599</v>
      </c>
      <c r="B399" s="2" t="s">
        <v>597</v>
      </c>
      <c r="C399" s="2" t="s">
        <v>326</v>
      </c>
      <c r="D399" s="2" t="s">
        <v>7</v>
      </c>
      <c r="E399" s="3"/>
    </row>
    <row r="400" spans="1:7" ht="18" hidden="1" customHeight="1">
      <c r="A400" s="2" t="s">
        <v>600</v>
      </c>
      <c r="B400" s="2" t="s">
        <v>597</v>
      </c>
      <c r="C400" s="2" t="s">
        <v>326</v>
      </c>
      <c r="D400" s="2" t="s">
        <v>7</v>
      </c>
      <c r="E400" s="3"/>
      <c r="F400" t="str">
        <f t="shared" ref="F400:F401" si="25">IF(E400="","",IF(RIGHT(E400,1)="/",E400&amp;"*",E400&amp;"/*"))</f>
        <v/>
      </c>
      <c r="G400" t="s">
        <v>27</v>
      </c>
    </row>
    <row r="401" spans="1:7" ht="18" customHeight="1">
      <c r="A401" s="2" t="s">
        <v>601</v>
      </c>
      <c r="B401" s="2" t="s">
        <v>602</v>
      </c>
      <c r="C401" s="2" t="s">
        <v>326</v>
      </c>
      <c r="D401" s="2" t="s">
        <v>7</v>
      </c>
      <c r="E401" s="3"/>
    </row>
    <row r="402" spans="1:7" ht="18" customHeight="1">
      <c r="A402" s="2" t="s">
        <v>601</v>
      </c>
      <c r="B402" s="2" t="s">
        <v>602</v>
      </c>
      <c r="C402" s="2" t="s">
        <v>326</v>
      </c>
      <c r="D402" s="2" t="s">
        <v>7</v>
      </c>
      <c r="E402" s="3"/>
    </row>
    <row r="403" spans="1:7" ht="18" customHeight="1">
      <c r="A403" s="2" t="s">
        <v>603</v>
      </c>
      <c r="B403" s="2" t="s">
        <v>602</v>
      </c>
      <c r="C403" s="2" t="s">
        <v>326</v>
      </c>
      <c r="D403" s="2" t="s">
        <v>7</v>
      </c>
      <c r="E403" s="3"/>
    </row>
    <row r="404" spans="1:7" ht="21" hidden="1" customHeight="1">
      <c r="A404" s="2" t="s">
        <v>604</v>
      </c>
      <c r="B404" s="2" t="s">
        <v>602</v>
      </c>
      <c r="C404" s="2" t="s">
        <v>326</v>
      </c>
      <c r="D404" s="2" t="s">
        <v>7</v>
      </c>
      <c r="E404" s="8"/>
      <c r="F404" t="str">
        <f t="shared" ref="F403:F406" si="26">IF(E404="","",IF(RIGHT(E404,1)="/",E404&amp;"*",E404&amp;"/*"))</f>
        <v/>
      </c>
      <c r="G404" t="s">
        <v>27</v>
      </c>
    </row>
    <row r="405" spans="1:7" ht="18" customHeight="1">
      <c r="A405" s="2" t="s">
        <v>605</v>
      </c>
      <c r="B405" s="2" t="s">
        <v>606</v>
      </c>
      <c r="C405" s="2" t="s">
        <v>326</v>
      </c>
      <c r="D405" s="2" t="s">
        <v>7</v>
      </c>
      <c r="E405" s="3"/>
    </row>
    <row r="406" spans="1:7" ht="18" customHeight="1">
      <c r="A406" s="2" t="s">
        <v>607</v>
      </c>
      <c r="B406" s="2" t="s">
        <v>606</v>
      </c>
      <c r="C406" s="2" t="s">
        <v>326</v>
      </c>
      <c r="D406" s="2" t="s">
        <v>7</v>
      </c>
      <c r="E406" s="3"/>
    </row>
    <row r="407" spans="1:7" ht="18" customHeight="1">
      <c r="A407" s="2" t="s">
        <v>607</v>
      </c>
      <c r="B407" s="2" t="s">
        <v>606</v>
      </c>
      <c r="C407" s="2" t="s">
        <v>326</v>
      </c>
      <c r="D407" s="2" t="s">
        <v>7</v>
      </c>
      <c r="E407" s="3"/>
    </row>
    <row r="408" spans="1:7" ht="18" customHeight="1">
      <c r="A408" s="2" t="s">
        <v>608</v>
      </c>
      <c r="B408" s="2" t="s">
        <v>606</v>
      </c>
      <c r="C408" s="2" t="s">
        <v>326</v>
      </c>
      <c r="D408" s="2" t="s">
        <v>7</v>
      </c>
      <c r="E408" s="3"/>
    </row>
    <row r="409" spans="1:7" ht="18" customHeight="1">
      <c r="A409" s="2" t="s">
        <v>609</v>
      </c>
      <c r="B409" s="2" t="s">
        <v>606</v>
      </c>
      <c r="C409" s="2" t="s">
        <v>326</v>
      </c>
      <c r="D409" s="2" t="s">
        <v>7</v>
      </c>
      <c r="E409" s="3"/>
    </row>
    <row r="410" spans="1:7" ht="18" customHeight="1">
      <c r="A410" s="2" t="s">
        <v>610</v>
      </c>
      <c r="B410" s="2" t="s">
        <v>606</v>
      </c>
      <c r="C410" s="2" t="s">
        <v>326</v>
      </c>
      <c r="D410" s="2" t="s">
        <v>7</v>
      </c>
      <c r="E410" s="3"/>
    </row>
    <row r="411" spans="1:7" ht="18" customHeight="1">
      <c r="A411" s="2" t="s">
        <v>611</v>
      </c>
      <c r="B411" s="2" t="s">
        <v>606</v>
      </c>
      <c r="C411" s="2" t="s">
        <v>326</v>
      </c>
      <c r="D411" s="2" t="s">
        <v>7</v>
      </c>
      <c r="E411" s="3"/>
    </row>
    <row r="412" spans="1:7" ht="21" customHeight="1">
      <c r="A412" s="2" t="s">
        <v>612</v>
      </c>
      <c r="B412" s="2" t="s">
        <v>613</v>
      </c>
      <c r="C412" s="2" t="s">
        <v>326</v>
      </c>
      <c r="D412" s="2" t="s">
        <v>7</v>
      </c>
      <c r="E412" s="8"/>
    </row>
    <row r="413" spans="1:7" ht="18" customHeight="1">
      <c r="A413" s="2" t="s">
        <v>614</v>
      </c>
      <c r="B413" s="2" t="s">
        <v>613</v>
      </c>
      <c r="C413" s="2" t="s">
        <v>326</v>
      </c>
      <c r="D413" s="2" t="s">
        <v>7</v>
      </c>
      <c r="E413" s="3"/>
    </row>
    <row r="414" spans="1:7" ht="21" customHeight="1">
      <c r="A414" s="2" t="s">
        <v>615</v>
      </c>
      <c r="B414" s="2" t="s">
        <v>613</v>
      </c>
      <c r="C414" s="2" t="s">
        <v>326</v>
      </c>
      <c r="D414" s="2" t="s">
        <v>7</v>
      </c>
      <c r="E414" s="8"/>
    </row>
    <row r="415" spans="1:7" ht="18" customHeight="1">
      <c r="A415" s="2" t="s">
        <v>616</v>
      </c>
      <c r="B415" s="2" t="s">
        <v>617</v>
      </c>
      <c r="C415" s="2" t="s">
        <v>326</v>
      </c>
      <c r="D415" s="2" t="s">
        <v>7</v>
      </c>
      <c r="E415" s="3"/>
    </row>
    <row r="416" spans="1:7" ht="18" customHeight="1">
      <c r="A416" s="2" t="s">
        <v>616</v>
      </c>
      <c r="B416" s="2" t="s">
        <v>617</v>
      </c>
      <c r="C416" s="2" t="s">
        <v>326</v>
      </c>
      <c r="D416" s="2" t="s">
        <v>7</v>
      </c>
      <c r="E416" s="3"/>
    </row>
    <row r="417" spans="1:7" ht="21" hidden="1" customHeight="1">
      <c r="A417" s="2" t="s">
        <v>618</v>
      </c>
      <c r="B417" s="2" t="s">
        <v>619</v>
      </c>
      <c r="C417" s="2" t="s">
        <v>326</v>
      </c>
      <c r="D417" s="2" t="s">
        <v>7</v>
      </c>
      <c r="E417" s="8"/>
      <c r="F417" t="str">
        <f t="shared" ref="F417:F418" si="27">IF(E417="","",IF(RIGHT(E417,1)="/",E417&amp;"*",E417&amp;"/*"))</f>
        <v/>
      </c>
      <c r="G417" t="s">
        <v>27</v>
      </c>
    </row>
    <row r="418" spans="1:7" ht="18" hidden="1" customHeight="1">
      <c r="A418" s="2" t="s">
        <v>620</v>
      </c>
      <c r="B418" s="2" t="s">
        <v>621</v>
      </c>
      <c r="C418" s="2" t="s">
        <v>326</v>
      </c>
      <c r="D418" s="2" t="s">
        <v>7</v>
      </c>
      <c r="E418" s="3"/>
      <c r="F418" t="str">
        <f t="shared" si="27"/>
        <v/>
      </c>
      <c r="G418" t="s">
        <v>27</v>
      </c>
    </row>
    <row r="419" spans="1:7" ht="18" hidden="1" customHeight="1">
      <c r="A419" s="2" t="s">
        <v>620</v>
      </c>
      <c r="B419" s="2" t="s">
        <v>621</v>
      </c>
      <c r="C419" s="2" t="s">
        <v>326</v>
      </c>
      <c r="D419" s="2" t="s">
        <v>7</v>
      </c>
      <c r="E419" s="3"/>
      <c r="G419" t="s">
        <v>27</v>
      </c>
    </row>
    <row r="420" spans="1:7" ht="18" customHeight="1">
      <c r="A420" s="2" t="s">
        <v>622</v>
      </c>
      <c r="B420" s="2" t="s">
        <v>621</v>
      </c>
      <c r="C420" s="2" t="s">
        <v>326</v>
      </c>
      <c r="D420" s="2" t="s">
        <v>7</v>
      </c>
      <c r="E420" s="3"/>
    </row>
    <row r="421" spans="1:7" ht="18" customHeight="1">
      <c r="A421" s="2" t="s">
        <v>623</v>
      </c>
      <c r="B421" s="2" t="s">
        <v>621</v>
      </c>
      <c r="C421" s="2" t="s">
        <v>326</v>
      </c>
      <c r="D421" s="2" t="s">
        <v>7</v>
      </c>
      <c r="E421" s="3"/>
    </row>
    <row r="422" spans="1:7" ht="21" hidden="1" customHeight="1">
      <c r="A422" s="2" t="s">
        <v>624</v>
      </c>
      <c r="B422" s="2" t="s">
        <v>621</v>
      </c>
      <c r="C422" s="2" t="s">
        <v>326</v>
      </c>
      <c r="D422" s="2" t="s">
        <v>7</v>
      </c>
      <c r="E422" s="8"/>
      <c r="F422" t="str">
        <f t="shared" ref="F420:F427" si="28">IF(E422="","",IF(RIGHT(E422,1)="/",E422&amp;"*",E422&amp;"/*"))</f>
        <v/>
      </c>
      <c r="G422" t="s">
        <v>27</v>
      </c>
    </row>
    <row r="423" spans="1:7" ht="18" customHeight="1">
      <c r="A423" s="2" t="s">
        <v>625</v>
      </c>
      <c r="B423" s="2" t="s">
        <v>626</v>
      </c>
      <c r="C423" s="2" t="s">
        <v>326</v>
      </c>
      <c r="D423" s="2" t="s">
        <v>7</v>
      </c>
      <c r="E423" s="3"/>
    </row>
    <row r="424" spans="1:7" ht="21" hidden="1" customHeight="1">
      <c r="A424" s="2" t="s">
        <v>627</v>
      </c>
      <c r="B424" s="2" t="s">
        <v>626</v>
      </c>
      <c r="C424" s="2" t="s">
        <v>326</v>
      </c>
      <c r="D424" s="2" t="s">
        <v>7</v>
      </c>
      <c r="E424" s="8"/>
      <c r="F424" t="str">
        <f t="shared" si="28"/>
        <v/>
      </c>
      <c r="G424" t="s">
        <v>27</v>
      </c>
    </row>
    <row r="425" spans="1:7" ht="18" customHeight="1">
      <c r="A425" s="2" t="s">
        <v>628</v>
      </c>
      <c r="B425" s="2" t="s">
        <v>626</v>
      </c>
      <c r="C425" s="2" t="s">
        <v>326</v>
      </c>
      <c r="D425" s="2" t="s">
        <v>7</v>
      </c>
      <c r="E425" s="3"/>
    </row>
    <row r="426" spans="1:7" ht="18" customHeight="1">
      <c r="A426" s="2" t="s">
        <v>629</v>
      </c>
      <c r="B426" s="2" t="s">
        <v>630</v>
      </c>
      <c r="C426" s="2" t="s">
        <v>326</v>
      </c>
      <c r="D426" s="2" t="s">
        <v>7</v>
      </c>
      <c r="E426" s="3"/>
    </row>
    <row r="427" spans="1:7" ht="18" customHeight="1">
      <c r="A427" s="2" t="s">
        <v>631</v>
      </c>
      <c r="B427" s="2" t="s">
        <v>632</v>
      </c>
      <c r="C427" s="2" t="s">
        <v>326</v>
      </c>
      <c r="D427" s="2" t="s">
        <v>7</v>
      </c>
      <c r="E427" s="3"/>
    </row>
    <row r="428" spans="1:7" ht="18" customHeight="1">
      <c r="A428" s="2" t="s">
        <v>631</v>
      </c>
      <c r="B428" s="2" t="s">
        <v>632</v>
      </c>
      <c r="C428" s="2" t="s">
        <v>326</v>
      </c>
      <c r="D428" s="2" t="s">
        <v>7</v>
      </c>
      <c r="E428" s="3"/>
    </row>
    <row r="429" spans="1:7" ht="18" customHeight="1">
      <c r="A429" s="2" t="s">
        <v>633</v>
      </c>
      <c r="B429" s="2" t="s">
        <v>634</v>
      </c>
      <c r="C429" s="2" t="s">
        <v>326</v>
      </c>
      <c r="D429" s="2" t="s">
        <v>7</v>
      </c>
      <c r="E429" s="3"/>
    </row>
    <row r="430" spans="1:7" ht="21" hidden="1" customHeight="1">
      <c r="A430" s="2" t="s">
        <v>635</v>
      </c>
      <c r="B430" s="2" t="s">
        <v>634</v>
      </c>
      <c r="C430" s="2" t="s">
        <v>326</v>
      </c>
      <c r="D430" s="2" t="s">
        <v>469</v>
      </c>
      <c r="E430" s="8"/>
      <c r="F430" t="str">
        <f t="shared" ref="F429:F447" si="29">IF(E430="","",IF(RIGHT(E430,1)="/",E430&amp;"*",E430&amp;"/*"))</f>
        <v/>
      </c>
      <c r="G430" t="s">
        <v>27</v>
      </c>
    </row>
    <row r="431" spans="1:7" ht="18" customHeight="1">
      <c r="A431" s="2" t="s">
        <v>636</v>
      </c>
      <c r="B431" s="2" t="s">
        <v>637</v>
      </c>
      <c r="C431" s="2" t="s">
        <v>326</v>
      </c>
      <c r="D431" s="2" t="s">
        <v>7</v>
      </c>
      <c r="E431" s="3"/>
    </row>
    <row r="432" spans="1:7" ht="18" customHeight="1">
      <c r="A432" s="2" t="s">
        <v>638</v>
      </c>
      <c r="B432" s="2" t="s">
        <v>639</v>
      </c>
      <c r="C432" s="2" t="s">
        <v>326</v>
      </c>
      <c r="D432" s="2" t="s">
        <v>7</v>
      </c>
      <c r="E432" s="3"/>
    </row>
    <row r="433" spans="1:7" ht="18" hidden="1" customHeight="1">
      <c r="A433" s="2" t="s">
        <v>638</v>
      </c>
      <c r="B433" s="2" t="s">
        <v>639</v>
      </c>
      <c r="C433" s="2" t="s">
        <v>326</v>
      </c>
      <c r="D433" s="2" t="s">
        <v>7</v>
      </c>
      <c r="E433" s="3"/>
      <c r="F433" t="str">
        <f t="shared" si="29"/>
        <v/>
      </c>
      <c r="G433" t="s">
        <v>27</v>
      </c>
    </row>
    <row r="434" spans="1:7" ht="21" hidden="1" customHeight="1">
      <c r="A434" s="2" t="s">
        <v>640</v>
      </c>
      <c r="B434" s="2" t="s">
        <v>114</v>
      </c>
      <c r="C434" s="2" t="s">
        <v>326</v>
      </c>
      <c r="D434" s="2" t="s">
        <v>7</v>
      </c>
      <c r="E434" s="8"/>
      <c r="F434" t="str">
        <f t="shared" si="29"/>
        <v/>
      </c>
      <c r="G434" t="s">
        <v>27</v>
      </c>
    </row>
    <row r="435" spans="1:7" ht="18" customHeight="1">
      <c r="A435" s="2" t="s">
        <v>641</v>
      </c>
      <c r="B435" s="2" t="s">
        <v>642</v>
      </c>
      <c r="C435" s="2" t="s">
        <v>326</v>
      </c>
      <c r="D435" s="2" t="s">
        <v>7</v>
      </c>
      <c r="E435" s="3"/>
    </row>
    <row r="436" spans="1:7" ht="18" customHeight="1">
      <c r="A436" s="2" t="s">
        <v>643</v>
      </c>
      <c r="B436" s="2" t="s">
        <v>644</v>
      </c>
      <c r="C436" s="2" t="s">
        <v>326</v>
      </c>
      <c r="D436" s="2" t="s">
        <v>7</v>
      </c>
      <c r="E436" s="3"/>
    </row>
    <row r="437" spans="1:7" ht="18" customHeight="1">
      <c r="A437" s="2" t="s">
        <v>645</v>
      </c>
      <c r="B437" s="2" t="s">
        <v>646</v>
      </c>
      <c r="C437" s="2" t="s">
        <v>326</v>
      </c>
      <c r="D437" s="2" t="s">
        <v>7</v>
      </c>
      <c r="E437" s="3"/>
    </row>
    <row r="438" spans="1:7" ht="18" hidden="1" customHeight="1">
      <c r="A438" s="2" t="s">
        <v>391</v>
      </c>
      <c r="B438" s="2" t="s">
        <v>647</v>
      </c>
      <c r="C438" s="2" t="s">
        <v>326</v>
      </c>
      <c r="D438" s="2" t="s">
        <v>7</v>
      </c>
      <c r="E438" s="3"/>
      <c r="F438" t="str">
        <f t="shared" si="29"/>
        <v/>
      </c>
      <c r="G438" t="s">
        <v>27</v>
      </c>
    </row>
    <row r="439" spans="1:7" ht="18" customHeight="1">
      <c r="A439" s="2" t="s">
        <v>391</v>
      </c>
      <c r="B439" s="2" t="s">
        <v>647</v>
      </c>
      <c r="C439" s="2" t="s">
        <v>326</v>
      </c>
      <c r="D439" s="2" t="s">
        <v>7</v>
      </c>
      <c r="E439" s="3"/>
    </row>
    <row r="440" spans="1:7" ht="18" customHeight="1">
      <c r="A440" s="2" t="s">
        <v>648</v>
      </c>
      <c r="B440" s="2" t="s">
        <v>647</v>
      </c>
      <c r="C440" s="2" t="s">
        <v>326</v>
      </c>
      <c r="D440" s="2" t="s">
        <v>7</v>
      </c>
      <c r="E440" s="3"/>
    </row>
    <row r="441" spans="1:7" ht="18" hidden="1" customHeight="1">
      <c r="A441" s="2" t="s">
        <v>649</v>
      </c>
      <c r="B441" s="2" t="s">
        <v>647</v>
      </c>
      <c r="C441" s="2" t="s">
        <v>326</v>
      </c>
      <c r="D441" s="2" t="s">
        <v>7</v>
      </c>
      <c r="E441" s="3"/>
      <c r="F441" t="str">
        <f t="shared" si="29"/>
        <v/>
      </c>
      <c r="G441" t="s">
        <v>27</v>
      </c>
    </row>
    <row r="442" spans="1:7" ht="21" hidden="1" customHeight="1">
      <c r="A442" s="2" t="s">
        <v>650</v>
      </c>
      <c r="B442" s="2" t="s">
        <v>647</v>
      </c>
      <c r="C442" s="2" t="s">
        <v>326</v>
      </c>
      <c r="D442" s="2" t="s">
        <v>7</v>
      </c>
      <c r="E442" s="8"/>
      <c r="F442" t="str">
        <f t="shared" si="29"/>
        <v/>
      </c>
      <c r="G442" t="s">
        <v>27</v>
      </c>
    </row>
    <row r="443" spans="1:7" ht="18" customHeight="1">
      <c r="A443" s="2" t="s">
        <v>651</v>
      </c>
      <c r="B443" s="2" t="s">
        <v>652</v>
      </c>
      <c r="C443" s="2" t="s">
        <v>326</v>
      </c>
      <c r="D443" s="2" t="s">
        <v>7</v>
      </c>
      <c r="E443" s="3"/>
    </row>
    <row r="444" spans="1:7" ht="21" customHeight="1">
      <c r="A444" s="2" t="s">
        <v>653</v>
      </c>
      <c r="B444" s="2" t="s">
        <v>654</v>
      </c>
      <c r="C444" s="2" t="s">
        <v>326</v>
      </c>
      <c r="D444" s="2" t="s">
        <v>7</v>
      </c>
      <c r="E444" s="8"/>
    </row>
    <row r="445" spans="1:7" ht="18" hidden="1" customHeight="1">
      <c r="A445" s="2" t="s">
        <v>655</v>
      </c>
      <c r="B445" s="2" t="s">
        <v>656</v>
      </c>
      <c r="C445" s="2" t="s">
        <v>326</v>
      </c>
      <c r="D445" s="2" t="s">
        <v>7</v>
      </c>
      <c r="E445" s="3"/>
      <c r="F445" t="str">
        <f t="shared" si="29"/>
        <v/>
      </c>
      <c r="G445" t="s">
        <v>27</v>
      </c>
    </row>
    <row r="446" spans="1:7" ht="18" hidden="1" customHeight="1">
      <c r="A446" s="2" t="s">
        <v>657</v>
      </c>
      <c r="B446" s="2" t="s">
        <v>658</v>
      </c>
      <c r="C446" s="2" t="s">
        <v>326</v>
      </c>
      <c r="D446" s="2" t="s">
        <v>7</v>
      </c>
      <c r="E446" s="3"/>
      <c r="F446" t="str">
        <f t="shared" si="29"/>
        <v/>
      </c>
      <c r="G446" t="s">
        <v>27</v>
      </c>
    </row>
    <row r="447" spans="1:7" ht="18" customHeight="1">
      <c r="A447" s="2" t="s">
        <v>659</v>
      </c>
      <c r="B447" s="2" t="s">
        <v>660</v>
      </c>
      <c r="C447" s="2" t="s">
        <v>326</v>
      </c>
      <c r="D447" s="2" t="s">
        <v>7</v>
      </c>
      <c r="E447" s="3"/>
    </row>
    <row r="448" spans="1:7" ht="18" customHeight="1">
      <c r="A448" s="2" t="s">
        <v>659</v>
      </c>
      <c r="B448" s="2" t="s">
        <v>660</v>
      </c>
      <c r="C448" s="2" t="s">
        <v>326</v>
      </c>
      <c r="D448" s="2" t="s">
        <v>7</v>
      </c>
      <c r="E448" s="3"/>
    </row>
    <row r="449" spans="1:7" ht="18" customHeight="1">
      <c r="A449" s="2" t="s">
        <v>661</v>
      </c>
      <c r="B449" s="2" t="s">
        <v>662</v>
      </c>
      <c r="C449" s="2" t="s">
        <v>326</v>
      </c>
      <c r="D449" s="2" t="s">
        <v>7</v>
      </c>
      <c r="E449" s="3"/>
    </row>
    <row r="450" spans="1:7" ht="18" customHeight="1">
      <c r="A450" s="2" t="s">
        <v>663</v>
      </c>
      <c r="B450" s="2" t="s">
        <v>664</v>
      </c>
      <c r="C450" s="2" t="s">
        <v>326</v>
      </c>
      <c r="D450" s="2" t="s">
        <v>7</v>
      </c>
      <c r="E450" s="3"/>
    </row>
    <row r="451" spans="1:7" ht="18" customHeight="1">
      <c r="A451" s="2" t="s">
        <v>665</v>
      </c>
      <c r="B451" s="2" t="s">
        <v>664</v>
      </c>
      <c r="C451" s="2" t="s">
        <v>326</v>
      </c>
      <c r="D451" s="2" t="s">
        <v>7</v>
      </c>
      <c r="E451" s="3"/>
    </row>
    <row r="452" spans="1:7" ht="18" customHeight="1">
      <c r="A452" s="2" t="s">
        <v>666</v>
      </c>
      <c r="B452" s="2" t="s">
        <v>667</v>
      </c>
      <c r="C452" s="2" t="s">
        <v>326</v>
      </c>
      <c r="D452" s="2" t="s">
        <v>7</v>
      </c>
      <c r="E452" s="3"/>
    </row>
    <row r="453" spans="1:7" ht="18" customHeight="1">
      <c r="A453" s="2" t="s">
        <v>666</v>
      </c>
      <c r="B453" s="2" t="s">
        <v>667</v>
      </c>
      <c r="C453" s="2" t="s">
        <v>326</v>
      </c>
      <c r="D453" s="2" t="s">
        <v>7</v>
      </c>
      <c r="E453" s="3"/>
    </row>
    <row r="454" spans="1:7" ht="21" hidden="1" customHeight="1">
      <c r="A454" s="2" t="s">
        <v>668</v>
      </c>
      <c r="B454" s="2" t="s">
        <v>669</v>
      </c>
      <c r="C454" s="2" t="s">
        <v>326</v>
      </c>
      <c r="D454" s="2" t="s">
        <v>7</v>
      </c>
      <c r="E454" s="8"/>
      <c r="F454" t="str">
        <f t="shared" ref="F449:F465" si="30">IF(E454="","",IF(RIGHT(E454,1)="/",E454&amp;"*",E454&amp;"/*"))</f>
        <v/>
      </c>
      <c r="G454" t="s">
        <v>27</v>
      </c>
    </row>
    <row r="455" spans="1:7" ht="18" customHeight="1">
      <c r="A455" s="2" t="s">
        <v>670</v>
      </c>
      <c r="B455" s="2" t="s">
        <v>669</v>
      </c>
      <c r="C455" s="2" t="s">
        <v>326</v>
      </c>
      <c r="D455" s="2" t="s">
        <v>7</v>
      </c>
      <c r="E455" s="3"/>
    </row>
    <row r="456" spans="1:7" ht="18" hidden="1" customHeight="1">
      <c r="A456" s="2" t="s">
        <v>671</v>
      </c>
      <c r="B456" s="2" t="s">
        <v>672</v>
      </c>
      <c r="C456" s="2" t="s">
        <v>326</v>
      </c>
      <c r="D456" s="2" t="s">
        <v>7</v>
      </c>
      <c r="E456" s="3"/>
      <c r="F456" t="str">
        <f t="shared" si="30"/>
        <v/>
      </c>
      <c r="G456" t="s">
        <v>27</v>
      </c>
    </row>
    <row r="457" spans="1:7" ht="18" hidden="1" customHeight="1">
      <c r="A457" s="2" t="s">
        <v>673</v>
      </c>
      <c r="B457" s="2" t="s">
        <v>674</v>
      </c>
      <c r="C457" s="2" t="s">
        <v>326</v>
      </c>
      <c r="D457" s="2" t="s">
        <v>7</v>
      </c>
      <c r="E457" s="3"/>
      <c r="F457" t="str">
        <f t="shared" si="30"/>
        <v/>
      </c>
      <c r="G457" t="s">
        <v>27</v>
      </c>
    </row>
    <row r="458" spans="1:7" ht="21" hidden="1" customHeight="1">
      <c r="A458" s="2" t="s">
        <v>675</v>
      </c>
      <c r="B458" s="2" t="s">
        <v>676</v>
      </c>
      <c r="C458" s="2" t="s">
        <v>326</v>
      </c>
      <c r="D458" s="2" t="s">
        <v>7</v>
      </c>
      <c r="E458" s="8"/>
      <c r="F458" t="str">
        <f t="shared" si="30"/>
        <v/>
      </c>
      <c r="G458" t="s">
        <v>27</v>
      </c>
    </row>
    <row r="459" spans="1:7" ht="18" customHeight="1">
      <c r="A459" s="2" t="s">
        <v>677</v>
      </c>
      <c r="B459" s="2" t="s">
        <v>678</v>
      </c>
      <c r="C459" s="2" t="s">
        <v>326</v>
      </c>
      <c r="D459" s="2" t="s">
        <v>7</v>
      </c>
      <c r="E459" s="3"/>
    </row>
    <row r="460" spans="1:7" ht="21" hidden="1" customHeight="1">
      <c r="A460" s="2" t="s">
        <v>679</v>
      </c>
      <c r="B460" s="2" t="s">
        <v>678</v>
      </c>
      <c r="C460" s="2" t="s">
        <v>326</v>
      </c>
      <c r="D460" s="2" t="s">
        <v>7</v>
      </c>
      <c r="E460" s="8"/>
      <c r="F460" t="str">
        <f t="shared" si="30"/>
        <v/>
      </c>
      <c r="G460" t="s">
        <v>27</v>
      </c>
    </row>
    <row r="461" spans="1:7" ht="21" hidden="1" customHeight="1">
      <c r="A461" s="2" t="s">
        <v>680</v>
      </c>
      <c r="B461" s="2" t="s">
        <v>678</v>
      </c>
      <c r="C461" s="2" t="s">
        <v>326</v>
      </c>
      <c r="D461" s="2" t="s">
        <v>7</v>
      </c>
      <c r="E461" s="8"/>
      <c r="F461" t="str">
        <f t="shared" si="30"/>
        <v/>
      </c>
      <c r="G461" t="s">
        <v>27</v>
      </c>
    </row>
    <row r="462" spans="1:7" ht="21" hidden="1" customHeight="1">
      <c r="A462" s="2" t="s">
        <v>681</v>
      </c>
      <c r="B462" s="2" t="s">
        <v>678</v>
      </c>
      <c r="C462" s="2" t="s">
        <v>326</v>
      </c>
      <c r="D462" s="2" t="s">
        <v>7</v>
      </c>
      <c r="E462" s="8"/>
      <c r="F462" t="str">
        <f t="shared" si="30"/>
        <v/>
      </c>
      <c r="G462" t="s">
        <v>27</v>
      </c>
    </row>
    <row r="463" spans="1:7" ht="18" hidden="1" customHeight="1">
      <c r="A463" s="2" t="s">
        <v>682</v>
      </c>
      <c r="B463" s="2" t="s">
        <v>683</v>
      </c>
      <c r="C463" s="2" t="s">
        <v>326</v>
      </c>
      <c r="D463" s="2" t="s">
        <v>7</v>
      </c>
      <c r="E463" s="3"/>
      <c r="F463" t="str">
        <f t="shared" si="30"/>
        <v/>
      </c>
      <c r="G463" t="s">
        <v>27</v>
      </c>
    </row>
    <row r="464" spans="1:7" ht="18" customHeight="1">
      <c r="A464" s="2" t="s">
        <v>682</v>
      </c>
      <c r="B464" s="2" t="s">
        <v>683</v>
      </c>
      <c r="C464" s="2" t="s">
        <v>326</v>
      </c>
      <c r="D464" s="2" t="s">
        <v>7</v>
      </c>
      <c r="E464" s="3"/>
    </row>
    <row r="465" spans="1:7" ht="18" customHeight="1">
      <c r="A465" s="2" t="s">
        <v>684</v>
      </c>
      <c r="B465" s="2" t="s">
        <v>685</v>
      </c>
      <c r="C465" s="2" t="s">
        <v>326</v>
      </c>
      <c r="D465" s="2" t="s">
        <v>7</v>
      </c>
      <c r="E465" s="3"/>
    </row>
    <row r="466" spans="1:7" ht="18" customHeight="1">
      <c r="A466" s="2" t="s">
        <v>684</v>
      </c>
      <c r="B466" s="2" t="s">
        <v>685</v>
      </c>
      <c r="C466" s="2" t="s">
        <v>326</v>
      </c>
      <c r="D466" s="2" t="s">
        <v>7</v>
      </c>
      <c r="E466" s="3"/>
    </row>
    <row r="467" spans="1:7" ht="18" hidden="1" customHeight="1">
      <c r="A467" s="2" t="s">
        <v>686</v>
      </c>
      <c r="B467" s="2" t="s">
        <v>687</v>
      </c>
      <c r="C467" s="2" t="s">
        <v>326</v>
      </c>
      <c r="D467" s="2" t="s">
        <v>7</v>
      </c>
      <c r="E467" s="3"/>
      <c r="F467" t="str">
        <f t="shared" ref="F467:F483" si="31">IF(E467="","",IF(RIGHT(E467,1)="/",E467&amp;"*",E467&amp;"/*"))</f>
        <v/>
      </c>
      <c r="G467" t="s">
        <v>27</v>
      </c>
    </row>
    <row r="468" spans="1:7" ht="21" hidden="1" customHeight="1">
      <c r="A468" s="2" t="s">
        <v>688</v>
      </c>
      <c r="B468" s="2" t="s">
        <v>689</v>
      </c>
      <c r="C468" s="2" t="s">
        <v>326</v>
      </c>
      <c r="D468" s="2" t="s">
        <v>7</v>
      </c>
      <c r="E468" s="8"/>
      <c r="F468" t="str">
        <f t="shared" si="31"/>
        <v/>
      </c>
      <c r="G468" t="s">
        <v>27</v>
      </c>
    </row>
    <row r="469" spans="1:7" ht="21" hidden="1" customHeight="1">
      <c r="A469" s="2" t="s">
        <v>690</v>
      </c>
      <c r="B469" s="2" t="s">
        <v>689</v>
      </c>
      <c r="C469" s="2" t="s">
        <v>326</v>
      </c>
      <c r="D469" s="2" t="s">
        <v>7</v>
      </c>
      <c r="E469" s="8"/>
      <c r="F469" t="str">
        <f t="shared" si="31"/>
        <v/>
      </c>
      <c r="G469" t="s">
        <v>27</v>
      </c>
    </row>
    <row r="470" spans="1:7" ht="18" customHeight="1">
      <c r="A470" s="2" t="s">
        <v>691</v>
      </c>
      <c r="B470" s="2" t="s">
        <v>692</v>
      </c>
      <c r="C470" s="2" t="s">
        <v>326</v>
      </c>
      <c r="D470" s="2" t="s">
        <v>7</v>
      </c>
      <c r="E470" s="3"/>
    </row>
    <row r="471" spans="1:7" ht="18" customHeight="1">
      <c r="A471" s="2" t="s">
        <v>691</v>
      </c>
      <c r="B471" s="2" t="s">
        <v>692</v>
      </c>
      <c r="C471" s="2" t="s">
        <v>326</v>
      </c>
      <c r="D471" s="2" t="s">
        <v>7</v>
      </c>
      <c r="E471" s="3"/>
    </row>
    <row r="472" spans="1:7" ht="21" customHeight="1">
      <c r="A472" s="2" t="s">
        <v>693</v>
      </c>
      <c r="B472" s="2" t="s">
        <v>694</v>
      </c>
      <c r="C472" s="2" t="s">
        <v>326</v>
      </c>
      <c r="D472" s="2" t="s">
        <v>7</v>
      </c>
      <c r="E472" s="8"/>
    </row>
    <row r="473" spans="1:7" ht="21" hidden="1" customHeight="1">
      <c r="A473" s="2" t="s">
        <v>693</v>
      </c>
      <c r="B473" s="2" t="s">
        <v>694</v>
      </c>
      <c r="C473" s="2" t="s">
        <v>326</v>
      </c>
      <c r="D473" s="2" t="s">
        <v>7</v>
      </c>
      <c r="E473" s="8"/>
      <c r="F473" t="str">
        <f t="shared" si="31"/>
        <v/>
      </c>
      <c r="G473" t="s">
        <v>27</v>
      </c>
    </row>
    <row r="474" spans="1:7" ht="18" customHeight="1">
      <c r="A474" s="2" t="s">
        <v>695</v>
      </c>
      <c r="B474" s="2" t="s">
        <v>696</v>
      </c>
      <c r="C474" s="2" t="s">
        <v>326</v>
      </c>
      <c r="D474" s="2" t="s">
        <v>7</v>
      </c>
      <c r="E474" s="3"/>
    </row>
    <row r="475" spans="1:7" ht="21" customHeight="1">
      <c r="A475" s="2" t="s">
        <v>697</v>
      </c>
      <c r="B475" s="2" t="s">
        <v>5</v>
      </c>
      <c r="C475" s="2" t="s">
        <v>698</v>
      </c>
      <c r="D475" s="2" t="s">
        <v>7</v>
      </c>
      <c r="E475" s="8"/>
    </row>
    <row r="476" spans="1:7" ht="18" hidden="1" customHeight="1">
      <c r="A476" s="2" t="s">
        <v>699</v>
      </c>
      <c r="B476" s="2" t="s">
        <v>700</v>
      </c>
      <c r="C476" s="2" t="s">
        <v>698</v>
      </c>
      <c r="D476" s="2" t="s">
        <v>7</v>
      </c>
      <c r="E476" s="3"/>
      <c r="F476" t="str">
        <f t="shared" si="31"/>
        <v/>
      </c>
      <c r="G476" t="s">
        <v>27</v>
      </c>
    </row>
    <row r="477" spans="1:7" ht="18" customHeight="1">
      <c r="A477" s="2" t="s">
        <v>701</v>
      </c>
      <c r="B477" s="2" t="s">
        <v>702</v>
      </c>
      <c r="C477" s="2" t="s">
        <v>698</v>
      </c>
      <c r="D477" s="2" t="s">
        <v>7</v>
      </c>
      <c r="E477" s="3"/>
    </row>
    <row r="478" spans="1:7" ht="18" customHeight="1">
      <c r="A478" s="2" t="s">
        <v>703</v>
      </c>
      <c r="B478" s="2" t="s">
        <v>702</v>
      </c>
      <c r="C478" s="2" t="s">
        <v>698</v>
      </c>
      <c r="D478" s="2" t="s">
        <v>7</v>
      </c>
      <c r="E478" s="3"/>
    </row>
    <row r="479" spans="1:7" ht="21" hidden="1" customHeight="1">
      <c r="A479" s="2" t="s">
        <v>704</v>
      </c>
      <c r="B479" s="2" t="s">
        <v>705</v>
      </c>
      <c r="C479" s="2" t="s">
        <v>698</v>
      </c>
      <c r="D479" s="2" t="s">
        <v>7</v>
      </c>
      <c r="E479" s="8"/>
      <c r="F479" t="str">
        <f t="shared" si="31"/>
        <v/>
      </c>
      <c r="G479" t="s">
        <v>27</v>
      </c>
    </row>
    <row r="480" spans="1:7" ht="21" hidden="1" customHeight="1">
      <c r="A480" s="2" t="s">
        <v>706</v>
      </c>
      <c r="B480" s="2" t="s">
        <v>707</v>
      </c>
      <c r="C480" s="2" t="s">
        <v>698</v>
      </c>
      <c r="D480" s="2" t="s">
        <v>7</v>
      </c>
      <c r="E480" s="8"/>
      <c r="F480" t="str">
        <f t="shared" si="31"/>
        <v/>
      </c>
      <c r="G480" t="s">
        <v>27</v>
      </c>
    </row>
    <row r="481" spans="1:7" ht="18" customHeight="1">
      <c r="A481" s="2" t="s">
        <v>708</v>
      </c>
      <c r="B481" s="2" t="s">
        <v>707</v>
      </c>
      <c r="C481" s="2" t="s">
        <v>698</v>
      </c>
      <c r="D481" s="2" t="s">
        <v>7</v>
      </c>
      <c r="E481" s="3"/>
    </row>
    <row r="482" spans="1:7" ht="18" hidden="1" customHeight="1">
      <c r="A482" s="2" t="s">
        <v>709</v>
      </c>
      <c r="B482" s="2" t="s">
        <v>707</v>
      </c>
      <c r="C482" s="2" t="s">
        <v>698</v>
      </c>
      <c r="D482" s="2" t="s">
        <v>7</v>
      </c>
      <c r="E482" s="3"/>
      <c r="F482" t="str">
        <f t="shared" si="31"/>
        <v/>
      </c>
      <c r="G482" t="s">
        <v>27</v>
      </c>
    </row>
    <row r="483" spans="1:7" ht="18" customHeight="1">
      <c r="A483" s="2" t="s">
        <v>710</v>
      </c>
      <c r="B483" s="2" t="s">
        <v>707</v>
      </c>
      <c r="C483" s="2" t="s">
        <v>698</v>
      </c>
      <c r="D483" s="2" t="s">
        <v>7</v>
      </c>
      <c r="E483" s="3"/>
    </row>
    <row r="484" spans="1:7" ht="18" customHeight="1">
      <c r="A484" s="2" t="s">
        <v>710</v>
      </c>
      <c r="B484" s="2" t="s">
        <v>707</v>
      </c>
      <c r="C484" s="2" t="s">
        <v>698</v>
      </c>
      <c r="D484" s="2" t="s">
        <v>7</v>
      </c>
      <c r="E484" s="3"/>
    </row>
    <row r="485" spans="1:7" ht="21" customHeight="1">
      <c r="A485" s="2" t="s">
        <v>711</v>
      </c>
      <c r="B485" s="2" t="s">
        <v>707</v>
      </c>
      <c r="C485" s="2" t="s">
        <v>698</v>
      </c>
      <c r="D485" s="2" t="s">
        <v>7</v>
      </c>
      <c r="E485" s="8"/>
    </row>
    <row r="486" spans="1:7" ht="21" hidden="1" customHeight="1">
      <c r="A486" s="2" t="s">
        <v>712</v>
      </c>
      <c r="B486" s="2" t="s">
        <v>713</v>
      </c>
      <c r="C486" s="2" t="s">
        <v>698</v>
      </c>
      <c r="D486" s="2" t="s">
        <v>7</v>
      </c>
      <c r="E486" s="8"/>
      <c r="F486" t="str">
        <f t="shared" ref="F485:F490" si="32">IF(E486="","",IF(RIGHT(E486,1)="/",E486&amp;"*",E486&amp;"/*"))</f>
        <v/>
      </c>
      <c r="G486" t="s">
        <v>27</v>
      </c>
    </row>
    <row r="487" spans="1:7" ht="18" hidden="1" customHeight="1">
      <c r="A487" s="2" t="s">
        <v>714</v>
      </c>
      <c r="B487" s="2" t="s">
        <v>713</v>
      </c>
      <c r="C487" s="2" t="s">
        <v>698</v>
      </c>
      <c r="D487" s="2" t="s">
        <v>7</v>
      </c>
      <c r="E487" s="3"/>
      <c r="F487" t="str">
        <f t="shared" si="32"/>
        <v/>
      </c>
      <c r="G487" t="s">
        <v>27</v>
      </c>
    </row>
    <row r="488" spans="1:7" ht="18" hidden="1" customHeight="1">
      <c r="A488" s="2" t="s">
        <v>715</v>
      </c>
      <c r="B488" s="2" t="s">
        <v>716</v>
      </c>
      <c r="C488" s="2" t="s">
        <v>698</v>
      </c>
      <c r="D488" s="2" t="s">
        <v>7</v>
      </c>
      <c r="E488" s="3"/>
      <c r="F488" t="str">
        <f t="shared" si="32"/>
        <v/>
      </c>
      <c r="G488" t="s">
        <v>27</v>
      </c>
    </row>
    <row r="489" spans="1:7" ht="18" customHeight="1">
      <c r="A489" s="2" t="s">
        <v>717</v>
      </c>
      <c r="B489" s="2" t="s">
        <v>718</v>
      </c>
      <c r="C489" s="2" t="s">
        <v>698</v>
      </c>
      <c r="D489" s="2" t="s">
        <v>7</v>
      </c>
      <c r="E489" s="3"/>
    </row>
    <row r="490" spans="1:7" ht="18" customHeight="1">
      <c r="A490" s="2" t="s">
        <v>719</v>
      </c>
      <c r="B490" s="2" t="s">
        <v>720</v>
      </c>
      <c r="C490" s="2" t="s">
        <v>698</v>
      </c>
      <c r="D490" s="2" t="s">
        <v>7</v>
      </c>
      <c r="E490" s="3"/>
    </row>
    <row r="491" spans="1:7" ht="18" customHeight="1">
      <c r="A491" s="2" t="s">
        <v>719</v>
      </c>
      <c r="B491" s="2" t="s">
        <v>720</v>
      </c>
      <c r="C491" s="2" t="s">
        <v>698</v>
      </c>
      <c r="D491" s="2" t="s">
        <v>7</v>
      </c>
      <c r="E491" s="3"/>
    </row>
    <row r="492" spans="1:7" ht="21" hidden="1" customHeight="1">
      <c r="A492" s="2" t="s">
        <v>721</v>
      </c>
      <c r="B492" s="2" t="s">
        <v>722</v>
      </c>
      <c r="C492" s="2" t="s">
        <v>698</v>
      </c>
      <c r="D492" s="2" t="s">
        <v>7</v>
      </c>
      <c r="E492" s="8"/>
      <c r="F492" t="str">
        <f t="shared" ref="F492:F513" si="33">IF(E492="","",IF(RIGHT(E492,1)="/",E492&amp;"*",E492&amp;"/*"))</f>
        <v/>
      </c>
      <c r="G492" t="s">
        <v>27</v>
      </c>
    </row>
    <row r="493" spans="1:7" ht="18" customHeight="1">
      <c r="A493" s="2" t="s">
        <v>723</v>
      </c>
      <c r="B493" s="2" t="s">
        <v>722</v>
      </c>
      <c r="C493" s="2" t="s">
        <v>698</v>
      </c>
      <c r="D493" s="2" t="s">
        <v>7</v>
      </c>
      <c r="E493" s="3"/>
    </row>
    <row r="494" spans="1:7" ht="18" customHeight="1">
      <c r="A494" s="2" t="s">
        <v>724</v>
      </c>
      <c r="B494" s="2" t="s">
        <v>722</v>
      </c>
      <c r="C494" s="2" t="s">
        <v>698</v>
      </c>
      <c r="D494" s="2" t="s">
        <v>7</v>
      </c>
      <c r="E494" s="3"/>
    </row>
    <row r="495" spans="1:7" ht="18" customHeight="1">
      <c r="A495" s="2" t="s">
        <v>725</v>
      </c>
      <c r="B495" s="2" t="s">
        <v>722</v>
      </c>
      <c r="C495" s="2" t="s">
        <v>698</v>
      </c>
      <c r="D495" s="2" t="s">
        <v>7</v>
      </c>
      <c r="E495" s="3"/>
    </row>
    <row r="496" spans="1:7" ht="21" customHeight="1">
      <c r="A496" s="2" t="s">
        <v>726</v>
      </c>
      <c r="B496" s="2" t="s">
        <v>727</v>
      </c>
      <c r="C496" s="2" t="s">
        <v>698</v>
      </c>
      <c r="D496" s="2" t="s">
        <v>7</v>
      </c>
      <c r="E496" s="8"/>
    </row>
    <row r="497" spans="1:7" ht="18" customHeight="1">
      <c r="A497" s="2" t="s">
        <v>728</v>
      </c>
      <c r="B497" s="2" t="s">
        <v>729</v>
      </c>
      <c r="C497" s="2" t="s">
        <v>698</v>
      </c>
      <c r="D497" s="2" t="s">
        <v>7</v>
      </c>
      <c r="E497" s="3"/>
    </row>
    <row r="498" spans="1:7" ht="21" hidden="1" customHeight="1">
      <c r="A498" s="2" t="s">
        <v>730</v>
      </c>
      <c r="B498" s="2" t="s">
        <v>729</v>
      </c>
      <c r="C498" s="2" t="s">
        <v>698</v>
      </c>
      <c r="D498" s="2" t="s">
        <v>7</v>
      </c>
      <c r="E498" s="8"/>
      <c r="F498" t="str">
        <f t="shared" si="33"/>
        <v/>
      </c>
      <c r="G498" t="s">
        <v>27</v>
      </c>
    </row>
    <row r="499" spans="1:7" ht="18" customHeight="1">
      <c r="A499" s="2" t="s">
        <v>731</v>
      </c>
      <c r="B499" s="2" t="s">
        <v>732</v>
      </c>
      <c r="C499" s="2" t="s">
        <v>698</v>
      </c>
      <c r="D499" s="2" t="s">
        <v>7</v>
      </c>
      <c r="E499" s="3"/>
    </row>
    <row r="500" spans="1:7" ht="18" customHeight="1">
      <c r="A500" s="2" t="s">
        <v>733</v>
      </c>
      <c r="B500" s="2" t="s">
        <v>734</v>
      </c>
      <c r="C500" s="2" t="s">
        <v>698</v>
      </c>
      <c r="D500" s="2" t="s">
        <v>7</v>
      </c>
      <c r="E500" s="3"/>
    </row>
    <row r="501" spans="1:7" ht="21" hidden="1" customHeight="1">
      <c r="A501" s="2" t="s">
        <v>735</v>
      </c>
      <c r="B501" s="2" t="s">
        <v>734</v>
      </c>
      <c r="C501" s="2" t="s">
        <v>698</v>
      </c>
      <c r="D501" s="2" t="s">
        <v>7</v>
      </c>
      <c r="E501" s="8"/>
      <c r="F501" t="str">
        <f t="shared" si="33"/>
        <v/>
      </c>
      <c r="G501" t="s">
        <v>27</v>
      </c>
    </row>
    <row r="502" spans="1:7" ht="21" hidden="1" customHeight="1">
      <c r="A502" s="2" t="s">
        <v>736</v>
      </c>
      <c r="B502" s="2" t="s">
        <v>734</v>
      </c>
      <c r="C502" s="2" t="s">
        <v>698</v>
      </c>
      <c r="D502" s="2" t="s">
        <v>7</v>
      </c>
      <c r="E502" s="8"/>
      <c r="F502" t="str">
        <f t="shared" si="33"/>
        <v/>
      </c>
      <c r="G502" t="s">
        <v>27</v>
      </c>
    </row>
    <row r="503" spans="1:7" ht="18" customHeight="1">
      <c r="A503" s="2" t="s">
        <v>736</v>
      </c>
      <c r="B503" s="2" t="s">
        <v>734</v>
      </c>
      <c r="C503" s="2" t="s">
        <v>698</v>
      </c>
      <c r="D503" s="2" t="s">
        <v>7</v>
      </c>
      <c r="E503" s="3"/>
    </row>
    <row r="504" spans="1:7" ht="18" customHeight="1">
      <c r="A504" s="2" t="s">
        <v>737</v>
      </c>
      <c r="B504" s="2" t="s">
        <v>734</v>
      </c>
      <c r="C504" s="2" t="s">
        <v>698</v>
      </c>
      <c r="D504" s="2" t="s">
        <v>7</v>
      </c>
      <c r="E504" s="3"/>
    </row>
    <row r="505" spans="1:7" ht="18" customHeight="1">
      <c r="A505" s="2" t="s">
        <v>738</v>
      </c>
      <c r="B505" s="2" t="s">
        <v>734</v>
      </c>
      <c r="C505" s="2" t="s">
        <v>698</v>
      </c>
      <c r="D505" s="2" t="s">
        <v>7</v>
      </c>
      <c r="E505" s="3"/>
    </row>
    <row r="506" spans="1:7" ht="18" customHeight="1">
      <c r="A506" s="2" t="s">
        <v>739</v>
      </c>
      <c r="B506" s="2" t="s">
        <v>734</v>
      </c>
      <c r="C506" s="2" t="s">
        <v>698</v>
      </c>
      <c r="D506" s="2" t="s">
        <v>7</v>
      </c>
      <c r="E506" s="3"/>
    </row>
    <row r="507" spans="1:7" ht="18" customHeight="1">
      <c r="A507" s="2" t="s">
        <v>740</v>
      </c>
      <c r="B507" s="2" t="s">
        <v>734</v>
      </c>
      <c r="C507" s="2" t="s">
        <v>698</v>
      </c>
      <c r="D507" s="2" t="s">
        <v>7</v>
      </c>
      <c r="E507" s="3"/>
    </row>
    <row r="508" spans="1:7" ht="21" customHeight="1">
      <c r="A508" s="2" t="s">
        <v>741</v>
      </c>
      <c r="B508" s="2" t="s">
        <v>734</v>
      </c>
      <c r="C508" s="2" t="s">
        <v>698</v>
      </c>
      <c r="D508" s="2" t="s">
        <v>7</v>
      </c>
      <c r="E508" s="8"/>
    </row>
    <row r="509" spans="1:7" ht="21" customHeight="1">
      <c r="A509" s="2" t="s">
        <v>742</v>
      </c>
      <c r="B509" s="2" t="s">
        <v>743</v>
      </c>
      <c r="C509" s="2" t="s">
        <v>698</v>
      </c>
      <c r="D509" s="2" t="s">
        <v>7</v>
      </c>
      <c r="E509" s="8"/>
    </row>
    <row r="510" spans="1:7" ht="18" hidden="1" customHeight="1">
      <c r="A510" s="2" t="s">
        <v>744</v>
      </c>
      <c r="B510" s="2" t="s">
        <v>745</v>
      </c>
      <c r="C510" s="2" t="s">
        <v>698</v>
      </c>
      <c r="D510" s="2" t="s">
        <v>7</v>
      </c>
      <c r="E510" s="3"/>
      <c r="F510" t="str">
        <f t="shared" si="33"/>
        <v/>
      </c>
      <c r="G510" t="s">
        <v>27</v>
      </c>
    </row>
    <row r="511" spans="1:7" ht="21" customHeight="1">
      <c r="A511" s="2" t="s">
        <v>746</v>
      </c>
      <c r="B511" s="2" t="s">
        <v>745</v>
      </c>
      <c r="C511" s="2" t="s">
        <v>698</v>
      </c>
      <c r="D511" s="2" t="s">
        <v>7</v>
      </c>
      <c r="E511" s="8"/>
    </row>
    <row r="512" spans="1:7" ht="21" hidden="1" customHeight="1">
      <c r="A512" s="2" t="s">
        <v>747</v>
      </c>
      <c r="B512" s="2" t="s">
        <v>748</v>
      </c>
      <c r="C512" s="2" t="s">
        <v>698</v>
      </c>
      <c r="D512" s="2" t="s">
        <v>7</v>
      </c>
      <c r="E512" s="8"/>
      <c r="F512" t="str">
        <f t="shared" si="33"/>
        <v/>
      </c>
      <c r="G512" t="s">
        <v>27</v>
      </c>
    </row>
    <row r="513" spans="1:7" ht="21" hidden="1" customHeight="1">
      <c r="A513" s="2" t="s">
        <v>749</v>
      </c>
      <c r="B513" s="2" t="s">
        <v>750</v>
      </c>
      <c r="C513" s="2" t="s">
        <v>698</v>
      </c>
      <c r="D513" s="2" t="s">
        <v>7</v>
      </c>
      <c r="E513" s="8"/>
      <c r="F513" t="str">
        <f t="shared" si="33"/>
        <v/>
      </c>
      <c r="G513" t="s">
        <v>27</v>
      </c>
    </row>
    <row r="514" spans="1:7" ht="18" hidden="1" customHeight="1">
      <c r="A514" s="2" t="s">
        <v>749</v>
      </c>
      <c r="B514" s="2" t="s">
        <v>750</v>
      </c>
      <c r="C514" s="2" t="s">
        <v>698</v>
      </c>
      <c r="D514" s="2" t="s">
        <v>7</v>
      </c>
      <c r="E514" s="3"/>
      <c r="G514" t="s">
        <v>27</v>
      </c>
    </row>
    <row r="515" spans="1:7" ht="18" customHeight="1">
      <c r="A515" s="2" t="s">
        <v>751</v>
      </c>
      <c r="B515" s="2" t="s">
        <v>752</v>
      </c>
      <c r="C515" s="2" t="s">
        <v>698</v>
      </c>
      <c r="D515" s="2" t="s">
        <v>7</v>
      </c>
      <c r="E515" s="3"/>
    </row>
    <row r="516" spans="1:7" ht="21" customHeight="1">
      <c r="A516" s="2" t="s">
        <v>753</v>
      </c>
      <c r="B516" s="2" t="s">
        <v>754</v>
      </c>
      <c r="C516" s="2" t="s">
        <v>698</v>
      </c>
      <c r="D516" s="2" t="s">
        <v>7</v>
      </c>
      <c r="E516" s="8"/>
    </row>
    <row r="517" spans="1:7" ht="18" customHeight="1">
      <c r="A517" s="2" t="s">
        <v>755</v>
      </c>
      <c r="B517" s="2" t="s">
        <v>756</v>
      </c>
      <c r="C517" s="2" t="s">
        <v>698</v>
      </c>
      <c r="D517" s="2" t="s">
        <v>7</v>
      </c>
      <c r="E517" s="3"/>
    </row>
    <row r="518" spans="1:7" ht="18" customHeight="1">
      <c r="A518" s="2" t="s">
        <v>757</v>
      </c>
      <c r="B518" s="2" t="s">
        <v>758</v>
      </c>
      <c r="C518" s="2" t="s">
        <v>698</v>
      </c>
      <c r="D518" s="2" t="s">
        <v>7</v>
      </c>
      <c r="E518" s="3"/>
    </row>
    <row r="519" spans="1:7" ht="18" hidden="1" customHeight="1">
      <c r="A519" s="2" t="s">
        <v>759</v>
      </c>
      <c r="B519" s="2" t="s">
        <v>760</v>
      </c>
      <c r="C519" s="2" t="s">
        <v>698</v>
      </c>
      <c r="D519" s="2" t="s">
        <v>7</v>
      </c>
      <c r="E519" s="3"/>
      <c r="F519" t="str">
        <f t="shared" ref="F515:F529" si="34">IF(E519="","",IF(RIGHT(E519,1)="/",E519&amp;"*",E519&amp;"/*"))</f>
        <v/>
      </c>
      <c r="G519" t="s">
        <v>27</v>
      </c>
    </row>
    <row r="520" spans="1:7" ht="21" customHeight="1">
      <c r="A520" s="2" t="s">
        <v>761</v>
      </c>
      <c r="B520" s="2" t="s">
        <v>762</v>
      </c>
      <c r="C520" s="2" t="s">
        <v>698</v>
      </c>
      <c r="D520" s="2" t="s">
        <v>7</v>
      </c>
      <c r="E520" s="8"/>
    </row>
    <row r="521" spans="1:7" ht="18" hidden="1" customHeight="1">
      <c r="A521" s="2" t="s">
        <v>761</v>
      </c>
      <c r="B521" s="2" t="s">
        <v>762</v>
      </c>
      <c r="C521" s="2" t="s">
        <v>698</v>
      </c>
      <c r="D521" s="2" t="s">
        <v>7</v>
      </c>
      <c r="E521" s="3"/>
      <c r="F521" t="str">
        <f t="shared" si="34"/>
        <v/>
      </c>
      <c r="G521" t="s">
        <v>27</v>
      </c>
    </row>
    <row r="522" spans="1:7" ht="18" hidden="1" customHeight="1">
      <c r="A522" s="2" t="s">
        <v>763</v>
      </c>
      <c r="B522" s="2" t="s">
        <v>764</v>
      </c>
      <c r="C522" s="2" t="s">
        <v>698</v>
      </c>
      <c r="D522" s="2" t="s">
        <v>7</v>
      </c>
      <c r="E522" s="3"/>
      <c r="F522" t="str">
        <f t="shared" si="34"/>
        <v/>
      </c>
      <c r="G522" t="s">
        <v>27</v>
      </c>
    </row>
    <row r="523" spans="1:7" ht="21" customHeight="1">
      <c r="A523" s="2" t="s">
        <v>765</v>
      </c>
      <c r="B523" s="2" t="s">
        <v>766</v>
      </c>
      <c r="C523" s="2" t="s">
        <v>698</v>
      </c>
      <c r="D523" s="2" t="s">
        <v>7</v>
      </c>
      <c r="E523" s="8"/>
    </row>
    <row r="524" spans="1:7" ht="21" customHeight="1">
      <c r="A524" s="2" t="s">
        <v>767</v>
      </c>
      <c r="B524" s="2" t="s">
        <v>768</v>
      </c>
      <c r="C524" s="2" t="s">
        <v>698</v>
      </c>
      <c r="D524" s="2" t="s">
        <v>7</v>
      </c>
      <c r="E524" s="8"/>
    </row>
    <row r="525" spans="1:7" ht="21" customHeight="1">
      <c r="A525" s="2" t="s">
        <v>769</v>
      </c>
      <c r="B525" s="2" t="s">
        <v>770</v>
      </c>
      <c r="C525" s="2" t="s">
        <v>698</v>
      </c>
      <c r="D525" s="2" t="s">
        <v>7</v>
      </c>
      <c r="E525" s="8"/>
    </row>
    <row r="526" spans="1:7" ht="18" customHeight="1">
      <c r="A526" s="2" t="s">
        <v>771</v>
      </c>
      <c r="B526" s="2" t="s">
        <v>770</v>
      </c>
      <c r="C526" s="2" t="s">
        <v>698</v>
      </c>
      <c r="D526" s="2" t="s">
        <v>7</v>
      </c>
      <c r="E526" s="3"/>
    </row>
    <row r="527" spans="1:7" ht="18" customHeight="1">
      <c r="A527" s="2" t="s">
        <v>772</v>
      </c>
      <c r="B527" s="2" t="s">
        <v>773</v>
      </c>
      <c r="C527" s="2" t="s">
        <v>698</v>
      </c>
      <c r="D527" s="2" t="s">
        <v>7</v>
      </c>
      <c r="E527" s="3"/>
    </row>
    <row r="528" spans="1:7" ht="21" customHeight="1">
      <c r="A528" s="2" t="s">
        <v>774</v>
      </c>
      <c r="B528" s="2" t="s">
        <v>775</v>
      </c>
      <c r="C528" s="2" t="s">
        <v>698</v>
      </c>
      <c r="D528" s="2" t="s">
        <v>7</v>
      </c>
      <c r="E528" s="8"/>
    </row>
    <row r="529" spans="1:7" ht="18" customHeight="1">
      <c r="A529" s="2" t="s">
        <v>776</v>
      </c>
      <c r="B529" s="2" t="s">
        <v>777</v>
      </c>
      <c r="C529" s="2" t="s">
        <v>698</v>
      </c>
      <c r="D529" s="2" t="s">
        <v>7</v>
      </c>
      <c r="E529" s="3"/>
    </row>
    <row r="530" spans="1:7" ht="18" customHeight="1">
      <c r="A530" s="2" t="s">
        <v>776</v>
      </c>
      <c r="B530" s="2" t="s">
        <v>777</v>
      </c>
      <c r="C530" s="2" t="s">
        <v>698</v>
      </c>
      <c r="D530" s="2" t="s">
        <v>7</v>
      </c>
      <c r="E530" s="3"/>
    </row>
    <row r="531" spans="1:7" ht="18" customHeight="1">
      <c r="A531" s="2" t="s">
        <v>778</v>
      </c>
      <c r="B531" s="2" t="s">
        <v>779</v>
      </c>
      <c r="C531" s="2" t="s">
        <v>698</v>
      </c>
      <c r="D531" s="2" t="s">
        <v>7</v>
      </c>
      <c r="E531" s="3"/>
    </row>
    <row r="532" spans="1:7" ht="18" customHeight="1">
      <c r="A532" s="2" t="s">
        <v>778</v>
      </c>
      <c r="B532" s="2" t="s">
        <v>779</v>
      </c>
      <c r="C532" s="2" t="s">
        <v>698</v>
      </c>
      <c r="D532" s="2" t="s">
        <v>7</v>
      </c>
      <c r="E532" s="3"/>
    </row>
    <row r="533" spans="1:7" ht="18" customHeight="1">
      <c r="A533" s="2" t="s">
        <v>780</v>
      </c>
      <c r="B533" s="2" t="s">
        <v>781</v>
      </c>
      <c r="C533" s="2" t="s">
        <v>698</v>
      </c>
      <c r="D533" s="2" t="s">
        <v>7</v>
      </c>
      <c r="E533" s="3"/>
    </row>
    <row r="534" spans="1:7" ht="18" customHeight="1">
      <c r="A534" s="2" t="s">
        <v>782</v>
      </c>
      <c r="B534" s="2" t="s">
        <v>783</v>
      </c>
      <c r="C534" s="2" t="s">
        <v>698</v>
      </c>
      <c r="D534" s="2" t="s">
        <v>7</v>
      </c>
      <c r="E534" s="3"/>
    </row>
    <row r="535" spans="1:7" ht="18" customHeight="1">
      <c r="A535" s="2" t="s">
        <v>784</v>
      </c>
      <c r="B535" s="2" t="s">
        <v>785</v>
      </c>
      <c r="C535" s="2" t="s">
        <v>698</v>
      </c>
      <c r="D535" s="2" t="s">
        <v>7</v>
      </c>
      <c r="E535" s="3"/>
    </row>
    <row r="536" spans="1:7" ht="18" customHeight="1">
      <c r="A536" s="2" t="s">
        <v>784</v>
      </c>
      <c r="B536" s="2" t="s">
        <v>785</v>
      </c>
      <c r="C536" s="2" t="s">
        <v>698</v>
      </c>
      <c r="D536" s="2" t="s">
        <v>7</v>
      </c>
      <c r="E536" s="3"/>
    </row>
    <row r="537" spans="1:7" ht="21" hidden="1" customHeight="1">
      <c r="A537" s="2" t="s">
        <v>786</v>
      </c>
      <c r="B537" s="2" t="s">
        <v>785</v>
      </c>
      <c r="C537" s="2" t="s">
        <v>698</v>
      </c>
      <c r="D537" s="2" t="s">
        <v>7</v>
      </c>
      <c r="E537" s="8"/>
      <c r="F537" t="str">
        <f t="shared" ref="F537:F545" si="35">IF(E537="","",IF(RIGHT(E537,1)="/",E537&amp;"*",E537&amp;"/*"))</f>
        <v/>
      </c>
      <c r="G537" t="s">
        <v>27</v>
      </c>
    </row>
    <row r="538" spans="1:7" ht="18" customHeight="1">
      <c r="A538" s="2" t="s">
        <v>787</v>
      </c>
      <c r="B538" s="2" t="s">
        <v>788</v>
      </c>
      <c r="C538" s="2" t="s">
        <v>698</v>
      </c>
      <c r="D538" s="2" t="s">
        <v>7</v>
      </c>
      <c r="E538" s="3"/>
    </row>
    <row r="539" spans="1:7" ht="18" customHeight="1">
      <c r="A539" s="2" t="s">
        <v>789</v>
      </c>
      <c r="B539" s="2" t="s">
        <v>790</v>
      </c>
      <c r="C539" s="2" t="s">
        <v>698</v>
      </c>
      <c r="D539" s="2" t="s">
        <v>7</v>
      </c>
      <c r="E539" s="3"/>
    </row>
    <row r="540" spans="1:7" ht="18" customHeight="1">
      <c r="A540" s="2" t="s">
        <v>791</v>
      </c>
      <c r="B540" s="2" t="s">
        <v>792</v>
      </c>
      <c r="C540" s="2" t="s">
        <v>698</v>
      </c>
      <c r="D540" s="2" t="s">
        <v>7</v>
      </c>
      <c r="E540" s="3"/>
    </row>
    <row r="541" spans="1:7" ht="18" customHeight="1">
      <c r="A541" s="2" t="s">
        <v>793</v>
      </c>
      <c r="B541" s="2" t="s">
        <v>794</v>
      </c>
      <c r="C541" s="2" t="s">
        <v>698</v>
      </c>
      <c r="D541" s="2" t="s">
        <v>7</v>
      </c>
      <c r="E541" s="3"/>
    </row>
    <row r="542" spans="1:7" ht="21" customHeight="1">
      <c r="A542" s="2" t="s">
        <v>795</v>
      </c>
      <c r="B542" s="2" t="s">
        <v>796</v>
      </c>
      <c r="C542" s="2" t="s">
        <v>698</v>
      </c>
      <c r="D542" s="2" t="s">
        <v>7</v>
      </c>
      <c r="E542" s="8"/>
    </row>
    <row r="543" spans="1:7" ht="21" hidden="1" customHeight="1">
      <c r="A543" s="2" t="s">
        <v>797</v>
      </c>
      <c r="B543" s="2" t="s">
        <v>796</v>
      </c>
      <c r="C543" s="2" t="s">
        <v>698</v>
      </c>
      <c r="D543" s="2" t="s">
        <v>7</v>
      </c>
      <c r="E543" s="8"/>
      <c r="F543" t="str">
        <f t="shared" si="35"/>
        <v/>
      </c>
      <c r="G543" t="s">
        <v>27</v>
      </c>
    </row>
    <row r="544" spans="1:7" ht="21" customHeight="1">
      <c r="A544" s="2" t="s">
        <v>798</v>
      </c>
      <c r="B544" s="2" t="s">
        <v>5</v>
      </c>
      <c r="C544" s="2" t="s">
        <v>799</v>
      </c>
      <c r="D544" s="2" t="s">
        <v>7</v>
      </c>
      <c r="E544" s="8"/>
    </row>
    <row r="545" spans="1:7" ht="18" customHeight="1">
      <c r="A545" s="2" t="s">
        <v>800</v>
      </c>
      <c r="B545" s="2" t="s">
        <v>801</v>
      </c>
      <c r="C545" s="2" t="s">
        <v>799</v>
      </c>
      <c r="D545" s="2" t="s">
        <v>7</v>
      </c>
      <c r="E545" s="3"/>
    </row>
    <row r="546" spans="1:7" ht="18" customHeight="1">
      <c r="A546" s="2" t="s">
        <v>800</v>
      </c>
      <c r="B546" s="2" t="s">
        <v>801</v>
      </c>
      <c r="C546" s="2" t="s">
        <v>799</v>
      </c>
      <c r="D546" s="2" t="s">
        <v>7</v>
      </c>
      <c r="E546" s="3"/>
    </row>
    <row r="547" spans="1:7" ht="18" customHeight="1">
      <c r="A547" s="2" t="s">
        <v>802</v>
      </c>
      <c r="B547" s="2" t="s">
        <v>801</v>
      </c>
      <c r="C547" s="2" t="s">
        <v>799</v>
      </c>
      <c r="D547" s="2" t="s">
        <v>7</v>
      </c>
      <c r="E547" s="3"/>
    </row>
    <row r="548" spans="1:7" ht="18" customHeight="1">
      <c r="A548" s="2" t="s">
        <v>803</v>
      </c>
      <c r="B548" s="2" t="s">
        <v>804</v>
      </c>
      <c r="C548" s="2" t="s">
        <v>799</v>
      </c>
      <c r="D548" s="2" t="s">
        <v>7</v>
      </c>
      <c r="E548" s="3"/>
    </row>
    <row r="549" spans="1:7" ht="18" hidden="1" customHeight="1">
      <c r="A549" s="2" t="s">
        <v>805</v>
      </c>
      <c r="B549" s="2" t="s">
        <v>806</v>
      </c>
      <c r="C549" s="2" t="s">
        <v>799</v>
      </c>
      <c r="D549" s="2" t="s">
        <v>7</v>
      </c>
      <c r="E549" s="3"/>
      <c r="F549" t="str">
        <f t="shared" ref="F547:F554" si="36">IF(E549="","",IF(RIGHT(E549,1)="/",E549&amp;"*",E549&amp;"/*"))</f>
        <v/>
      </c>
      <c r="G549" t="s">
        <v>27</v>
      </c>
    </row>
    <row r="550" spans="1:7" ht="18" customHeight="1">
      <c r="A550" s="2" t="s">
        <v>805</v>
      </c>
      <c r="B550" s="2" t="s">
        <v>806</v>
      </c>
      <c r="C550" s="2" t="s">
        <v>799</v>
      </c>
      <c r="D550" s="2" t="s">
        <v>7</v>
      </c>
      <c r="E550" s="3"/>
    </row>
    <row r="551" spans="1:7" ht="18" customHeight="1">
      <c r="A551" s="2" t="s">
        <v>807</v>
      </c>
      <c r="B551" s="2" t="s">
        <v>806</v>
      </c>
      <c r="C551" s="2" t="s">
        <v>799</v>
      </c>
      <c r="D551" s="2" t="s">
        <v>7</v>
      </c>
      <c r="E551" s="3"/>
    </row>
    <row r="552" spans="1:7" ht="21" customHeight="1">
      <c r="A552" s="2" t="s">
        <v>808</v>
      </c>
      <c r="B552" s="2" t="s">
        <v>809</v>
      </c>
      <c r="C552" s="2" t="s">
        <v>799</v>
      </c>
      <c r="D552" s="2" t="s">
        <v>7</v>
      </c>
      <c r="E552" s="8"/>
    </row>
    <row r="553" spans="1:7" ht="21" customHeight="1">
      <c r="A553" s="2" t="s">
        <v>810</v>
      </c>
      <c r="B553" s="2" t="s">
        <v>809</v>
      </c>
      <c r="C553" s="2" t="s">
        <v>799</v>
      </c>
      <c r="D553" s="2" t="s">
        <v>7</v>
      </c>
      <c r="E553" s="8"/>
    </row>
    <row r="554" spans="1:7" ht="18" customHeight="1">
      <c r="A554" s="2" t="s">
        <v>811</v>
      </c>
      <c r="B554" s="2" t="s">
        <v>809</v>
      </c>
      <c r="C554" s="2" t="s">
        <v>799</v>
      </c>
      <c r="D554" s="2" t="s">
        <v>7</v>
      </c>
      <c r="E554" s="3"/>
    </row>
    <row r="555" spans="1:7" ht="18" customHeight="1">
      <c r="A555" s="2" t="s">
        <v>811</v>
      </c>
      <c r="B555" s="2" t="s">
        <v>809</v>
      </c>
      <c r="C555" s="2" t="s">
        <v>799</v>
      </c>
      <c r="D555" s="2" t="s">
        <v>7</v>
      </c>
      <c r="E555" s="3"/>
    </row>
    <row r="556" spans="1:7" ht="18" customHeight="1">
      <c r="A556" s="2" t="s">
        <v>812</v>
      </c>
      <c r="B556" s="2" t="s">
        <v>809</v>
      </c>
      <c r="C556" s="2" t="s">
        <v>799</v>
      </c>
      <c r="D556" s="2" t="s">
        <v>7</v>
      </c>
      <c r="E556" s="3"/>
    </row>
    <row r="557" spans="1:7" ht="21" customHeight="1">
      <c r="A557" s="2" t="s">
        <v>813</v>
      </c>
      <c r="B557" s="2" t="s">
        <v>814</v>
      </c>
      <c r="C557" s="2" t="s">
        <v>799</v>
      </c>
      <c r="D557" s="2" t="s">
        <v>7</v>
      </c>
      <c r="E557" s="8"/>
    </row>
    <row r="558" spans="1:7" ht="18" customHeight="1">
      <c r="A558" s="2" t="s">
        <v>815</v>
      </c>
      <c r="B558" s="2" t="s">
        <v>816</v>
      </c>
      <c r="C558" s="2" t="s">
        <v>799</v>
      </c>
      <c r="D558" s="2" t="s">
        <v>7</v>
      </c>
      <c r="E558" s="3"/>
    </row>
    <row r="559" spans="1:7" ht="18" customHeight="1">
      <c r="A559" s="2" t="s">
        <v>817</v>
      </c>
      <c r="B559" s="2" t="s">
        <v>818</v>
      </c>
      <c r="C559" s="2" t="s">
        <v>799</v>
      </c>
      <c r="D559" s="2" t="s">
        <v>7</v>
      </c>
      <c r="E559" s="3"/>
    </row>
    <row r="560" spans="1:7" ht="18" hidden="1" customHeight="1">
      <c r="A560" s="2" t="s">
        <v>819</v>
      </c>
      <c r="B560" s="2" t="s">
        <v>818</v>
      </c>
      <c r="C560" s="2" t="s">
        <v>799</v>
      </c>
      <c r="D560" s="2" t="s">
        <v>7</v>
      </c>
      <c r="E560" s="3"/>
      <c r="F560" t="str">
        <f t="shared" ref="F556:F562" si="37">IF(E560="","",IF(RIGHT(E560,1)="/",E560&amp;"*",E560&amp;"/*"))</f>
        <v/>
      </c>
      <c r="G560" t="s">
        <v>27</v>
      </c>
    </row>
    <row r="561" spans="1:7" ht="21" customHeight="1">
      <c r="A561" s="2" t="s">
        <v>820</v>
      </c>
      <c r="B561" s="2" t="s">
        <v>818</v>
      </c>
      <c r="C561" s="2" t="s">
        <v>799</v>
      </c>
      <c r="D561" s="2" t="s">
        <v>7</v>
      </c>
      <c r="E561" s="8"/>
    </row>
    <row r="562" spans="1:7" ht="18" customHeight="1">
      <c r="A562" s="2" t="s">
        <v>821</v>
      </c>
      <c r="B562" s="2" t="s">
        <v>822</v>
      </c>
      <c r="C562" s="2" t="s">
        <v>799</v>
      </c>
      <c r="D562" s="2" t="s">
        <v>7</v>
      </c>
      <c r="E562" s="3"/>
    </row>
    <row r="563" spans="1:7" ht="18" customHeight="1">
      <c r="A563" s="2" t="s">
        <v>821</v>
      </c>
      <c r="B563" s="2" t="s">
        <v>822</v>
      </c>
      <c r="C563" s="2" t="s">
        <v>799</v>
      </c>
      <c r="D563" s="2" t="s">
        <v>7</v>
      </c>
      <c r="E563" s="3"/>
    </row>
    <row r="564" spans="1:7" ht="18" customHeight="1">
      <c r="A564" s="2" t="s">
        <v>823</v>
      </c>
      <c r="B564" s="2" t="s">
        <v>822</v>
      </c>
      <c r="C564" s="2" t="s">
        <v>799</v>
      </c>
      <c r="D564" s="2" t="s">
        <v>7</v>
      </c>
      <c r="E564" s="3"/>
    </row>
    <row r="565" spans="1:7" ht="21" customHeight="1">
      <c r="A565" s="2" t="s">
        <v>824</v>
      </c>
      <c r="B565" s="2" t="s">
        <v>825</v>
      </c>
      <c r="C565" s="2" t="s">
        <v>799</v>
      </c>
      <c r="D565" s="2" t="s">
        <v>7</v>
      </c>
      <c r="E565" s="8"/>
    </row>
    <row r="566" spans="1:7" ht="21" customHeight="1">
      <c r="A566" s="2" t="s">
        <v>826</v>
      </c>
      <c r="B566" s="2" t="s">
        <v>825</v>
      </c>
      <c r="C566" s="2" t="s">
        <v>799</v>
      </c>
      <c r="D566" s="2" t="s">
        <v>7</v>
      </c>
      <c r="E566" s="8"/>
    </row>
    <row r="567" spans="1:7" ht="18" customHeight="1">
      <c r="A567" s="2" t="s">
        <v>827</v>
      </c>
      <c r="B567" s="2" t="s">
        <v>828</v>
      </c>
      <c r="C567" s="2" t="s">
        <v>799</v>
      </c>
      <c r="D567" s="2" t="s">
        <v>7</v>
      </c>
      <c r="E567" s="3"/>
    </row>
    <row r="568" spans="1:7" ht="18" customHeight="1">
      <c r="A568" s="2" t="s">
        <v>829</v>
      </c>
      <c r="B568" s="2" t="s">
        <v>828</v>
      </c>
      <c r="C568" s="2" t="s">
        <v>799</v>
      </c>
      <c r="D568" s="2" t="s">
        <v>7</v>
      </c>
      <c r="E568" s="3"/>
    </row>
    <row r="569" spans="1:7" ht="21" customHeight="1">
      <c r="A569" s="2" t="s">
        <v>830</v>
      </c>
      <c r="B569" s="2" t="s">
        <v>828</v>
      </c>
      <c r="C569" s="2" t="s">
        <v>799</v>
      </c>
      <c r="D569" s="2" t="s">
        <v>7</v>
      </c>
      <c r="E569" s="8"/>
    </row>
    <row r="570" spans="1:7" ht="21" hidden="1" customHeight="1">
      <c r="A570" s="2" t="s">
        <v>831</v>
      </c>
      <c r="B570" s="2" t="s">
        <v>832</v>
      </c>
      <c r="C570" s="2" t="s">
        <v>799</v>
      </c>
      <c r="D570" s="2" t="s">
        <v>7</v>
      </c>
      <c r="E570" s="8"/>
      <c r="F570" t="str">
        <f t="shared" ref="F564:F573" si="38">IF(E570="","",IF(RIGHT(E570,1)="/",E570&amp;"*",E570&amp;"/*"))</f>
        <v/>
      </c>
      <c r="G570" t="s">
        <v>27</v>
      </c>
    </row>
    <row r="571" spans="1:7" ht="18" customHeight="1">
      <c r="A571" s="2" t="s">
        <v>833</v>
      </c>
      <c r="B571" s="2" t="s">
        <v>834</v>
      </c>
      <c r="C571" s="2" t="s">
        <v>799</v>
      </c>
      <c r="D571" s="2" t="s">
        <v>7</v>
      </c>
      <c r="E571" s="3"/>
    </row>
    <row r="572" spans="1:7" ht="21" customHeight="1">
      <c r="A572" s="2" t="s">
        <v>835</v>
      </c>
      <c r="B572" s="2" t="s">
        <v>836</v>
      </c>
      <c r="C572" s="2" t="s">
        <v>799</v>
      </c>
      <c r="D572" s="2" t="s">
        <v>7</v>
      </c>
      <c r="E572" s="8"/>
    </row>
    <row r="573" spans="1:7" ht="18" customHeight="1">
      <c r="A573" s="2" t="s">
        <v>837</v>
      </c>
      <c r="B573" s="2" t="s">
        <v>836</v>
      </c>
      <c r="C573" s="2" t="s">
        <v>799</v>
      </c>
      <c r="D573" s="2" t="s">
        <v>7</v>
      </c>
      <c r="E573" s="3"/>
    </row>
    <row r="574" spans="1:7" ht="18" customHeight="1">
      <c r="A574" s="2" t="s">
        <v>837</v>
      </c>
      <c r="B574" s="2" t="s">
        <v>836</v>
      </c>
      <c r="C574" s="2" t="s">
        <v>799</v>
      </c>
      <c r="D574" s="2" t="s">
        <v>7</v>
      </c>
      <c r="E574" s="3"/>
    </row>
    <row r="575" spans="1:7" ht="21" customHeight="1">
      <c r="A575" s="2" t="s">
        <v>838</v>
      </c>
      <c r="B575" s="2" t="s">
        <v>839</v>
      </c>
      <c r="C575" s="2" t="s">
        <v>799</v>
      </c>
      <c r="D575" s="2" t="s">
        <v>7</v>
      </c>
      <c r="E575" s="8"/>
    </row>
    <row r="576" spans="1:7" ht="18" customHeight="1">
      <c r="A576" s="2" t="s">
        <v>840</v>
      </c>
      <c r="B576" s="2" t="s">
        <v>841</v>
      </c>
      <c r="C576" s="2" t="s">
        <v>799</v>
      </c>
      <c r="D576" s="2" t="s">
        <v>7</v>
      </c>
      <c r="E576" s="3"/>
    </row>
    <row r="577" spans="1:7" ht="18" customHeight="1">
      <c r="A577" s="2" t="s">
        <v>842</v>
      </c>
      <c r="B577" s="2" t="s">
        <v>841</v>
      </c>
      <c r="C577" s="2" t="s">
        <v>799</v>
      </c>
      <c r="D577" s="2" t="s">
        <v>7</v>
      </c>
      <c r="E577" s="3"/>
    </row>
    <row r="578" spans="1:7" ht="21" hidden="1" customHeight="1">
      <c r="A578" s="2" t="s">
        <v>843</v>
      </c>
      <c r="B578" s="2" t="s">
        <v>844</v>
      </c>
      <c r="C578" s="2" t="s">
        <v>799</v>
      </c>
      <c r="D578" s="2" t="s">
        <v>7</v>
      </c>
      <c r="E578" s="8"/>
      <c r="F578" t="str">
        <f t="shared" ref="F575:F586" si="39">IF(E578="","",IF(RIGHT(E578,1)="/",E578&amp;"*",E578&amp;"/*"))</f>
        <v/>
      </c>
      <c r="G578" t="s">
        <v>27</v>
      </c>
    </row>
    <row r="579" spans="1:7" ht="18" customHeight="1">
      <c r="A579" s="2" t="s">
        <v>845</v>
      </c>
      <c r="B579" s="2" t="s">
        <v>846</v>
      </c>
      <c r="C579" s="2" t="s">
        <v>799</v>
      </c>
      <c r="D579" s="2" t="s">
        <v>7</v>
      </c>
      <c r="E579" s="3"/>
    </row>
    <row r="580" spans="1:7" ht="18" hidden="1" customHeight="1">
      <c r="A580" s="2" t="s">
        <v>847</v>
      </c>
      <c r="B580" s="2" t="s">
        <v>846</v>
      </c>
      <c r="C580" s="2" t="s">
        <v>799</v>
      </c>
      <c r="D580" s="2" t="s">
        <v>7</v>
      </c>
      <c r="E580" s="3"/>
      <c r="F580" t="str">
        <f t="shared" si="39"/>
        <v/>
      </c>
      <c r="G580" t="s">
        <v>27</v>
      </c>
    </row>
    <row r="581" spans="1:7" ht="18" customHeight="1">
      <c r="A581" s="2" t="s">
        <v>848</v>
      </c>
      <c r="B581" s="2" t="s">
        <v>849</v>
      </c>
      <c r="C581" s="2" t="s">
        <v>799</v>
      </c>
      <c r="D581" s="2" t="s">
        <v>7</v>
      </c>
      <c r="E581" s="3"/>
    </row>
    <row r="582" spans="1:7" ht="18" customHeight="1">
      <c r="A582" s="2" t="s">
        <v>850</v>
      </c>
      <c r="B582" s="2" t="s">
        <v>849</v>
      </c>
      <c r="C582" s="2" t="s">
        <v>799</v>
      </c>
      <c r="D582" s="2" t="s">
        <v>7</v>
      </c>
      <c r="E582" s="3"/>
    </row>
    <row r="583" spans="1:7" ht="21" hidden="1" customHeight="1">
      <c r="A583" s="2" t="s">
        <v>851</v>
      </c>
      <c r="B583" s="2" t="s">
        <v>849</v>
      </c>
      <c r="C583" s="2" t="s">
        <v>799</v>
      </c>
      <c r="D583" s="2" t="s">
        <v>7</v>
      </c>
      <c r="E583" s="8"/>
      <c r="F583" t="str">
        <f t="shared" si="39"/>
        <v/>
      </c>
      <c r="G583" t="s">
        <v>27</v>
      </c>
    </row>
    <row r="584" spans="1:7" ht="21" hidden="1" customHeight="1">
      <c r="A584" s="2" t="s">
        <v>852</v>
      </c>
      <c r="B584" s="2" t="s">
        <v>849</v>
      </c>
      <c r="C584" s="2" t="s">
        <v>799</v>
      </c>
      <c r="D584" s="2" t="s">
        <v>7</v>
      </c>
      <c r="E584" s="8"/>
      <c r="F584" t="str">
        <f t="shared" si="39"/>
        <v/>
      </c>
      <c r="G584" t="s">
        <v>27</v>
      </c>
    </row>
    <row r="585" spans="1:7" ht="18" customHeight="1">
      <c r="A585" s="2" t="s">
        <v>853</v>
      </c>
      <c r="B585" s="2" t="s">
        <v>849</v>
      </c>
      <c r="C585" s="2" t="s">
        <v>799</v>
      </c>
      <c r="D585" s="2" t="s">
        <v>7</v>
      </c>
      <c r="E585" s="3"/>
    </row>
    <row r="586" spans="1:7" ht="18" customHeight="1">
      <c r="A586" s="2" t="s">
        <v>854</v>
      </c>
      <c r="B586" s="2" t="s">
        <v>855</v>
      </c>
      <c r="C586" s="2" t="s">
        <v>799</v>
      </c>
      <c r="D586" s="2" t="s">
        <v>7</v>
      </c>
      <c r="E586" s="3"/>
    </row>
    <row r="587" spans="1:7" ht="18" customHeight="1">
      <c r="A587" s="2" t="s">
        <v>854</v>
      </c>
      <c r="B587" s="2" t="s">
        <v>855</v>
      </c>
      <c r="C587" s="2" t="s">
        <v>799</v>
      </c>
      <c r="D587" s="2" t="s">
        <v>7</v>
      </c>
      <c r="E587" s="3"/>
    </row>
    <row r="588" spans="1:7" ht="18" customHeight="1">
      <c r="A588" s="2" t="s">
        <v>856</v>
      </c>
      <c r="B588" s="2" t="s">
        <v>855</v>
      </c>
      <c r="C588" s="2" t="s">
        <v>799</v>
      </c>
      <c r="D588" s="2" t="s">
        <v>7</v>
      </c>
      <c r="E588" s="3"/>
    </row>
    <row r="589" spans="1:7" ht="18" hidden="1" customHeight="1">
      <c r="A589" s="2" t="s">
        <v>857</v>
      </c>
      <c r="B589" s="2" t="s">
        <v>855</v>
      </c>
      <c r="C589" s="2" t="s">
        <v>799</v>
      </c>
      <c r="D589" s="2" t="s">
        <v>7</v>
      </c>
      <c r="E589" s="3"/>
      <c r="F589" t="str">
        <f t="shared" ref="F588:F596" si="40">IF(E589="","",IF(RIGHT(E589,1)="/",E589&amp;"*",E589&amp;"/*"))</f>
        <v/>
      </c>
      <c r="G589" t="s">
        <v>27</v>
      </c>
    </row>
    <row r="590" spans="1:7" ht="18" hidden="1" customHeight="1">
      <c r="A590" s="2" t="s">
        <v>858</v>
      </c>
      <c r="B590" s="2" t="s">
        <v>855</v>
      </c>
      <c r="C590" s="2" t="s">
        <v>799</v>
      </c>
      <c r="D590" s="2" t="s">
        <v>7</v>
      </c>
      <c r="E590" s="3"/>
      <c r="F590" t="str">
        <f t="shared" si="40"/>
        <v/>
      </c>
      <c r="G590" t="s">
        <v>27</v>
      </c>
    </row>
    <row r="591" spans="1:7" ht="18" hidden="1" customHeight="1">
      <c r="A591" s="2" t="s">
        <v>859</v>
      </c>
      <c r="B591" s="2" t="s">
        <v>855</v>
      </c>
      <c r="C591" s="2" t="s">
        <v>799</v>
      </c>
      <c r="D591" s="2" t="s">
        <v>7</v>
      </c>
      <c r="E591" s="3"/>
      <c r="F591" t="str">
        <f t="shared" si="40"/>
        <v/>
      </c>
      <c r="G591" t="s">
        <v>27</v>
      </c>
    </row>
    <row r="592" spans="1:7" ht="18" customHeight="1">
      <c r="A592" s="2" t="s">
        <v>860</v>
      </c>
      <c r="B592" s="2" t="s">
        <v>861</v>
      </c>
      <c r="C592" s="2" t="s">
        <v>799</v>
      </c>
      <c r="D592" s="2" t="s">
        <v>7</v>
      </c>
      <c r="E592" s="3"/>
    </row>
    <row r="593" spans="1:7" ht="18" hidden="1" customHeight="1">
      <c r="A593" s="2" t="s">
        <v>862</v>
      </c>
      <c r="B593" s="2" t="s">
        <v>861</v>
      </c>
      <c r="C593" s="2" t="s">
        <v>799</v>
      </c>
      <c r="D593" s="2" t="s">
        <v>7</v>
      </c>
      <c r="E593" s="3"/>
      <c r="F593" t="str">
        <f t="shared" si="40"/>
        <v/>
      </c>
      <c r="G593" t="s">
        <v>27</v>
      </c>
    </row>
    <row r="594" spans="1:7" ht="21" hidden="1" customHeight="1">
      <c r="A594" s="2" t="s">
        <v>863</v>
      </c>
      <c r="B594" s="2" t="s">
        <v>864</v>
      </c>
      <c r="C594" s="2" t="s">
        <v>799</v>
      </c>
      <c r="D594" s="2" t="s">
        <v>7</v>
      </c>
      <c r="E594" s="8"/>
      <c r="F594" t="str">
        <f t="shared" si="40"/>
        <v/>
      </c>
      <c r="G594" t="s">
        <v>27</v>
      </c>
    </row>
    <row r="595" spans="1:7" ht="21" hidden="1" customHeight="1">
      <c r="A595" s="2" t="s">
        <v>865</v>
      </c>
      <c r="B595" s="2" t="s">
        <v>864</v>
      </c>
      <c r="C595" s="2" t="s">
        <v>799</v>
      </c>
      <c r="D595" s="2" t="s">
        <v>7</v>
      </c>
      <c r="E595" s="8"/>
      <c r="F595" t="str">
        <f t="shared" si="40"/>
        <v/>
      </c>
      <c r="G595" t="s">
        <v>27</v>
      </c>
    </row>
    <row r="596" spans="1:7" ht="18" hidden="1" customHeight="1">
      <c r="A596" s="2" t="s">
        <v>866</v>
      </c>
      <c r="B596" s="2" t="s">
        <v>867</v>
      </c>
      <c r="C596" s="2" t="s">
        <v>799</v>
      </c>
      <c r="D596" s="2" t="s">
        <v>7</v>
      </c>
      <c r="E596" s="3"/>
      <c r="F596" t="str">
        <f t="shared" si="40"/>
        <v/>
      </c>
      <c r="G596" t="s">
        <v>27</v>
      </c>
    </row>
    <row r="597" spans="1:7" ht="18" hidden="1" customHeight="1">
      <c r="A597" s="2" t="s">
        <v>866</v>
      </c>
      <c r="B597" s="2" t="s">
        <v>867</v>
      </c>
      <c r="C597" s="2" t="s">
        <v>799</v>
      </c>
      <c r="D597" s="2" t="s">
        <v>7</v>
      </c>
      <c r="E597" s="3"/>
      <c r="G597" t="s">
        <v>27</v>
      </c>
    </row>
    <row r="598" spans="1:7" ht="21" hidden="1" customHeight="1">
      <c r="A598" s="2" t="s">
        <v>868</v>
      </c>
      <c r="B598" s="2" t="s">
        <v>867</v>
      </c>
      <c r="C598" s="2" t="s">
        <v>799</v>
      </c>
      <c r="D598" s="2" t="s">
        <v>7</v>
      </c>
      <c r="E598" s="8"/>
      <c r="F598" t="str">
        <f t="shared" ref="F598:F602" si="41">IF(E598="","",IF(RIGHT(E598,1)="/",E598&amp;"*",E598&amp;"/*"))</f>
        <v/>
      </c>
      <c r="G598" t="s">
        <v>27</v>
      </c>
    </row>
    <row r="599" spans="1:7" ht="18" customHeight="1">
      <c r="A599" s="2" t="s">
        <v>869</v>
      </c>
      <c r="B599" s="2" t="s">
        <v>867</v>
      </c>
      <c r="C599" s="2" t="s">
        <v>799</v>
      </c>
      <c r="D599" s="2" t="s">
        <v>7</v>
      </c>
      <c r="E599" s="3"/>
    </row>
    <row r="600" spans="1:7" ht="21" hidden="1" customHeight="1">
      <c r="A600" s="2" t="s">
        <v>870</v>
      </c>
      <c r="B600" s="2" t="s">
        <v>867</v>
      </c>
      <c r="C600" s="2" t="s">
        <v>799</v>
      </c>
      <c r="D600" s="2" t="s">
        <v>7</v>
      </c>
      <c r="E600" s="8"/>
      <c r="F600" t="str">
        <f t="shared" si="41"/>
        <v/>
      </c>
      <c r="G600" t="s">
        <v>27</v>
      </c>
    </row>
    <row r="601" spans="1:7" ht="18" customHeight="1">
      <c r="A601" s="2" t="s">
        <v>871</v>
      </c>
      <c r="B601" s="2" t="s">
        <v>867</v>
      </c>
      <c r="C601" s="2" t="s">
        <v>799</v>
      </c>
      <c r="D601" s="2" t="s">
        <v>7</v>
      </c>
      <c r="E601" s="3"/>
    </row>
    <row r="602" spans="1:7" ht="18" customHeight="1">
      <c r="A602" s="2" t="s">
        <v>872</v>
      </c>
      <c r="B602" s="2" t="s">
        <v>873</v>
      </c>
      <c r="C602" s="2" t="s">
        <v>799</v>
      </c>
      <c r="D602" s="2" t="s">
        <v>7</v>
      </c>
      <c r="E602" s="3"/>
    </row>
    <row r="603" spans="1:7" ht="18" customHeight="1">
      <c r="A603" s="2" t="s">
        <v>872</v>
      </c>
      <c r="B603" s="2" t="s">
        <v>873</v>
      </c>
      <c r="C603" s="2" t="s">
        <v>799</v>
      </c>
      <c r="D603" s="2" t="s">
        <v>7</v>
      </c>
      <c r="E603" s="3"/>
    </row>
    <row r="604" spans="1:7" ht="18" customHeight="1">
      <c r="A604" s="2" t="s">
        <v>874</v>
      </c>
      <c r="B604" s="2" t="s">
        <v>873</v>
      </c>
      <c r="C604" s="2" t="s">
        <v>799</v>
      </c>
      <c r="D604" s="2" t="s">
        <v>7</v>
      </c>
      <c r="E604" s="3"/>
    </row>
    <row r="605" spans="1:7" ht="21" customHeight="1">
      <c r="A605" s="2" t="s">
        <v>875</v>
      </c>
      <c r="B605" s="2" t="s">
        <v>876</v>
      </c>
      <c r="C605" s="2" t="s">
        <v>799</v>
      </c>
      <c r="D605" s="2" t="s">
        <v>7</v>
      </c>
      <c r="E605" s="8"/>
    </row>
    <row r="606" spans="1:7" ht="21" customHeight="1">
      <c r="A606" s="2" t="s">
        <v>877</v>
      </c>
      <c r="B606" s="2" t="s">
        <v>876</v>
      </c>
      <c r="C606" s="2" t="s">
        <v>799</v>
      </c>
      <c r="D606" s="2" t="s">
        <v>7</v>
      </c>
      <c r="E606" s="8"/>
    </row>
    <row r="607" spans="1:7" ht="21" hidden="1" customHeight="1">
      <c r="A607" s="2" t="s">
        <v>878</v>
      </c>
      <c r="B607" s="2" t="s">
        <v>879</v>
      </c>
      <c r="C607" s="2" t="s">
        <v>799</v>
      </c>
      <c r="D607" s="2" t="s">
        <v>7</v>
      </c>
      <c r="E607" s="8"/>
      <c r="F607" t="str">
        <f t="shared" ref="F604:F614" si="42">IF(E607="","",IF(RIGHT(E607,1)="/",E607&amp;"*",E607&amp;"/*"))</f>
        <v/>
      </c>
      <c r="G607" t="s">
        <v>27</v>
      </c>
    </row>
    <row r="608" spans="1:7" ht="21" hidden="1" customHeight="1">
      <c r="A608" s="2" t="s">
        <v>880</v>
      </c>
      <c r="B608" s="2" t="s">
        <v>879</v>
      </c>
      <c r="C608" s="2" t="s">
        <v>799</v>
      </c>
      <c r="D608" s="2" t="s">
        <v>7</v>
      </c>
      <c r="E608" s="8"/>
      <c r="F608" t="str">
        <f t="shared" si="42"/>
        <v/>
      </c>
      <c r="G608" t="s">
        <v>27</v>
      </c>
    </row>
    <row r="609" spans="1:7" ht="18" customHeight="1">
      <c r="A609" s="2" t="s">
        <v>881</v>
      </c>
      <c r="B609" s="2" t="s">
        <v>882</v>
      </c>
      <c r="C609" s="2" t="s">
        <v>799</v>
      </c>
      <c r="D609" s="2" t="s">
        <v>7</v>
      </c>
      <c r="E609" s="3"/>
    </row>
    <row r="610" spans="1:7" ht="18" hidden="1" customHeight="1">
      <c r="A610" s="2" t="s">
        <v>883</v>
      </c>
      <c r="B610" s="2" t="s">
        <v>882</v>
      </c>
      <c r="C610" s="2" t="s">
        <v>799</v>
      </c>
      <c r="D610" s="2" t="s">
        <v>7</v>
      </c>
      <c r="E610" s="3"/>
      <c r="F610" t="str">
        <f t="shared" si="42"/>
        <v/>
      </c>
      <c r="G610" t="s">
        <v>27</v>
      </c>
    </row>
    <row r="611" spans="1:7" ht="21" customHeight="1">
      <c r="A611" s="2" t="s">
        <v>884</v>
      </c>
      <c r="B611" s="2" t="s">
        <v>885</v>
      </c>
      <c r="C611" s="2" t="s">
        <v>799</v>
      </c>
      <c r="D611" s="2" t="s">
        <v>7</v>
      </c>
      <c r="E611" s="8"/>
    </row>
    <row r="612" spans="1:7" ht="21" customHeight="1">
      <c r="A612" s="2" t="s">
        <v>886</v>
      </c>
      <c r="B612" s="2" t="s">
        <v>885</v>
      </c>
      <c r="C612" s="2" t="s">
        <v>799</v>
      </c>
      <c r="D612" s="2" t="s">
        <v>7</v>
      </c>
      <c r="E612" s="8"/>
    </row>
    <row r="613" spans="1:7" ht="21" hidden="1" customHeight="1">
      <c r="A613" s="2" t="s">
        <v>887</v>
      </c>
      <c r="B613" s="2" t="s">
        <v>885</v>
      </c>
      <c r="C613" s="2" t="s">
        <v>799</v>
      </c>
      <c r="D613" s="2" t="s">
        <v>7</v>
      </c>
      <c r="E613" s="8"/>
      <c r="F613" t="str">
        <f t="shared" si="42"/>
        <v/>
      </c>
      <c r="G613" t="s">
        <v>27</v>
      </c>
    </row>
    <row r="614" spans="1:7" ht="18" customHeight="1">
      <c r="A614" s="2" t="s">
        <v>888</v>
      </c>
      <c r="B614" s="2" t="s">
        <v>889</v>
      </c>
      <c r="C614" s="2" t="s">
        <v>799</v>
      </c>
      <c r="D614" s="2" t="s">
        <v>7</v>
      </c>
      <c r="E614" s="3"/>
    </row>
    <row r="615" spans="1:7" ht="18" customHeight="1">
      <c r="A615" s="2" t="s">
        <v>888</v>
      </c>
      <c r="B615" s="2" t="s">
        <v>889</v>
      </c>
      <c r="C615" s="2" t="s">
        <v>799</v>
      </c>
      <c r="D615" s="2" t="s">
        <v>7</v>
      </c>
      <c r="E615" s="3"/>
    </row>
    <row r="616" spans="1:7" ht="18" customHeight="1">
      <c r="A616" s="2" t="s">
        <v>890</v>
      </c>
      <c r="B616" s="2" t="s">
        <v>889</v>
      </c>
      <c r="C616" s="2" t="s">
        <v>799</v>
      </c>
      <c r="D616" s="2" t="s">
        <v>7</v>
      </c>
      <c r="E616" s="3"/>
    </row>
    <row r="617" spans="1:7" ht="18" customHeight="1">
      <c r="A617" s="2" t="s">
        <v>891</v>
      </c>
      <c r="B617" s="2" t="s">
        <v>889</v>
      </c>
      <c r="C617" s="2" t="s">
        <v>799</v>
      </c>
      <c r="D617" s="2" t="s">
        <v>7</v>
      </c>
      <c r="E617" s="3"/>
    </row>
    <row r="618" spans="1:7" ht="18" customHeight="1">
      <c r="A618" s="2" t="s">
        <v>892</v>
      </c>
      <c r="B618" s="2" t="s">
        <v>893</v>
      </c>
      <c r="C618" s="2" t="s">
        <v>799</v>
      </c>
      <c r="D618" s="2" t="s">
        <v>7</v>
      </c>
      <c r="E618" s="3"/>
    </row>
    <row r="619" spans="1:7" ht="18" customHeight="1">
      <c r="A619" s="2" t="s">
        <v>894</v>
      </c>
      <c r="B619" s="2" t="s">
        <v>893</v>
      </c>
      <c r="C619" s="2" t="s">
        <v>799</v>
      </c>
      <c r="D619" s="2" t="s">
        <v>7</v>
      </c>
      <c r="E619" s="3"/>
    </row>
    <row r="620" spans="1:7" ht="18" customHeight="1">
      <c r="A620" s="2" t="s">
        <v>895</v>
      </c>
      <c r="B620" s="2" t="s">
        <v>896</v>
      </c>
      <c r="C620" s="2" t="s">
        <v>799</v>
      </c>
      <c r="D620" s="2" t="s">
        <v>7</v>
      </c>
      <c r="E620" s="3"/>
    </row>
    <row r="621" spans="1:7" ht="21" customHeight="1">
      <c r="A621" s="2" t="s">
        <v>897</v>
      </c>
      <c r="B621" s="2" t="s">
        <v>898</v>
      </c>
      <c r="C621" s="2" t="s">
        <v>799</v>
      </c>
      <c r="D621" s="2" t="s">
        <v>7</v>
      </c>
      <c r="E621" s="8"/>
    </row>
    <row r="622" spans="1:7" ht="21" customHeight="1">
      <c r="A622" s="2" t="s">
        <v>899</v>
      </c>
      <c r="B622" s="2" t="s">
        <v>898</v>
      </c>
      <c r="C622" s="2" t="s">
        <v>799</v>
      </c>
      <c r="D622" s="2" t="s">
        <v>7</v>
      </c>
      <c r="E622" s="8"/>
    </row>
    <row r="623" spans="1:7" ht="18" customHeight="1">
      <c r="A623" s="2" t="s">
        <v>900</v>
      </c>
      <c r="B623" s="2" t="s">
        <v>901</v>
      </c>
      <c r="C623" s="2" t="s">
        <v>799</v>
      </c>
      <c r="D623" s="2" t="s">
        <v>7</v>
      </c>
      <c r="E623" s="3"/>
    </row>
    <row r="624" spans="1:7" ht="18" customHeight="1">
      <c r="A624" s="2" t="s">
        <v>902</v>
      </c>
      <c r="B624" s="2" t="s">
        <v>901</v>
      </c>
      <c r="C624" s="2" t="s">
        <v>799</v>
      </c>
      <c r="D624" s="2" t="s">
        <v>7</v>
      </c>
      <c r="E624" s="3"/>
    </row>
    <row r="625" spans="1:7" ht="18" customHeight="1">
      <c r="A625" s="2" t="s">
        <v>903</v>
      </c>
      <c r="B625" s="2" t="s">
        <v>904</v>
      </c>
      <c r="C625" s="2" t="s">
        <v>799</v>
      </c>
      <c r="D625" s="2" t="s">
        <v>7</v>
      </c>
      <c r="E625" s="3"/>
    </row>
    <row r="626" spans="1:7" ht="21" customHeight="1">
      <c r="A626" s="2" t="s">
        <v>905</v>
      </c>
      <c r="B626" s="2" t="s">
        <v>5</v>
      </c>
      <c r="C626" s="2" t="s">
        <v>906</v>
      </c>
      <c r="D626" s="2" t="s">
        <v>7</v>
      </c>
      <c r="E626" s="8"/>
    </row>
    <row r="627" spans="1:7" ht="21" customHeight="1">
      <c r="A627" s="2" t="s">
        <v>907</v>
      </c>
      <c r="B627" s="2" t="s">
        <v>908</v>
      </c>
      <c r="C627" s="2" t="s">
        <v>906</v>
      </c>
      <c r="D627" s="2" t="s">
        <v>7</v>
      </c>
      <c r="E627" s="8"/>
    </row>
    <row r="628" spans="1:7" ht="21" customHeight="1">
      <c r="A628" s="2" t="s">
        <v>907</v>
      </c>
      <c r="B628" s="2" t="s">
        <v>908</v>
      </c>
      <c r="C628" s="2" t="s">
        <v>906</v>
      </c>
      <c r="D628" s="2" t="s">
        <v>7</v>
      </c>
      <c r="E628" s="8"/>
    </row>
    <row r="629" spans="1:7" ht="21" customHeight="1">
      <c r="A629" s="2" t="s">
        <v>909</v>
      </c>
      <c r="B629" s="2" t="s">
        <v>908</v>
      </c>
      <c r="C629" s="2" t="s">
        <v>906</v>
      </c>
      <c r="D629" s="2" t="s">
        <v>7</v>
      </c>
      <c r="E629" s="8"/>
    </row>
    <row r="630" spans="1:7" ht="21" hidden="1" customHeight="1">
      <c r="A630" s="2" t="s">
        <v>910</v>
      </c>
      <c r="B630" s="2" t="s">
        <v>911</v>
      </c>
      <c r="C630" s="2" t="s">
        <v>906</v>
      </c>
      <c r="D630" s="2" t="s">
        <v>7</v>
      </c>
      <c r="E630" s="8"/>
      <c r="F630" t="str">
        <f t="shared" ref="F629:F645" si="43">IF(E630="","",IF(RIGHT(E630,1)="/",E630&amp;"*",E630&amp;"/*"))</f>
        <v/>
      </c>
      <c r="G630" t="s">
        <v>27</v>
      </c>
    </row>
    <row r="631" spans="1:7" ht="18" customHeight="1">
      <c r="A631" s="2" t="s">
        <v>912</v>
      </c>
      <c r="B631" s="2" t="s">
        <v>913</v>
      </c>
      <c r="C631" s="2" t="s">
        <v>906</v>
      </c>
      <c r="D631" s="2" t="s">
        <v>7</v>
      </c>
      <c r="E631" s="3"/>
    </row>
    <row r="632" spans="1:7" ht="21" customHeight="1">
      <c r="A632" s="2" t="s">
        <v>914</v>
      </c>
      <c r="B632" s="2" t="s">
        <v>841</v>
      </c>
      <c r="C632" s="2" t="s">
        <v>906</v>
      </c>
      <c r="D632" s="2" t="s">
        <v>7</v>
      </c>
      <c r="E632" s="8"/>
    </row>
    <row r="633" spans="1:7" ht="21" customHeight="1">
      <c r="A633" s="2" t="s">
        <v>915</v>
      </c>
      <c r="B633" s="2" t="s">
        <v>916</v>
      </c>
      <c r="C633" s="2" t="s">
        <v>906</v>
      </c>
      <c r="D633" s="2" t="s">
        <v>7</v>
      </c>
      <c r="E633" s="8"/>
    </row>
    <row r="634" spans="1:7" ht="21" customHeight="1">
      <c r="A634" s="2" t="s">
        <v>917</v>
      </c>
      <c r="B634" s="2" t="s">
        <v>916</v>
      </c>
      <c r="C634" s="2" t="s">
        <v>906</v>
      </c>
      <c r="D634" s="2" t="s">
        <v>7</v>
      </c>
      <c r="E634" s="8"/>
    </row>
    <row r="635" spans="1:7" ht="21" hidden="1" customHeight="1">
      <c r="A635" s="2" t="s">
        <v>918</v>
      </c>
      <c r="B635" s="2" t="s">
        <v>916</v>
      </c>
      <c r="C635" s="2" t="s">
        <v>906</v>
      </c>
      <c r="D635" s="2" t="s">
        <v>7</v>
      </c>
      <c r="E635" s="8"/>
      <c r="F635" t="str">
        <f t="shared" si="43"/>
        <v/>
      </c>
      <c r="G635" t="s">
        <v>27</v>
      </c>
    </row>
    <row r="636" spans="1:7" ht="21" hidden="1" customHeight="1">
      <c r="A636" s="2" t="s">
        <v>919</v>
      </c>
      <c r="B636" s="2" t="s">
        <v>920</v>
      </c>
      <c r="C636" s="2" t="s">
        <v>906</v>
      </c>
      <c r="D636" s="2" t="s">
        <v>7</v>
      </c>
      <c r="E636" s="8"/>
      <c r="F636" t="str">
        <f t="shared" si="43"/>
        <v/>
      </c>
      <c r="G636" t="s">
        <v>27</v>
      </c>
    </row>
    <row r="637" spans="1:7" ht="21" hidden="1" customHeight="1">
      <c r="A637" s="2" t="s">
        <v>921</v>
      </c>
      <c r="B637" s="2" t="s">
        <v>922</v>
      </c>
      <c r="C637" s="2" t="s">
        <v>906</v>
      </c>
      <c r="D637" s="2" t="s">
        <v>7</v>
      </c>
      <c r="E637" s="8"/>
      <c r="F637" t="str">
        <f t="shared" si="43"/>
        <v/>
      </c>
      <c r="G637" t="s">
        <v>27</v>
      </c>
    </row>
    <row r="638" spans="1:7" ht="21" customHeight="1">
      <c r="A638" s="2" t="s">
        <v>923</v>
      </c>
      <c r="B638" s="2" t="s">
        <v>924</v>
      </c>
      <c r="C638" s="2" t="s">
        <v>925</v>
      </c>
      <c r="D638" s="2" t="s">
        <v>7</v>
      </c>
      <c r="E638" s="8"/>
    </row>
    <row r="639" spans="1:7" ht="18" customHeight="1">
      <c r="A639" s="2" t="s">
        <v>926</v>
      </c>
      <c r="B639" s="2" t="s">
        <v>924</v>
      </c>
      <c r="C639" s="2" t="s">
        <v>925</v>
      </c>
      <c r="D639" s="2" t="s">
        <v>7</v>
      </c>
    </row>
    <row r="640" spans="1:7" ht="18" customHeight="1">
      <c r="A640" s="2" t="s">
        <v>927</v>
      </c>
      <c r="B640" s="2" t="s">
        <v>924</v>
      </c>
      <c r="C640" s="2" t="s">
        <v>925</v>
      </c>
      <c r="D640" s="2" t="s">
        <v>7</v>
      </c>
    </row>
    <row r="641" spans="1:7" ht="18" customHeight="1">
      <c r="A641" s="2" t="s">
        <v>928</v>
      </c>
      <c r="B641" s="2" t="s">
        <v>924</v>
      </c>
      <c r="C641" s="2" t="s">
        <v>925</v>
      </c>
      <c r="D641" s="2" t="s">
        <v>7</v>
      </c>
    </row>
    <row r="642" spans="1:7" ht="18" customHeight="1">
      <c r="A642" s="2" t="s">
        <v>929</v>
      </c>
      <c r="B642" s="2" t="s">
        <v>924</v>
      </c>
      <c r="C642" s="2" t="s">
        <v>925</v>
      </c>
      <c r="D642" s="2" t="s">
        <v>7</v>
      </c>
    </row>
    <row r="643" spans="1:7" ht="18" customHeight="1">
      <c r="A643" s="2" t="s">
        <v>930</v>
      </c>
      <c r="B643" s="2" t="s">
        <v>924</v>
      </c>
      <c r="C643" s="2" t="s">
        <v>925</v>
      </c>
      <c r="D643" s="2" t="s">
        <v>7</v>
      </c>
    </row>
    <row r="644" spans="1:7" ht="18" customHeight="1">
      <c r="A644" s="2" t="s">
        <v>931</v>
      </c>
      <c r="B644" s="2" t="s">
        <v>924</v>
      </c>
      <c r="C644" s="2" t="s">
        <v>925</v>
      </c>
      <c r="D644" s="2" t="s">
        <v>7</v>
      </c>
      <c r="E644" s="3"/>
    </row>
    <row r="645" spans="1:7" ht="18" customHeight="1">
      <c r="A645" s="2" t="s">
        <v>932</v>
      </c>
      <c r="B645" s="2" t="s">
        <v>924</v>
      </c>
      <c r="C645" s="2" t="s">
        <v>925</v>
      </c>
      <c r="D645" s="2" t="s">
        <v>7</v>
      </c>
      <c r="E645" s="3"/>
    </row>
    <row r="646" spans="1:7" ht="18" customHeight="1">
      <c r="A646" s="2" t="s">
        <v>932</v>
      </c>
      <c r="B646" s="2" t="s">
        <v>924</v>
      </c>
      <c r="C646" s="2" t="s">
        <v>925</v>
      </c>
      <c r="D646" s="2" t="s">
        <v>7</v>
      </c>
      <c r="E646" s="3"/>
    </row>
    <row r="647" spans="1:7" ht="21" customHeight="1">
      <c r="A647" s="2" t="s">
        <v>933</v>
      </c>
      <c r="B647" s="2" t="s">
        <v>5</v>
      </c>
      <c r="C647" s="2" t="s">
        <v>934</v>
      </c>
      <c r="D647" s="2" t="s">
        <v>7</v>
      </c>
      <c r="E647" s="8"/>
    </row>
    <row r="648" spans="1:7" ht="21" customHeight="1">
      <c r="A648" s="2" t="s">
        <v>935</v>
      </c>
      <c r="B648" s="2" t="s">
        <v>5</v>
      </c>
      <c r="C648" s="2" t="s">
        <v>934</v>
      </c>
      <c r="D648" s="2" t="s">
        <v>7</v>
      </c>
      <c r="E648" s="8"/>
    </row>
    <row r="649" spans="1:7" ht="21" hidden="1" customHeight="1">
      <c r="A649" s="2" t="s">
        <v>936</v>
      </c>
      <c r="B649" s="2" t="s">
        <v>5</v>
      </c>
      <c r="C649" s="2" t="s">
        <v>934</v>
      </c>
      <c r="D649" s="2" t="s">
        <v>7</v>
      </c>
      <c r="E649" s="8"/>
      <c r="F649" t="str">
        <f t="shared" ref="F647:F659" si="44">IF(E649="","",IF(RIGHT(E649,1)="/",E649&amp;"*",E649&amp;"/*"))</f>
        <v/>
      </c>
      <c r="G649" t="s">
        <v>27</v>
      </c>
    </row>
    <row r="650" spans="1:7" ht="21" customHeight="1">
      <c r="A650" s="2" t="s">
        <v>297</v>
      </c>
      <c r="B650" s="2" t="s">
        <v>937</v>
      </c>
      <c r="C650" s="2" t="s">
        <v>934</v>
      </c>
      <c r="D650" s="2" t="s">
        <v>7</v>
      </c>
      <c r="E650" s="8"/>
    </row>
    <row r="651" spans="1:7" ht="21" hidden="1" customHeight="1">
      <c r="A651" s="2" t="s">
        <v>938</v>
      </c>
      <c r="B651" s="2" t="s">
        <v>939</v>
      </c>
      <c r="C651" s="2" t="s">
        <v>934</v>
      </c>
      <c r="D651" s="2" t="s">
        <v>7</v>
      </c>
      <c r="E651" s="8"/>
      <c r="F651" t="str">
        <f t="shared" si="44"/>
        <v/>
      </c>
      <c r="G651" t="s">
        <v>27</v>
      </c>
    </row>
    <row r="652" spans="1:7" ht="21" hidden="1" customHeight="1">
      <c r="A652" s="2" t="s">
        <v>940</v>
      </c>
      <c r="B652" s="2" t="s">
        <v>939</v>
      </c>
      <c r="C652" s="2" t="s">
        <v>934</v>
      </c>
      <c r="D652" s="2" t="s">
        <v>7</v>
      </c>
      <c r="E652" s="8"/>
      <c r="F652" t="str">
        <f t="shared" si="44"/>
        <v/>
      </c>
      <c r="G652" t="s">
        <v>27</v>
      </c>
    </row>
    <row r="653" spans="1:7" ht="18" hidden="1" customHeight="1">
      <c r="A653" s="2" t="s">
        <v>941</v>
      </c>
      <c r="B653" s="2" t="s">
        <v>942</v>
      </c>
      <c r="C653" s="2" t="s">
        <v>934</v>
      </c>
      <c r="D653" s="2" t="s">
        <v>7</v>
      </c>
      <c r="E653" s="3"/>
      <c r="F653" t="str">
        <f t="shared" si="44"/>
        <v/>
      </c>
      <c r="G653" t="s">
        <v>27</v>
      </c>
    </row>
    <row r="654" spans="1:7" ht="18" hidden="1" customHeight="1">
      <c r="A654" s="2" t="s">
        <v>943</v>
      </c>
      <c r="B654" s="2" t="s">
        <v>944</v>
      </c>
      <c r="C654" s="2" t="s">
        <v>934</v>
      </c>
      <c r="D654" s="2" t="s">
        <v>7</v>
      </c>
      <c r="E654" s="3"/>
      <c r="F654" t="str">
        <f t="shared" si="44"/>
        <v/>
      </c>
      <c r="G654" t="s">
        <v>27</v>
      </c>
    </row>
    <row r="655" spans="1:7" ht="21" customHeight="1">
      <c r="A655" s="2" t="s">
        <v>945</v>
      </c>
      <c r="B655" s="2" t="s">
        <v>944</v>
      </c>
      <c r="C655" s="2" t="s">
        <v>934</v>
      </c>
      <c r="D655" s="2" t="s">
        <v>7</v>
      </c>
      <c r="E655" s="8"/>
    </row>
    <row r="656" spans="1:7" ht="21" customHeight="1">
      <c r="A656" s="2" t="s">
        <v>946</v>
      </c>
      <c r="B656" s="2" t="s">
        <v>947</v>
      </c>
      <c r="C656" s="2" t="s">
        <v>934</v>
      </c>
      <c r="D656" s="2" t="s">
        <v>7</v>
      </c>
      <c r="E656" s="8"/>
    </row>
    <row r="657" spans="1:7" ht="21" customHeight="1">
      <c r="A657" s="2" t="s">
        <v>948</v>
      </c>
      <c r="B657" s="2" t="s">
        <v>949</v>
      </c>
      <c r="C657" s="2" t="s">
        <v>934</v>
      </c>
      <c r="D657" s="2" t="s">
        <v>7</v>
      </c>
      <c r="E657" s="8"/>
    </row>
    <row r="658" spans="1:7" ht="21" customHeight="1">
      <c r="A658" s="2" t="s">
        <v>950</v>
      </c>
      <c r="B658" s="2" t="s">
        <v>951</v>
      </c>
      <c r="C658" s="2" t="s">
        <v>934</v>
      </c>
      <c r="D658" s="2" t="s">
        <v>7</v>
      </c>
      <c r="E658" s="8"/>
    </row>
    <row r="659" spans="1:7" ht="21" customHeight="1">
      <c r="A659" s="2" t="s">
        <v>952</v>
      </c>
      <c r="B659" s="2" t="s">
        <v>951</v>
      </c>
      <c r="C659" s="2" t="s">
        <v>934</v>
      </c>
      <c r="D659" s="2" t="s">
        <v>7</v>
      </c>
      <c r="E659" s="8"/>
    </row>
    <row r="660" spans="1:7" ht="21" customHeight="1">
      <c r="A660" s="2" t="s">
        <v>952</v>
      </c>
      <c r="B660" s="2" t="s">
        <v>951</v>
      </c>
      <c r="C660" s="2" t="s">
        <v>934</v>
      </c>
      <c r="D660" s="2" t="s">
        <v>7</v>
      </c>
      <c r="E660" s="8"/>
    </row>
    <row r="661" spans="1:7" ht="21" customHeight="1">
      <c r="A661" s="2" t="s">
        <v>953</v>
      </c>
      <c r="B661" s="2" t="s">
        <v>951</v>
      </c>
      <c r="C661" s="2" t="s">
        <v>934</v>
      </c>
      <c r="D661" s="2" t="s">
        <v>7</v>
      </c>
      <c r="E661" s="8"/>
    </row>
    <row r="662" spans="1:7" ht="21" customHeight="1">
      <c r="A662" s="2" t="s">
        <v>954</v>
      </c>
      <c r="B662" s="2" t="s">
        <v>951</v>
      </c>
      <c r="C662" s="2" t="s">
        <v>934</v>
      </c>
      <c r="D662" s="2" t="s">
        <v>7</v>
      </c>
      <c r="E662" s="8"/>
    </row>
    <row r="663" spans="1:7" ht="21" customHeight="1">
      <c r="A663" s="2" t="s">
        <v>955</v>
      </c>
      <c r="B663" s="2" t="s">
        <v>951</v>
      </c>
      <c r="C663" s="2" t="s">
        <v>934</v>
      </c>
      <c r="D663" s="2" t="s">
        <v>7</v>
      </c>
      <c r="E663" s="8"/>
    </row>
    <row r="664" spans="1:7" ht="21" hidden="1" customHeight="1">
      <c r="A664" s="2" t="s">
        <v>956</v>
      </c>
      <c r="B664" s="2" t="s">
        <v>957</v>
      </c>
      <c r="C664" s="2" t="s">
        <v>934</v>
      </c>
      <c r="D664" s="2" t="s">
        <v>7</v>
      </c>
      <c r="E664" s="8"/>
      <c r="F664" t="str">
        <f t="shared" ref="F661:F679" si="45">IF(E664="","",IF(RIGHT(E664,1)="/",E664&amp;"*",E664&amp;"/*"))</f>
        <v/>
      </c>
      <c r="G664" t="s">
        <v>27</v>
      </c>
    </row>
    <row r="665" spans="1:7" ht="21" customHeight="1">
      <c r="A665" s="2" t="s">
        <v>958</v>
      </c>
      <c r="B665" s="2" t="s">
        <v>959</v>
      </c>
      <c r="C665" s="2" t="s">
        <v>934</v>
      </c>
      <c r="D665" s="2" t="s">
        <v>7</v>
      </c>
      <c r="E665" s="8"/>
    </row>
    <row r="666" spans="1:7" ht="21" customHeight="1">
      <c r="A666" s="2" t="s">
        <v>960</v>
      </c>
      <c r="B666" s="2" t="s">
        <v>961</v>
      </c>
      <c r="C666" s="2" t="s">
        <v>934</v>
      </c>
      <c r="D666" s="2" t="s">
        <v>7</v>
      </c>
      <c r="E666" s="8"/>
    </row>
    <row r="667" spans="1:7" ht="21" customHeight="1">
      <c r="A667" s="2" t="s">
        <v>962</v>
      </c>
      <c r="B667" s="2" t="s">
        <v>961</v>
      </c>
      <c r="C667" s="2" t="s">
        <v>934</v>
      </c>
      <c r="D667" s="2" t="s">
        <v>7</v>
      </c>
      <c r="E667" s="8"/>
    </row>
    <row r="668" spans="1:7" ht="21" customHeight="1">
      <c r="A668" s="2" t="s">
        <v>963</v>
      </c>
      <c r="B668" s="2" t="s">
        <v>964</v>
      </c>
      <c r="C668" s="2" t="s">
        <v>934</v>
      </c>
      <c r="D668" s="2" t="s">
        <v>7</v>
      </c>
      <c r="E668" s="8"/>
    </row>
    <row r="669" spans="1:7" ht="21" hidden="1" customHeight="1">
      <c r="A669" s="2" t="s">
        <v>965</v>
      </c>
      <c r="B669" s="2" t="s">
        <v>964</v>
      </c>
      <c r="C669" s="2" t="s">
        <v>934</v>
      </c>
      <c r="D669" s="2" t="s">
        <v>7</v>
      </c>
      <c r="E669" s="8"/>
      <c r="F669" t="str">
        <f t="shared" si="45"/>
        <v/>
      </c>
      <c r="G669" t="s">
        <v>27</v>
      </c>
    </row>
    <row r="670" spans="1:7" ht="21" hidden="1" customHeight="1">
      <c r="A670" s="2" t="s">
        <v>966</v>
      </c>
      <c r="B670" s="2" t="s">
        <v>967</v>
      </c>
      <c r="C670" s="2" t="s">
        <v>934</v>
      </c>
      <c r="D670" s="2" t="s">
        <v>7</v>
      </c>
      <c r="E670" s="8"/>
      <c r="F670" t="str">
        <f t="shared" si="45"/>
        <v/>
      </c>
      <c r="G670" t="s">
        <v>27</v>
      </c>
    </row>
    <row r="671" spans="1:7" ht="21" customHeight="1">
      <c r="A671" s="2" t="s">
        <v>968</v>
      </c>
      <c r="B671" s="2" t="s">
        <v>969</v>
      </c>
      <c r="C671" s="2" t="s">
        <v>934</v>
      </c>
      <c r="D671" s="2" t="s">
        <v>7</v>
      </c>
      <c r="E671" s="8"/>
    </row>
    <row r="672" spans="1:7" ht="21" customHeight="1">
      <c r="A672" s="2" t="s">
        <v>970</v>
      </c>
      <c r="B672" s="2" t="s">
        <v>971</v>
      </c>
      <c r="C672" s="2" t="s">
        <v>934</v>
      </c>
      <c r="D672" s="2" t="s">
        <v>7</v>
      </c>
      <c r="E672" s="8"/>
    </row>
    <row r="673" spans="1:7" ht="18" hidden="1" customHeight="1">
      <c r="A673" s="2" t="s">
        <v>972</v>
      </c>
      <c r="B673" s="2" t="s">
        <v>973</v>
      </c>
      <c r="C673" s="2" t="s">
        <v>934</v>
      </c>
      <c r="D673" s="2" t="s">
        <v>7</v>
      </c>
      <c r="E673" s="3"/>
      <c r="F673" t="str">
        <f t="shared" si="45"/>
        <v/>
      </c>
      <c r="G673" t="s">
        <v>27</v>
      </c>
    </row>
    <row r="674" spans="1:7" ht="18" customHeight="1">
      <c r="A674" s="2" t="s">
        <v>974</v>
      </c>
      <c r="B674" s="2" t="s">
        <v>973</v>
      </c>
      <c r="C674" s="2" t="s">
        <v>934</v>
      </c>
      <c r="D674" s="2" t="s">
        <v>7</v>
      </c>
      <c r="E674" s="3"/>
    </row>
    <row r="675" spans="1:7" ht="18" customHeight="1">
      <c r="A675" s="2" t="s">
        <v>975</v>
      </c>
      <c r="B675" s="2" t="s">
        <v>976</v>
      </c>
      <c r="C675" s="2" t="s">
        <v>934</v>
      </c>
      <c r="D675" s="2" t="s">
        <v>7</v>
      </c>
      <c r="E675" s="3"/>
    </row>
    <row r="676" spans="1:7" ht="18" hidden="1" customHeight="1">
      <c r="A676" s="2" t="s">
        <v>977</v>
      </c>
      <c r="B676" s="2" t="s">
        <v>978</v>
      </c>
      <c r="C676" s="2" t="s">
        <v>934</v>
      </c>
      <c r="D676" s="2" t="s">
        <v>7</v>
      </c>
      <c r="E676" s="3"/>
      <c r="F676" t="str">
        <f t="shared" si="45"/>
        <v/>
      </c>
      <c r="G676" t="s">
        <v>27</v>
      </c>
    </row>
    <row r="677" spans="1:7" ht="21" customHeight="1">
      <c r="A677" s="2" t="s">
        <v>979</v>
      </c>
      <c r="B677" s="2" t="s">
        <v>980</v>
      </c>
      <c r="C677" s="2" t="s">
        <v>934</v>
      </c>
      <c r="D677" s="2" t="s">
        <v>7</v>
      </c>
      <c r="E677" s="8"/>
    </row>
    <row r="678" spans="1:7" ht="21" customHeight="1">
      <c r="A678" s="2" t="s">
        <v>981</v>
      </c>
      <c r="B678" s="2" t="s">
        <v>982</v>
      </c>
      <c r="C678" s="2" t="s">
        <v>934</v>
      </c>
      <c r="D678" s="2" t="s">
        <v>7</v>
      </c>
      <c r="E678" s="8"/>
    </row>
    <row r="679" spans="1:7" ht="21" customHeight="1">
      <c r="A679" s="2" t="s">
        <v>983</v>
      </c>
      <c r="B679" s="2" t="s">
        <v>984</v>
      </c>
      <c r="C679" s="2" t="s">
        <v>934</v>
      </c>
      <c r="D679" s="2" t="s">
        <v>7</v>
      </c>
      <c r="E679" s="8"/>
    </row>
    <row r="680" spans="1:7" ht="21" customHeight="1">
      <c r="A680" s="2" t="s">
        <v>983</v>
      </c>
      <c r="B680" s="2" t="s">
        <v>984</v>
      </c>
      <c r="C680" s="2" t="s">
        <v>934</v>
      </c>
      <c r="D680" s="2" t="s">
        <v>7</v>
      </c>
      <c r="E680" s="8"/>
    </row>
    <row r="681" spans="1:7" ht="21" customHeight="1">
      <c r="A681" s="2" t="s">
        <v>985</v>
      </c>
      <c r="B681" s="2" t="s">
        <v>984</v>
      </c>
      <c r="C681" s="2" t="s">
        <v>934</v>
      </c>
      <c r="D681" s="2" t="s">
        <v>7</v>
      </c>
      <c r="E681" s="8"/>
    </row>
    <row r="682" spans="1:7" ht="21" hidden="1" customHeight="1">
      <c r="A682" s="2" t="s">
        <v>986</v>
      </c>
      <c r="B682" s="2" t="s">
        <v>987</v>
      </c>
      <c r="C682" s="2" t="s">
        <v>934</v>
      </c>
      <c r="D682" s="2" t="s">
        <v>7</v>
      </c>
      <c r="E682" s="8"/>
      <c r="F682" t="str">
        <f t="shared" ref="F681:F698" si="46">IF(E682="","",IF(RIGHT(E682,1)="/",E682&amp;"*",E682&amp;"/*"))</f>
        <v/>
      </c>
      <c r="G682" t="s">
        <v>27</v>
      </c>
    </row>
    <row r="683" spans="1:7" ht="18" hidden="1" customHeight="1">
      <c r="A683" s="2" t="s">
        <v>988</v>
      </c>
      <c r="B683" s="2" t="s">
        <v>989</v>
      </c>
      <c r="C683" s="2" t="s">
        <v>934</v>
      </c>
      <c r="D683" s="2" t="s">
        <v>7</v>
      </c>
      <c r="F683" t="str">
        <f t="shared" si="46"/>
        <v/>
      </c>
      <c r="G683" t="s">
        <v>27</v>
      </c>
    </row>
    <row r="684" spans="1:7" ht="18" hidden="1" customHeight="1">
      <c r="A684" s="2" t="s">
        <v>990</v>
      </c>
      <c r="B684" s="2" t="s">
        <v>991</v>
      </c>
      <c r="C684" s="2" t="s">
        <v>934</v>
      </c>
      <c r="D684" s="2" t="s">
        <v>7</v>
      </c>
      <c r="F684" t="str">
        <f t="shared" si="46"/>
        <v/>
      </c>
      <c r="G684" t="s">
        <v>27</v>
      </c>
    </row>
    <row r="685" spans="1:7" ht="18" customHeight="1">
      <c r="A685" s="2" t="s">
        <v>992</v>
      </c>
      <c r="B685" s="2" t="s">
        <v>991</v>
      </c>
      <c r="C685" s="2" t="s">
        <v>934</v>
      </c>
      <c r="D685" s="2" t="s">
        <v>7</v>
      </c>
    </row>
    <row r="686" spans="1:7" ht="18" customHeight="1">
      <c r="A686" s="2" t="s">
        <v>993</v>
      </c>
      <c r="B686" s="2" t="s">
        <v>991</v>
      </c>
      <c r="C686" s="2" t="s">
        <v>934</v>
      </c>
      <c r="D686" s="2" t="s">
        <v>7</v>
      </c>
    </row>
    <row r="687" spans="1:7" ht="18" hidden="1" customHeight="1">
      <c r="A687" s="2" t="s">
        <v>994</v>
      </c>
      <c r="B687" s="2" t="s">
        <v>995</v>
      </c>
      <c r="C687" s="2" t="s">
        <v>934</v>
      </c>
      <c r="D687" s="2" t="s">
        <v>7</v>
      </c>
      <c r="E687" s="3"/>
      <c r="F687" t="str">
        <f t="shared" si="46"/>
        <v/>
      </c>
      <c r="G687" t="s">
        <v>27</v>
      </c>
    </row>
    <row r="688" spans="1:7" ht="18" customHeight="1">
      <c r="A688" s="2" t="s">
        <v>996</v>
      </c>
      <c r="B688" s="2" t="s">
        <v>997</v>
      </c>
      <c r="C688" s="2" t="s">
        <v>934</v>
      </c>
      <c r="D688" s="2" t="s">
        <v>7</v>
      </c>
      <c r="E688" s="3"/>
    </row>
    <row r="689" spans="1:7" ht="21" hidden="1" customHeight="1">
      <c r="A689" s="2" t="s">
        <v>998</v>
      </c>
      <c r="B689" s="2" t="s">
        <v>997</v>
      </c>
      <c r="C689" s="2" t="s">
        <v>934</v>
      </c>
      <c r="D689" s="2" t="s">
        <v>7</v>
      </c>
      <c r="E689" s="8"/>
      <c r="F689" t="str">
        <f t="shared" si="46"/>
        <v/>
      </c>
      <c r="G689" t="s">
        <v>27</v>
      </c>
    </row>
    <row r="690" spans="1:7" ht="21" hidden="1" customHeight="1">
      <c r="A690" s="2" t="s">
        <v>999</v>
      </c>
      <c r="B690" s="2" t="s">
        <v>1000</v>
      </c>
      <c r="C690" s="2" t="s">
        <v>934</v>
      </c>
      <c r="D690" s="2" t="s">
        <v>7</v>
      </c>
      <c r="E690" s="8"/>
      <c r="F690" t="str">
        <f t="shared" si="46"/>
        <v/>
      </c>
      <c r="G690" t="s">
        <v>27</v>
      </c>
    </row>
    <row r="691" spans="1:7" ht="21" customHeight="1">
      <c r="A691" s="2" t="s">
        <v>1001</v>
      </c>
      <c r="B691" s="2" t="s">
        <v>745</v>
      </c>
      <c r="C691" s="2" t="s">
        <v>934</v>
      </c>
      <c r="D691" s="2" t="s">
        <v>7</v>
      </c>
      <c r="E691" s="8"/>
    </row>
    <row r="692" spans="1:7" ht="18" hidden="1" customHeight="1">
      <c r="A692" s="2" t="s">
        <v>1002</v>
      </c>
      <c r="B692" s="2" t="s">
        <v>1003</v>
      </c>
      <c r="C692" s="2" t="s">
        <v>934</v>
      </c>
      <c r="D692" s="2" t="s">
        <v>7</v>
      </c>
      <c r="E692" s="3"/>
      <c r="F692" t="str">
        <f t="shared" si="46"/>
        <v/>
      </c>
      <c r="G692" t="s">
        <v>27</v>
      </c>
    </row>
    <row r="693" spans="1:7" ht="18" customHeight="1">
      <c r="A693" s="2" t="s">
        <v>1004</v>
      </c>
      <c r="B693" s="2" t="s">
        <v>1003</v>
      </c>
      <c r="C693" s="2" t="s">
        <v>934</v>
      </c>
      <c r="D693" s="2" t="s">
        <v>7</v>
      </c>
      <c r="E693" s="3"/>
    </row>
    <row r="694" spans="1:7" ht="21" customHeight="1">
      <c r="A694" s="2" t="s">
        <v>1005</v>
      </c>
      <c r="B694" s="2" t="s">
        <v>1003</v>
      </c>
      <c r="C694" s="2" t="s">
        <v>934</v>
      </c>
      <c r="D694" s="2" t="s">
        <v>7</v>
      </c>
      <c r="E694" s="8"/>
    </row>
    <row r="695" spans="1:7" ht="21" hidden="1" customHeight="1">
      <c r="A695" s="2" t="s">
        <v>1006</v>
      </c>
      <c r="B695" s="2" t="s">
        <v>1007</v>
      </c>
      <c r="C695" s="2" t="s">
        <v>934</v>
      </c>
      <c r="D695" s="2" t="s">
        <v>7</v>
      </c>
      <c r="E695" s="8"/>
      <c r="F695" t="str">
        <f t="shared" si="46"/>
        <v/>
      </c>
      <c r="G695" t="s">
        <v>27</v>
      </c>
    </row>
    <row r="696" spans="1:7" ht="21" customHeight="1">
      <c r="A696" s="2" t="s">
        <v>1008</v>
      </c>
      <c r="B696" s="2" t="s">
        <v>1009</v>
      </c>
      <c r="C696" s="2" t="s">
        <v>934</v>
      </c>
      <c r="D696" s="2" t="s">
        <v>7</v>
      </c>
      <c r="E696" s="8"/>
    </row>
    <row r="697" spans="1:7" ht="21" customHeight="1">
      <c r="A697" s="2" t="s">
        <v>1010</v>
      </c>
      <c r="B697" s="2" t="s">
        <v>1011</v>
      </c>
      <c r="C697" s="2" t="s">
        <v>934</v>
      </c>
      <c r="D697" s="2" t="s">
        <v>7</v>
      </c>
      <c r="E697" s="8"/>
    </row>
    <row r="698" spans="1:7" ht="18" customHeight="1">
      <c r="A698" s="2" t="s">
        <v>1012</v>
      </c>
      <c r="B698" s="2" t="s">
        <v>1013</v>
      </c>
      <c r="C698" s="2" t="s">
        <v>934</v>
      </c>
      <c r="D698" s="2" t="s">
        <v>7</v>
      </c>
      <c r="E698" s="3"/>
    </row>
    <row r="699" spans="1:7" ht="18" customHeight="1">
      <c r="A699" s="2" t="s">
        <v>1012</v>
      </c>
      <c r="B699" s="2" t="s">
        <v>1013</v>
      </c>
      <c r="C699" s="2" t="s">
        <v>934</v>
      </c>
      <c r="D699" s="2" t="s">
        <v>7</v>
      </c>
      <c r="E699" s="3"/>
    </row>
    <row r="700" spans="1:7" ht="18" customHeight="1">
      <c r="A700" s="2" t="s">
        <v>1014</v>
      </c>
      <c r="B700" s="2" t="s">
        <v>1013</v>
      </c>
      <c r="C700" s="2" t="s">
        <v>934</v>
      </c>
      <c r="D700" s="2" t="s">
        <v>7</v>
      </c>
      <c r="E700" s="3"/>
    </row>
    <row r="701" spans="1:7" ht="21" hidden="1" customHeight="1">
      <c r="A701" s="2" t="s">
        <v>1015</v>
      </c>
      <c r="B701" s="2" t="s">
        <v>1016</v>
      </c>
      <c r="C701" s="2" t="s">
        <v>934</v>
      </c>
      <c r="D701" s="2" t="s">
        <v>7</v>
      </c>
      <c r="E701" s="8"/>
      <c r="F701" t="str">
        <f t="shared" ref="F700:F705" si="47">IF(E701="","",IF(RIGHT(E701,1)="/",E701&amp;"*",E701&amp;"/*"))</f>
        <v/>
      </c>
      <c r="G701" t="s">
        <v>27</v>
      </c>
    </row>
    <row r="702" spans="1:7" ht="21" hidden="1" customHeight="1">
      <c r="A702" s="2" t="s">
        <v>1017</v>
      </c>
      <c r="B702" s="2" t="s">
        <v>1018</v>
      </c>
      <c r="C702" s="2" t="s">
        <v>934</v>
      </c>
      <c r="D702" s="2" t="s">
        <v>7</v>
      </c>
      <c r="E702" s="8"/>
      <c r="F702" t="str">
        <f t="shared" si="47"/>
        <v/>
      </c>
      <c r="G702" t="s">
        <v>27</v>
      </c>
    </row>
    <row r="703" spans="1:7" ht="21" hidden="1" customHeight="1">
      <c r="A703" s="2" t="s">
        <v>1019</v>
      </c>
      <c r="B703" s="2" t="s">
        <v>1020</v>
      </c>
      <c r="C703" s="2" t="s">
        <v>934</v>
      </c>
      <c r="D703" s="2" t="s">
        <v>7</v>
      </c>
      <c r="E703" s="8"/>
      <c r="F703" t="str">
        <f t="shared" si="47"/>
        <v/>
      </c>
      <c r="G703" t="s">
        <v>27</v>
      </c>
    </row>
    <row r="704" spans="1:7" ht="18" hidden="1" customHeight="1">
      <c r="A704" s="2" t="s">
        <v>1021</v>
      </c>
      <c r="B704" s="2" t="s">
        <v>1020</v>
      </c>
      <c r="C704" s="2" t="s">
        <v>934</v>
      </c>
      <c r="D704" s="2" t="s">
        <v>7</v>
      </c>
      <c r="E704" s="3"/>
      <c r="F704" t="str">
        <f t="shared" si="47"/>
        <v/>
      </c>
      <c r="G704" t="s">
        <v>27</v>
      </c>
    </row>
    <row r="705" spans="1:7" ht="18" customHeight="1">
      <c r="A705" s="2" t="s">
        <v>1022</v>
      </c>
      <c r="B705" s="2" t="s">
        <v>1020</v>
      </c>
      <c r="C705" s="2" t="s">
        <v>934</v>
      </c>
      <c r="D705" s="2" t="s">
        <v>7</v>
      </c>
      <c r="E705" s="3"/>
    </row>
    <row r="706" spans="1:7" ht="21" customHeight="1">
      <c r="A706" s="2" t="s">
        <v>1022</v>
      </c>
      <c r="B706" s="2" t="s">
        <v>1020</v>
      </c>
      <c r="C706" s="2" t="s">
        <v>934</v>
      </c>
      <c r="D706" s="2" t="s">
        <v>7</v>
      </c>
      <c r="E706" s="8"/>
    </row>
    <row r="707" spans="1:7" ht="21" customHeight="1">
      <c r="A707" s="2" t="s">
        <v>1023</v>
      </c>
      <c r="B707" s="2" t="s">
        <v>1024</v>
      </c>
      <c r="C707" s="2" t="s">
        <v>934</v>
      </c>
      <c r="D707" s="2" t="s">
        <v>7</v>
      </c>
      <c r="E707" s="8"/>
    </row>
    <row r="708" spans="1:7" ht="18" hidden="1" customHeight="1">
      <c r="A708" s="2" t="s">
        <v>1025</v>
      </c>
      <c r="B708" s="2" t="s">
        <v>1026</v>
      </c>
      <c r="C708" s="2" t="s">
        <v>934</v>
      </c>
      <c r="D708" s="2" t="s">
        <v>7</v>
      </c>
      <c r="F708" t="str">
        <f t="shared" ref="F707:F709" si="48">IF(E708="","",IF(RIGHT(E708,1)="/",E708&amp;"*",E708&amp;"/*"))</f>
        <v/>
      </c>
      <c r="G708" t="s">
        <v>27</v>
      </c>
    </row>
    <row r="709" spans="1:7" ht="18" customHeight="1">
      <c r="A709" s="2" t="s">
        <v>1027</v>
      </c>
      <c r="B709" s="2" t="s">
        <v>277</v>
      </c>
      <c r="C709" s="2" t="s">
        <v>934</v>
      </c>
      <c r="D709" s="2" t="s">
        <v>7</v>
      </c>
      <c r="E709" s="3"/>
    </row>
    <row r="710" spans="1:7" ht="18" customHeight="1">
      <c r="A710" s="2" t="s">
        <v>1027</v>
      </c>
      <c r="B710" s="2" t="s">
        <v>277</v>
      </c>
      <c r="C710" s="2" t="s">
        <v>934</v>
      </c>
      <c r="D710" s="2" t="s">
        <v>7</v>
      </c>
      <c r="E710" s="3"/>
    </row>
    <row r="711" spans="1:7" ht="18" customHeight="1">
      <c r="A711" s="2" t="s">
        <v>1028</v>
      </c>
      <c r="B711" s="2" t="s">
        <v>277</v>
      </c>
      <c r="C711" s="2" t="s">
        <v>934</v>
      </c>
      <c r="D711" s="2" t="s">
        <v>7</v>
      </c>
      <c r="E711" s="3"/>
    </row>
    <row r="712" spans="1:7" ht="18" customHeight="1">
      <c r="A712" s="2" t="s">
        <v>1029</v>
      </c>
      <c r="B712" s="2" t="s">
        <v>277</v>
      </c>
      <c r="C712" s="2" t="s">
        <v>934</v>
      </c>
      <c r="D712" s="2" t="s">
        <v>7</v>
      </c>
      <c r="E712" s="3"/>
    </row>
    <row r="713" spans="1:7" ht="21" customHeight="1">
      <c r="A713" s="2" t="s">
        <v>1030</v>
      </c>
      <c r="B713" s="2" t="s">
        <v>277</v>
      </c>
      <c r="C713" s="2" t="s">
        <v>934</v>
      </c>
      <c r="D713" s="2" t="s">
        <v>7</v>
      </c>
      <c r="E713" s="8"/>
    </row>
    <row r="714" spans="1:7" ht="21" customHeight="1">
      <c r="A714" s="2" t="s">
        <v>1031</v>
      </c>
      <c r="B714" s="2" t="s">
        <v>277</v>
      </c>
      <c r="C714" s="2" t="s">
        <v>934</v>
      </c>
      <c r="D714" s="2" t="s">
        <v>7</v>
      </c>
      <c r="E714" s="8"/>
    </row>
    <row r="715" spans="1:7" ht="21" hidden="1" customHeight="1">
      <c r="A715" s="2" t="s">
        <v>1032</v>
      </c>
      <c r="B715" s="2" t="s">
        <v>277</v>
      </c>
      <c r="C715" s="2" t="s">
        <v>934</v>
      </c>
      <c r="D715" s="2" t="s">
        <v>7</v>
      </c>
      <c r="E715" s="8"/>
      <c r="F715" t="str">
        <f t="shared" ref="F711:F720" si="49">IF(E715="","",IF(RIGHT(E715,1)="/",E715&amp;"*",E715&amp;"/*"))</f>
        <v/>
      </c>
      <c r="G715" t="s">
        <v>27</v>
      </c>
    </row>
    <row r="716" spans="1:7" ht="21" customHeight="1">
      <c r="A716" s="2" t="s">
        <v>1033</v>
      </c>
      <c r="B716" s="2" t="s">
        <v>277</v>
      </c>
      <c r="C716" s="2" t="s">
        <v>934</v>
      </c>
      <c r="D716" s="2" t="s">
        <v>7</v>
      </c>
      <c r="E716" s="8"/>
    </row>
    <row r="717" spans="1:7" ht="21" hidden="1" customHeight="1">
      <c r="A717" s="2" t="s">
        <v>1034</v>
      </c>
      <c r="B717" s="2" t="s">
        <v>79</v>
      </c>
      <c r="C717" s="2" t="s">
        <v>934</v>
      </c>
      <c r="D717" s="2" t="s">
        <v>7</v>
      </c>
      <c r="E717" s="8"/>
      <c r="F717" t="str">
        <f t="shared" si="49"/>
        <v/>
      </c>
      <c r="G717" t="s">
        <v>27</v>
      </c>
    </row>
    <row r="718" spans="1:7" ht="21" hidden="1" customHeight="1">
      <c r="A718" s="2" t="s">
        <v>1035</v>
      </c>
      <c r="B718" s="2" t="s">
        <v>1036</v>
      </c>
      <c r="C718" s="2" t="s">
        <v>934</v>
      </c>
      <c r="D718" s="2" t="s">
        <v>7</v>
      </c>
      <c r="E718" s="8"/>
      <c r="F718" t="str">
        <f t="shared" si="49"/>
        <v/>
      </c>
      <c r="G718" t="s">
        <v>27</v>
      </c>
    </row>
    <row r="719" spans="1:7" ht="18" customHeight="1">
      <c r="A719" s="2" t="s">
        <v>1037</v>
      </c>
      <c r="B719" s="2" t="s">
        <v>1036</v>
      </c>
      <c r="C719" s="2" t="s">
        <v>934</v>
      </c>
      <c r="D719" s="2" t="s">
        <v>7</v>
      </c>
      <c r="E719" s="3"/>
    </row>
    <row r="720" spans="1:7" ht="18" customHeight="1">
      <c r="A720" s="2" t="s">
        <v>1038</v>
      </c>
      <c r="B720" s="2" t="s">
        <v>1039</v>
      </c>
      <c r="C720" s="2" t="s">
        <v>934</v>
      </c>
      <c r="D720" s="2" t="s">
        <v>7</v>
      </c>
      <c r="E720" s="3"/>
    </row>
    <row r="721" spans="1:7" ht="18" customHeight="1">
      <c r="A721" s="2" t="s">
        <v>1038</v>
      </c>
      <c r="B721" s="2" t="s">
        <v>1039</v>
      </c>
      <c r="C721" s="2" t="s">
        <v>934</v>
      </c>
      <c r="D721" s="2" t="s">
        <v>7</v>
      </c>
      <c r="E721" s="3"/>
    </row>
    <row r="722" spans="1:7" ht="18" hidden="1" customHeight="1">
      <c r="A722" s="2" t="s">
        <v>1040</v>
      </c>
      <c r="B722" s="2" t="s">
        <v>1039</v>
      </c>
      <c r="C722" s="2" t="s">
        <v>934</v>
      </c>
      <c r="D722" s="2" t="s">
        <v>7</v>
      </c>
      <c r="E722" s="3"/>
      <c r="F722" t="str">
        <f t="shared" ref="F722:F726" si="50">IF(E722="","",IF(RIGHT(E722,1)="/",E722&amp;"*",E722&amp;"/*"))</f>
        <v/>
      </c>
      <c r="G722" t="s">
        <v>27</v>
      </c>
    </row>
    <row r="723" spans="1:7" ht="21" customHeight="1">
      <c r="A723" s="2" t="s">
        <v>1041</v>
      </c>
      <c r="B723" s="2" t="s">
        <v>1042</v>
      </c>
      <c r="C723" s="2" t="s">
        <v>934</v>
      </c>
      <c r="D723" s="2" t="s">
        <v>7</v>
      </c>
      <c r="E723" s="8"/>
    </row>
    <row r="724" spans="1:7" ht="18" hidden="1" customHeight="1">
      <c r="A724" s="2" t="s">
        <v>1043</v>
      </c>
      <c r="B724" s="2" t="s">
        <v>1044</v>
      </c>
      <c r="C724" s="2" t="s">
        <v>934</v>
      </c>
      <c r="D724" s="2" t="s">
        <v>7</v>
      </c>
      <c r="E724" s="3"/>
      <c r="F724" t="str">
        <f t="shared" si="50"/>
        <v/>
      </c>
      <c r="G724" t="s">
        <v>27</v>
      </c>
    </row>
    <row r="725" spans="1:7" ht="21" customHeight="1">
      <c r="A725" s="2" t="s">
        <v>1045</v>
      </c>
      <c r="B725" s="2" t="s">
        <v>1046</v>
      </c>
      <c r="C725" s="2" t="s">
        <v>934</v>
      </c>
      <c r="D725" s="2" t="s">
        <v>7</v>
      </c>
      <c r="E725" s="8"/>
    </row>
    <row r="726" spans="1:7" ht="21" customHeight="1">
      <c r="A726" s="2" t="s">
        <v>1047</v>
      </c>
      <c r="B726" s="2" t="s">
        <v>1048</v>
      </c>
      <c r="C726" s="2" t="s">
        <v>934</v>
      </c>
      <c r="D726" s="2" t="s">
        <v>7</v>
      </c>
      <c r="E726" s="8"/>
    </row>
    <row r="727" spans="1:7" ht="18" customHeight="1">
      <c r="A727" s="2" t="s">
        <v>1047</v>
      </c>
      <c r="B727" s="2" t="s">
        <v>1048</v>
      </c>
      <c r="C727" s="2" t="s">
        <v>934</v>
      </c>
      <c r="D727" s="2" t="s">
        <v>7</v>
      </c>
      <c r="E727" s="3"/>
    </row>
    <row r="728" spans="1:7" ht="18" hidden="1" customHeight="1">
      <c r="A728" s="2" t="s">
        <v>1049</v>
      </c>
      <c r="B728" s="2" t="s">
        <v>1048</v>
      </c>
      <c r="C728" s="2" t="s">
        <v>934</v>
      </c>
      <c r="D728" s="2" t="s">
        <v>7</v>
      </c>
      <c r="E728" s="3"/>
      <c r="F728" t="str">
        <f t="shared" ref="F728:F729" si="51">IF(E728="","",IF(RIGHT(E728,1)="/",E728&amp;"*",E728&amp;"/*"))</f>
        <v/>
      </c>
      <c r="G728" t="s">
        <v>27</v>
      </c>
    </row>
    <row r="729" spans="1:7" ht="18" customHeight="1">
      <c r="A729" s="2" t="s">
        <v>1050</v>
      </c>
      <c r="B729" s="2" t="s">
        <v>1051</v>
      </c>
      <c r="C729" s="2" t="s">
        <v>934</v>
      </c>
      <c r="D729" s="2" t="s">
        <v>7</v>
      </c>
      <c r="E729" s="3"/>
    </row>
    <row r="730" spans="1:7" ht="18" customHeight="1">
      <c r="A730" s="2" t="s">
        <v>1050</v>
      </c>
      <c r="B730" s="2" t="s">
        <v>1051</v>
      </c>
      <c r="C730" s="2" t="s">
        <v>934</v>
      </c>
      <c r="D730" s="2" t="s">
        <v>7</v>
      </c>
      <c r="E730" s="3"/>
    </row>
    <row r="731" spans="1:7" ht="18" customHeight="1">
      <c r="A731" s="2" t="s">
        <v>1052</v>
      </c>
      <c r="B731" s="2" t="s">
        <v>1051</v>
      </c>
      <c r="C731" s="2" t="s">
        <v>934</v>
      </c>
      <c r="D731" s="2" t="s">
        <v>7</v>
      </c>
      <c r="E731" s="3"/>
    </row>
    <row r="732" spans="1:7" ht="18" hidden="1" customHeight="1">
      <c r="A732" s="2" t="s">
        <v>1053</v>
      </c>
      <c r="B732" s="2" t="s">
        <v>1054</v>
      </c>
      <c r="C732" s="2" t="s">
        <v>934</v>
      </c>
      <c r="D732" s="2" t="s">
        <v>7</v>
      </c>
      <c r="E732" s="3"/>
      <c r="F732" t="str">
        <f t="shared" ref="F731:F743" si="52">IF(E732="","",IF(RIGHT(E732,1)="/",E732&amp;"*",E732&amp;"/*"))</f>
        <v/>
      </c>
      <c r="G732" t="s">
        <v>27</v>
      </c>
    </row>
    <row r="733" spans="1:7" ht="21" customHeight="1">
      <c r="A733" s="2" t="s">
        <v>1055</v>
      </c>
      <c r="B733" s="2" t="s">
        <v>1056</v>
      </c>
      <c r="C733" s="2" t="s">
        <v>934</v>
      </c>
      <c r="D733" s="2" t="s">
        <v>7</v>
      </c>
      <c r="E733" s="8"/>
    </row>
    <row r="734" spans="1:7" ht="18" customHeight="1">
      <c r="A734" s="2" t="s">
        <v>1057</v>
      </c>
      <c r="B734" s="2" t="s">
        <v>1058</v>
      </c>
      <c r="C734" s="2" t="s">
        <v>934</v>
      </c>
      <c r="D734" s="2" t="s">
        <v>7</v>
      </c>
      <c r="E734" s="3"/>
    </row>
    <row r="735" spans="1:7" ht="18" customHeight="1">
      <c r="A735" s="2" t="s">
        <v>1059</v>
      </c>
      <c r="B735" s="2" t="s">
        <v>1058</v>
      </c>
      <c r="C735" s="2" t="s">
        <v>934</v>
      </c>
      <c r="D735" s="2" t="s">
        <v>7</v>
      </c>
      <c r="E735" s="3"/>
    </row>
    <row r="736" spans="1:7" ht="18" customHeight="1">
      <c r="A736" s="2" t="s">
        <v>1060</v>
      </c>
      <c r="B736" s="2" t="s">
        <v>1058</v>
      </c>
      <c r="C736" s="2" t="s">
        <v>934</v>
      </c>
      <c r="D736" s="2" t="s">
        <v>7</v>
      </c>
      <c r="E736" s="3"/>
    </row>
    <row r="737" spans="1:7" ht="21" customHeight="1">
      <c r="A737" s="2" t="s">
        <v>1061</v>
      </c>
      <c r="B737" s="2" t="s">
        <v>1062</v>
      </c>
      <c r="C737" s="2" t="s">
        <v>934</v>
      </c>
      <c r="D737" s="2" t="s">
        <v>7</v>
      </c>
      <c r="E737" s="8"/>
    </row>
    <row r="738" spans="1:7" ht="18" hidden="1" customHeight="1">
      <c r="A738" s="2" t="s">
        <v>1063</v>
      </c>
      <c r="B738" s="2" t="s">
        <v>1064</v>
      </c>
      <c r="C738" s="2" t="s">
        <v>934</v>
      </c>
      <c r="D738" s="2" t="s">
        <v>7</v>
      </c>
      <c r="E738" s="3"/>
      <c r="F738" t="str">
        <f t="shared" si="52"/>
        <v/>
      </c>
      <c r="G738" t="s">
        <v>27</v>
      </c>
    </row>
    <row r="739" spans="1:7" ht="21" hidden="1" customHeight="1">
      <c r="A739" s="2" t="s">
        <v>1065</v>
      </c>
      <c r="B739" s="2" t="s">
        <v>1066</v>
      </c>
      <c r="C739" s="2" t="s">
        <v>934</v>
      </c>
      <c r="D739" s="2" t="s">
        <v>7</v>
      </c>
      <c r="E739" s="8"/>
      <c r="F739" t="str">
        <f t="shared" si="52"/>
        <v/>
      </c>
      <c r="G739" t="s">
        <v>27</v>
      </c>
    </row>
    <row r="740" spans="1:7" ht="21" customHeight="1">
      <c r="A740" s="2" t="s">
        <v>1067</v>
      </c>
      <c r="B740" s="2" t="s">
        <v>1068</v>
      </c>
      <c r="C740" s="2" t="s">
        <v>934</v>
      </c>
      <c r="D740" s="2" t="s">
        <v>469</v>
      </c>
      <c r="E740" s="8"/>
    </row>
    <row r="741" spans="1:7" ht="21" hidden="1" customHeight="1">
      <c r="A741" s="2" t="s">
        <v>1069</v>
      </c>
      <c r="B741" s="2" t="s">
        <v>1068</v>
      </c>
      <c r="C741" s="2" t="s">
        <v>934</v>
      </c>
      <c r="D741" s="2" t="s">
        <v>7</v>
      </c>
      <c r="E741" s="8"/>
      <c r="F741" t="str">
        <f t="shared" si="52"/>
        <v/>
      </c>
      <c r="G741" t="s">
        <v>27</v>
      </c>
    </row>
    <row r="742" spans="1:7" ht="18" customHeight="1">
      <c r="A742" s="2" t="s">
        <v>1070</v>
      </c>
      <c r="B742" s="2" t="s">
        <v>1068</v>
      </c>
      <c r="C742" s="2" t="s">
        <v>934</v>
      </c>
      <c r="D742" s="2" t="s">
        <v>7</v>
      </c>
      <c r="E742" s="3"/>
    </row>
    <row r="743" spans="1:7" ht="18" customHeight="1">
      <c r="A743" s="2" t="s">
        <v>1071</v>
      </c>
      <c r="B743" s="2" t="s">
        <v>1068</v>
      </c>
      <c r="C743" s="2" t="s">
        <v>934</v>
      </c>
      <c r="D743" s="2" t="s">
        <v>7</v>
      </c>
      <c r="E743" s="3"/>
    </row>
    <row r="744" spans="1:7" ht="18" customHeight="1">
      <c r="A744" s="2" t="s">
        <v>1071</v>
      </c>
      <c r="B744" s="2" t="s">
        <v>1068</v>
      </c>
      <c r="C744" s="2" t="s">
        <v>934</v>
      </c>
      <c r="D744" s="2" t="s">
        <v>7</v>
      </c>
      <c r="E744" s="3"/>
    </row>
    <row r="745" spans="1:7" ht="18" customHeight="1">
      <c r="A745" s="2" t="s">
        <v>1072</v>
      </c>
      <c r="B745" s="2" t="s">
        <v>1068</v>
      </c>
      <c r="C745" s="2" t="s">
        <v>934</v>
      </c>
      <c r="D745" s="2" t="s">
        <v>7</v>
      </c>
      <c r="E745" s="3"/>
    </row>
    <row r="746" spans="1:7" ht="18" customHeight="1">
      <c r="A746" s="2" t="s">
        <v>1073</v>
      </c>
      <c r="B746" s="2" t="s">
        <v>1068</v>
      </c>
      <c r="C746" s="2" t="s">
        <v>934</v>
      </c>
      <c r="D746" s="2" t="s">
        <v>7</v>
      </c>
      <c r="E746" s="3"/>
    </row>
    <row r="747" spans="1:7" ht="21" hidden="1" customHeight="1">
      <c r="A747" s="2" t="s">
        <v>1074</v>
      </c>
      <c r="B747" s="2" t="s">
        <v>1068</v>
      </c>
      <c r="C747" s="2" t="s">
        <v>934</v>
      </c>
      <c r="D747" s="2" t="s">
        <v>7</v>
      </c>
      <c r="E747" s="8"/>
      <c r="F747" t="str">
        <f t="shared" ref="F745:F761" si="53">IF(E747="","",IF(RIGHT(E747,1)="/",E747&amp;"*",E747&amp;"/*"))</f>
        <v/>
      </c>
      <c r="G747" t="s">
        <v>27</v>
      </c>
    </row>
    <row r="748" spans="1:7" ht="21" customHeight="1">
      <c r="A748" s="2" t="s">
        <v>1075</v>
      </c>
      <c r="B748" s="2" t="s">
        <v>1076</v>
      </c>
      <c r="C748" s="2" t="s">
        <v>934</v>
      </c>
      <c r="D748" s="2" t="s">
        <v>7</v>
      </c>
      <c r="E748" s="8"/>
    </row>
    <row r="749" spans="1:7" ht="18" hidden="1" customHeight="1">
      <c r="A749" s="2" t="s">
        <v>1077</v>
      </c>
      <c r="B749" s="2" t="s">
        <v>1078</v>
      </c>
      <c r="C749" s="2" t="s">
        <v>934</v>
      </c>
      <c r="D749" s="2" t="s">
        <v>7</v>
      </c>
      <c r="E749" s="3"/>
      <c r="F749" t="str">
        <f t="shared" si="53"/>
        <v/>
      </c>
      <c r="G749" t="s">
        <v>27</v>
      </c>
    </row>
    <row r="750" spans="1:7" ht="21" customHeight="1">
      <c r="A750" s="2" t="s">
        <v>1079</v>
      </c>
      <c r="B750" s="2" t="s">
        <v>1080</v>
      </c>
      <c r="C750" s="2" t="s">
        <v>934</v>
      </c>
      <c r="D750" s="2" t="s">
        <v>7</v>
      </c>
      <c r="E750" s="8"/>
    </row>
    <row r="751" spans="1:7" ht="18" customHeight="1">
      <c r="A751" s="2" t="s">
        <v>1081</v>
      </c>
      <c r="B751" s="2" t="s">
        <v>1082</v>
      </c>
      <c r="C751" s="2" t="s">
        <v>934</v>
      </c>
      <c r="D751" s="2" t="s">
        <v>7</v>
      </c>
      <c r="E751" s="3"/>
    </row>
    <row r="752" spans="1:7" ht="18" customHeight="1">
      <c r="A752" s="2" t="s">
        <v>1081</v>
      </c>
      <c r="B752" s="2" t="s">
        <v>1082</v>
      </c>
      <c r="C752" s="2" t="s">
        <v>934</v>
      </c>
      <c r="D752" s="2" t="s">
        <v>7</v>
      </c>
      <c r="E752" s="3"/>
    </row>
    <row r="753" spans="1:7" ht="18" hidden="1" customHeight="1">
      <c r="A753" s="2" t="s">
        <v>1083</v>
      </c>
      <c r="B753" s="2" t="s">
        <v>1082</v>
      </c>
      <c r="C753" s="2" t="s">
        <v>934</v>
      </c>
      <c r="D753" s="2" t="s">
        <v>7</v>
      </c>
      <c r="E753" s="3"/>
      <c r="F753" t="str">
        <f t="shared" si="53"/>
        <v/>
      </c>
      <c r="G753" t="s">
        <v>27</v>
      </c>
    </row>
    <row r="754" spans="1:7" ht="21" customHeight="1">
      <c r="A754" s="2" t="s">
        <v>1084</v>
      </c>
      <c r="B754" s="2" t="s">
        <v>1085</v>
      </c>
      <c r="C754" s="2" t="s">
        <v>934</v>
      </c>
      <c r="D754" s="2" t="s">
        <v>7</v>
      </c>
      <c r="E754" s="8"/>
    </row>
    <row r="755" spans="1:7" ht="18" customHeight="1">
      <c r="A755" s="2" t="s">
        <v>1086</v>
      </c>
      <c r="B755" s="2" t="s">
        <v>1085</v>
      </c>
      <c r="C755" s="2" t="s">
        <v>934</v>
      </c>
      <c r="D755" s="2" t="s">
        <v>7</v>
      </c>
      <c r="E755" s="3"/>
    </row>
    <row r="756" spans="1:7" ht="18" hidden="1" customHeight="1">
      <c r="A756" s="2" t="s">
        <v>1087</v>
      </c>
      <c r="B756" s="2" t="s">
        <v>1088</v>
      </c>
      <c r="C756" s="2" t="s">
        <v>934</v>
      </c>
      <c r="D756" s="2" t="s">
        <v>7</v>
      </c>
      <c r="E756" s="3"/>
      <c r="F756" t="str">
        <f t="shared" si="53"/>
        <v/>
      </c>
      <c r="G756" t="s">
        <v>27</v>
      </c>
    </row>
    <row r="757" spans="1:7" ht="21" customHeight="1">
      <c r="A757" s="2" t="s">
        <v>1089</v>
      </c>
      <c r="B757" s="2" t="s">
        <v>1088</v>
      </c>
      <c r="C757" s="2" t="s">
        <v>934</v>
      </c>
      <c r="D757" s="2" t="s">
        <v>7</v>
      </c>
      <c r="E757" s="8"/>
    </row>
    <row r="758" spans="1:7" ht="18" customHeight="1">
      <c r="A758" s="2" t="s">
        <v>1090</v>
      </c>
      <c r="B758" s="2" t="s">
        <v>1088</v>
      </c>
      <c r="C758" s="2" t="s">
        <v>934</v>
      </c>
      <c r="D758" s="2" t="s">
        <v>7</v>
      </c>
      <c r="E758" s="3"/>
    </row>
    <row r="759" spans="1:7" ht="18" customHeight="1">
      <c r="A759" s="2" t="s">
        <v>1091</v>
      </c>
      <c r="B759" s="2" t="s">
        <v>1092</v>
      </c>
      <c r="C759" s="2" t="s">
        <v>934</v>
      </c>
      <c r="D759" s="2" t="s">
        <v>7</v>
      </c>
      <c r="E759" s="3"/>
    </row>
    <row r="760" spans="1:7" ht="18" customHeight="1">
      <c r="A760" s="2" t="s">
        <v>1093</v>
      </c>
      <c r="B760" s="2" t="s">
        <v>1094</v>
      </c>
      <c r="C760" s="2" t="s">
        <v>934</v>
      </c>
      <c r="D760" s="2" t="s">
        <v>7</v>
      </c>
      <c r="E760" s="3"/>
    </row>
    <row r="761" spans="1:7" ht="21" customHeight="1">
      <c r="A761" s="2" t="s">
        <v>1095</v>
      </c>
      <c r="B761" s="2" t="s">
        <v>1096</v>
      </c>
      <c r="C761" s="2" t="s">
        <v>934</v>
      </c>
      <c r="D761" s="2" t="s">
        <v>7</v>
      </c>
      <c r="E761" s="8"/>
    </row>
    <row r="762" spans="1:7" ht="18" customHeight="1">
      <c r="A762" s="2" t="s">
        <v>1095</v>
      </c>
      <c r="B762" s="2" t="s">
        <v>1096</v>
      </c>
      <c r="C762" s="2" t="s">
        <v>934</v>
      </c>
      <c r="D762" s="2" t="s">
        <v>7</v>
      </c>
      <c r="E762" s="3"/>
    </row>
    <row r="763" spans="1:7" ht="18" customHeight="1">
      <c r="A763" s="2" t="s">
        <v>1097</v>
      </c>
      <c r="B763" s="2" t="s">
        <v>1096</v>
      </c>
      <c r="C763" s="2" t="s">
        <v>934</v>
      </c>
      <c r="D763" s="2" t="s">
        <v>7</v>
      </c>
      <c r="E763" s="3"/>
    </row>
    <row r="764" spans="1:7" ht="18" hidden="1" customHeight="1">
      <c r="A764" s="2" t="s">
        <v>1098</v>
      </c>
      <c r="B764" s="2" t="s">
        <v>1099</v>
      </c>
      <c r="C764" s="2" t="s">
        <v>934</v>
      </c>
      <c r="D764" s="2" t="s">
        <v>7</v>
      </c>
      <c r="E764" s="3"/>
      <c r="F764" t="str">
        <f t="shared" ref="F763:F774" si="54">IF(E764="","",IF(RIGHT(E764,1)="/",E764&amp;"*",E764&amp;"/*"))</f>
        <v/>
      </c>
      <c r="G764" t="s">
        <v>27</v>
      </c>
    </row>
    <row r="765" spans="1:7" ht="21" hidden="1" customHeight="1">
      <c r="A765" s="2" t="s">
        <v>1100</v>
      </c>
      <c r="B765" s="2" t="s">
        <v>1101</v>
      </c>
      <c r="C765" s="2" t="s">
        <v>934</v>
      </c>
      <c r="D765" s="2" t="s">
        <v>7</v>
      </c>
      <c r="E765" s="8"/>
      <c r="F765" t="str">
        <f t="shared" si="54"/>
        <v/>
      </c>
      <c r="G765" t="s">
        <v>27</v>
      </c>
    </row>
    <row r="766" spans="1:7" ht="18" customHeight="1">
      <c r="A766" s="2" t="s">
        <v>1102</v>
      </c>
      <c r="B766" s="2" t="s">
        <v>1101</v>
      </c>
      <c r="C766" s="2" t="s">
        <v>934</v>
      </c>
      <c r="D766" s="2" t="s">
        <v>7</v>
      </c>
      <c r="E766" s="3"/>
    </row>
    <row r="767" spans="1:7" ht="18" hidden="1" customHeight="1">
      <c r="A767" s="2" t="s">
        <v>1103</v>
      </c>
      <c r="B767" s="2" t="s">
        <v>1101</v>
      </c>
      <c r="C767" s="2" t="s">
        <v>934</v>
      </c>
      <c r="D767" s="2" t="s">
        <v>7</v>
      </c>
      <c r="E767" s="3"/>
      <c r="F767" t="str">
        <f t="shared" si="54"/>
        <v/>
      </c>
      <c r="G767" t="s">
        <v>27</v>
      </c>
    </row>
    <row r="768" spans="1:7" ht="18" customHeight="1">
      <c r="A768" s="2" t="s">
        <v>1104</v>
      </c>
      <c r="B768" s="2" t="s">
        <v>1105</v>
      </c>
      <c r="C768" s="2" t="s">
        <v>934</v>
      </c>
      <c r="D768" s="2" t="s">
        <v>7</v>
      </c>
      <c r="E768" s="3"/>
    </row>
    <row r="769" spans="1:7" ht="21" customHeight="1">
      <c r="A769" s="2" t="s">
        <v>1106</v>
      </c>
      <c r="B769" s="2" t="s">
        <v>1107</v>
      </c>
      <c r="C769" s="2" t="s">
        <v>934</v>
      </c>
      <c r="D769" s="2" t="s">
        <v>7</v>
      </c>
      <c r="E769" s="8"/>
    </row>
    <row r="770" spans="1:7" ht="21" hidden="1" customHeight="1">
      <c r="A770" s="2" t="s">
        <v>1108</v>
      </c>
      <c r="B770" s="2" t="s">
        <v>1109</v>
      </c>
      <c r="C770" s="2" t="s">
        <v>934</v>
      </c>
      <c r="D770" s="2" t="s">
        <v>7</v>
      </c>
      <c r="E770" s="8"/>
      <c r="F770" t="str">
        <f t="shared" si="54"/>
        <v/>
      </c>
      <c r="G770" t="s">
        <v>27</v>
      </c>
    </row>
    <row r="771" spans="1:7" ht="18" customHeight="1">
      <c r="A771" s="2" t="s">
        <v>1110</v>
      </c>
      <c r="B771" s="2" t="s">
        <v>1111</v>
      </c>
      <c r="C771" s="2" t="s">
        <v>934</v>
      </c>
      <c r="D771" s="2" t="s">
        <v>7</v>
      </c>
      <c r="E771" s="3"/>
    </row>
    <row r="772" spans="1:7" ht="18" customHeight="1">
      <c r="A772" s="2" t="s">
        <v>1112</v>
      </c>
      <c r="B772" s="2" t="s">
        <v>1113</v>
      </c>
      <c r="C772" s="2" t="s">
        <v>934</v>
      </c>
      <c r="D772" s="2" t="s">
        <v>7</v>
      </c>
      <c r="E772" s="3"/>
    </row>
    <row r="773" spans="1:7" ht="18" hidden="1" customHeight="1">
      <c r="A773" s="2" t="s">
        <v>1114</v>
      </c>
      <c r="B773" s="2" t="s">
        <v>1113</v>
      </c>
      <c r="C773" s="2" t="s">
        <v>934</v>
      </c>
      <c r="D773" s="2" t="s">
        <v>7</v>
      </c>
      <c r="E773" s="3"/>
      <c r="F773" t="str">
        <f t="shared" si="54"/>
        <v/>
      </c>
      <c r="G773" t="s">
        <v>27</v>
      </c>
    </row>
    <row r="774" spans="1:7" ht="18" customHeight="1">
      <c r="A774" s="2" t="s">
        <v>1115</v>
      </c>
      <c r="B774" s="2" t="s">
        <v>1116</v>
      </c>
      <c r="C774" s="2" t="s">
        <v>934</v>
      </c>
      <c r="D774" s="2" t="s">
        <v>7</v>
      </c>
      <c r="E774" s="3"/>
    </row>
    <row r="775" spans="1:7" ht="18" customHeight="1">
      <c r="A775" s="2" t="s">
        <v>1115</v>
      </c>
      <c r="B775" s="2" t="s">
        <v>1116</v>
      </c>
      <c r="C775" s="2" t="s">
        <v>934</v>
      </c>
      <c r="D775" s="2" t="s">
        <v>7</v>
      </c>
      <c r="E775" s="3"/>
    </row>
    <row r="776" spans="1:7" ht="18" customHeight="1">
      <c r="A776" s="2" t="s">
        <v>1117</v>
      </c>
      <c r="B776" s="2" t="s">
        <v>1116</v>
      </c>
      <c r="C776" s="2" t="s">
        <v>934</v>
      </c>
      <c r="D776" s="2" t="s">
        <v>7</v>
      </c>
      <c r="E776" s="3"/>
    </row>
    <row r="777" spans="1:7" ht="18" hidden="1" customHeight="1">
      <c r="A777" s="2" t="s">
        <v>1118</v>
      </c>
      <c r="B777" s="2" t="s">
        <v>1119</v>
      </c>
      <c r="C777" s="2" t="s">
        <v>934</v>
      </c>
      <c r="D777" s="2" t="s">
        <v>7</v>
      </c>
      <c r="E777" s="3"/>
      <c r="F777" t="str">
        <f t="shared" ref="F776:F780" si="55">IF(E777="","",IF(RIGHT(E777,1)="/",E777&amp;"*",E777&amp;"/*"))</f>
        <v/>
      </c>
      <c r="G777" t="s">
        <v>27</v>
      </c>
    </row>
    <row r="778" spans="1:7" ht="18" customHeight="1">
      <c r="A778" s="2" t="s">
        <v>1120</v>
      </c>
      <c r="B778" s="2" t="s">
        <v>1121</v>
      </c>
      <c r="C778" s="2" t="s">
        <v>934</v>
      </c>
      <c r="D778" s="2" t="s">
        <v>7</v>
      </c>
      <c r="E778" s="3"/>
    </row>
    <row r="779" spans="1:7" ht="21" customHeight="1">
      <c r="A779" s="2" t="s">
        <v>1122</v>
      </c>
      <c r="B779" s="2" t="s">
        <v>1121</v>
      </c>
      <c r="C779" s="2" t="s">
        <v>934</v>
      </c>
      <c r="D779" s="2" t="s">
        <v>7</v>
      </c>
      <c r="E779" s="8"/>
    </row>
    <row r="780" spans="1:7" ht="18" customHeight="1">
      <c r="A780" s="2" t="s">
        <v>1123</v>
      </c>
      <c r="B780" s="2" t="s">
        <v>1124</v>
      </c>
      <c r="C780" s="2" t="s">
        <v>934</v>
      </c>
      <c r="D780" s="2" t="s">
        <v>7</v>
      </c>
      <c r="E780" s="3"/>
    </row>
    <row r="781" spans="1:7" ht="21" customHeight="1">
      <c r="A781" s="2" t="s">
        <v>1123</v>
      </c>
      <c r="B781" s="2" t="s">
        <v>1124</v>
      </c>
      <c r="C781" s="2" t="s">
        <v>934</v>
      </c>
      <c r="D781" s="2" t="s">
        <v>7</v>
      </c>
      <c r="E781" s="8"/>
    </row>
    <row r="782" spans="1:7" ht="18" hidden="1" customHeight="1">
      <c r="A782" s="2" t="s">
        <v>1125</v>
      </c>
      <c r="B782" s="2" t="s">
        <v>1126</v>
      </c>
      <c r="C782" s="2" t="s">
        <v>934</v>
      </c>
      <c r="D782" s="2" t="s">
        <v>7</v>
      </c>
      <c r="E782" s="3"/>
      <c r="F782" t="str">
        <f t="shared" ref="F782:F783" si="56">IF(E782="","",IF(RIGHT(E782,1)="/",E782&amp;"*",E782&amp;"/*"))</f>
        <v/>
      </c>
      <c r="G782" t="s">
        <v>27</v>
      </c>
    </row>
    <row r="783" spans="1:7" ht="18" customHeight="1">
      <c r="A783" s="2" t="s">
        <v>1127</v>
      </c>
      <c r="B783" s="2" t="s">
        <v>1126</v>
      </c>
      <c r="C783" s="2" t="s">
        <v>934</v>
      </c>
      <c r="D783" s="2" t="s">
        <v>7</v>
      </c>
      <c r="E783" s="3"/>
    </row>
    <row r="784" spans="1:7" ht="21" customHeight="1">
      <c r="A784" s="2" t="s">
        <v>1127</v>
      </c>
      <c r="B784" s="2" t="s">
        <v>1126</v>
      </c>
      <c r="C784" s="2" t="s">
        <v>934</v>
      </c>
      <c r="D784" s="2" t="s">
        <v>7</v>
      </c>
      <c r="E784" s="8"/>
    </row>
    <row r="785" spans="1:7" ht="18" hidden="1" customHeight="1">
      <c r="A785" s="2" t="s">
        <v>1128</v>
      </c>
      <c r="B785" s="2" t="s">
        <v>1126</v>
      </c>
      <c r="C785" s="2" t="s">
        <v>934</v>
      </c>
      <c r="D785" s="2" t="s">
        <v>7</v>
      </c>
      <c r="E785" s="3"/>
      <c r="F785" t="str">
        <f t="shared" ref="F785:F797" si="57">IF(E785="","",IF(RIGHT(E785,1)="/",E785&amp;"*",E785&amp;"/*"))</f>
        <v/>
      </c>
      <c r="G785" t="s">
        <v>27</v>
      </c>
    </row>
    <row r="786" spans="1:7" ht="18" customHeight="1">
      <c r="A786" s="2" t="s">
        <v>1129</v>
      </c>
      <c r="B786" s="2" t="s">
        <v>1126</v>
      </c>
      <c r="C786" s="2" t="s">
        <v>934</v>
      </c>
      <c r="D786" s="2" t="s">
        <v>7</v>
      </c>
      <c r="E786" s="3"/>
    </row>
    <row r="787" spans="1:7" ht="18" customHeight="1">
      <c r="A787" s="2" t="s">
        <v>1130</v>
      </c>
      <c r="B787" s="2" t="s">
        <v>1131</v>
      </c>
      <c r="C787" s="2" t="s">
        <v>934</v>
      </c>
      <c r="D787" s="2" t="s">
        <v>7</v>
      </c>
      <c r="E787" s="3"/>
    </row>
    <row r="788" spans="1:7" ht="18" customHeight="1">
      <c r="A788" s="2" t="s">
        <v>1132</v>
      </c>
      <c r="B788" s="2" t="s">
        <v>1133</v>
      </c>
      <c r="C788" s="2" t="s">
        <v>934</v>
      </c>
      <c r="D788" s="2" t="s">
        <v>7</v>
      </c>
      <c r="E788" s="3"/>
    </row>
    <row r="789" spans="1:7" ht="21" hidden="1" customHeight="1">
      <c r="A789" s="2" t="s">
        <v>1134</v>
      </c>
      <c r="B789" s="2" t="s">
        <v>1133</v>
      </c>
      <c r="C789" s="2" t="s">
        <v>934</v>
      </c>
      <c r="D789" s="2" t="s">
        <v>7</v>
      </c>
      <c r="E789" s="8"/>
      <c r="F789" t="str">
        <f t="shared" si="57"/>
        <v/>
      </c>
      <c r="G789" t="s">
        <v>27</v>
      </c>
    </row>
    <row r="790" spans="1:7" ht="21" customHeight="1">
      <c r="A790" s="2" t="s">
        <v>1135</v>
      </c>
      <c r="B790" s="2" t="s">
        <v>1136</v>
      </c>
      <c r="C790" s="2" t="s">
        <v>934</v>
      </c>
      <c r="D790" s="2" t="s">
        <v>7</v>
      </c>
      <c r="E790" s="8"/>
    </row>
    <row r="791" spans="1:7" ht="21" customHeight="1">
      <c r="A791" s="2" t="s">
        <v>1137</v>
      </c>
      <c r="B791" s="2" t="s">
        <v>1136</v>
      </c>
      <c r="C791" s="2" t="s">
        <v>934</v>
      </c>
      <c r="D791" s="2" t="s">
        <v>7</v>
      </c>
      <c r="E791" s="8"/>
    </row>
    <row r="792" spans="1:7" ht="21" hidden="1" customHeight="1">
      <c r="A792" s="2" t="s">
        <v>1138</v>
      </c>
      <c r="B792" s="2" t="s">
        <v>1136</v>
      </c>
      <c r="C792" s="2" t="s">
        <v>934</v>
      </c>
      <c r="D792" s="2" t="s">
        <v>7</v>
      </c>
      <c r="E792" s="8"/>
      <c r="F792" t="str">
        <f t="shared" si="57"/>
        <v/>
      </c>
      <c r="G792" t="s">
        <v>27</v>
      </c>
    </row>
    <row r="793" spans="1:7" ht="21" hidden="1" customHeight="1">
      <c r="A793" s="2" t="s">
        <v>1139</v>
      </c>
      <c r="B793" s="2" t="s">
        <v>1136</v>
      </c>
      <c r="C793" s="2" t="s">
        <v>934</v>
      </c>
      <c r="D793" s="2" t="s">
        <v>7</v>
      </c>
      <c r="E793" s="8"/>
      <c r="F793" t="str">
        <f t="shared" si="57"/>
        <v/>
      </c>
      <c r="G793" t="s">
        <v>27</v>
      </c>
    </row>
    <row r="794" spans="1:7" ht="21" hidden="1" customHeight="1">
      <c r="A794" s="2" t="s">
        <v>666</v>
      </c>
      <c r="B794" s="2" t="s">
        <v>1140</v>
      </c>
      <c r="C794" s="2" t="s">
        <v>934</v>
      </c>
      <c r="D794" s="2" t="s">
        <v>7</v>
      </c>
      <c r="E794" s="8"/>
      <c r="F794" t="str">
        <f t="shared" si="57"/>
        <v/>
      </c>
      <c r="G794" t="s">
        <v>27</v>
      </c>
    </row>
    <row r="795" spans="1:7" ht="18" customHeight="1">
      <c r="A795" s="2" t="s">
        <v>1141</v>
      </c>
      <c r="B795" s="2" t="s">
        <v>1142</v>
      </c>
      <c r="C795" s="2" t="s">
        <v>934</v>
      </c>
      <c r="D795" s="2" t="s">
        <v>7</v>
      </c>
      <c r="E795" s="3"/>
    </row>
    <row r="796" spans="1:7" ht="21" hidden="1" customHeight="1">
      <c r="A796" s="2" t="s">
        <v>1143</v>
      </c>
      <c r="B796" s="2" t="s">
        <v>1144</v>
      </c>
      <c r="C796" s="2" t="s">
        <v>934</v>
      </c>
      <c r="D796" s="2" t="s">
        <v>7</v>
      </c>
      <c r="E796" s="8"/>
      <c r="F796" t="str">
        <f t="shared" si="57"/>
        <v/>
      </c>
      <c r="G796" t="s">
        <v>27</v>
      </c>
    </row>
    <row r="797" spans="1:7" ht="18" customHeight="1">
      <c r="A797" s="2" t="s">
        <v>1145</v>
      </c>
      <c r="B797" s="2" t="s">
        <v>1146</v>
      </c>
      <c r="C797" s="2" t="s">
        <v>934</v>
      </c>
      <c r="D797" s="2" t="s">
        <v>7</v>
      </c>
      <c r="E797" s="3"/>
    </row>
    <row r="798" spans="1:7" ht="18" customHeight="1">
      <c r="A798" s="2" t="s">
        <v>1145</v>
      </c>
      <c r="B798" s="2" t="s">
        <v>1146</v>
      </c>
      <c r="C798" s="2" t="s">
        <v>934</v>
      </c>
      <c r="D798" s="2" t="s">
        <v>7</v>
      </c>
      <c r="E798" s="3"/>
    </row>
    <row r="799" spans="1:7" ht="18" customHeight="1">
      <c r="A799" s="2" t="s">
        <v>1147</v>
      </c>
      <c r="B799" s="2" t="s">
        <v>1146</v>
      </c>
      <c r="C799" s="2" t="s">
        <v>934</v>
      </c>
      <c r="D799" s="2" t="s">
        <v>7</v>
      </c>
      <c r="E799" s="3"/>
    </row>
    <row r="800" spans="1:7" ht="21" hidden="1" customHeight="1">
      <c r="A800" s="2" t="s">
        <v>1148</v>
      </c>
      <c r="B800" s="2" t="s">
        <v>1146</v>
      </c>
      <c r="C800" s="2" t="s">
        <v>934</v>
      </c>
      <c r="D800" s="2" t="s">
        <v>7</v>
      </c>
      <c r="E800" s="8"/>
      <c r="F800" t="str">
        <f t="shared" ref="F799:F812" si="58">IF(E800="","",IF(RIGHT(E800,1)="/",E800&amp;"*",E800&amp;"/*"))</f>
        <v/>
      </c>
      <c r="G800" t="s">
        <v>27</v>
      </c>
    </row>
    <row r="801" spans="1:7" ht="21" hidden="1" customHeight="1">
      <c r="A801" s="2" t="s">
        <v>1149</v>
      </c>
      <c r="B801" s="2" t="s">
        <v>1150</v>
      </c>
      <c r="C801" s="2" t="s">
        <v>934</v>
      </c>
      <c r="D801" s="2" t="s">
        <v>7</v>
      </c>
      <c r="E801" s="8"/>
      <c r="F801" t="str">
        <f t="shared" si="58"/>
        <v/>
      </c>
      <c r="G801" t="s">
        <v>27</v>
      </c>
    </row>
    <row r="802" spans="1:7" ht="18" customHeight="1">
      <c r="A802" s="2" t="s">
        <v>1151</v>
      </c>
      <c r="B802" s="2" t="s">
        <v>1152</v>
      </c>
      <c r="C802" s="2" t="s">
        <v>934</v>
      </c>
      <c r="D802" s="2" t="s">
        <v>7</v>
      </c>
      <c r="E802" s="3"/>
    </row>
    <row r="803" spans="1:7" ht="21" customHeight="1">
      <c r="A803" s="2" t="s">
        <v>1153</v>
      </c>
      <c r="B803" s="2" t="s">
        <v>5</v>
      </c>
      <c r="C803" s="2" t="s">
        <v>1154</v>
      </c>
      <c r="D803" s="2" t="s">
        <v>7</v>
      </c>
      <c r="E803" s="8"/>
    </row>
    <row r="804" spans="1:7" ht="21" customHeight="1">
      <c r="A804" s="2" t="s">
        <v>1155</v>
      </c>
      <c r="B804" s="2" t="s">
        <v>5</v>
      </c>
      <c r="C804" s="2" t="s">
        <v>1154</v>
      </c>
      <c r="D804" s="2" t="s">
        <v>7</v>
      </c>
      <c r="E804" s="8"/>
    </row>
    <row r="805" spans="1:7" ht="21" hidden="1" customHeight="1">
      <c r="A805" s="2" t="s">
        <v>1156</v>
      </c>
      <c r="B805" s="2" t="s">
        <v>1157</v>
      </c>
      <c r="C805" s="2" t="s">
        <v>1154</v>
      </c>
      <c r="D805" s="2" t="s">
        <v>7</v>
      </c>
      <c r="E805" s="8"/>
      <c r="F805" t="str">
        <f t="shared" si="58"/>
        <v/>
      </c>
      <c r="G805" t="s">
        <v>27</v>
      </c>
    </row>
    <row r="806" spans="1:7" ht="18" customHeight="1">
      <c r="A806" s="2" t="s">
        <v>1158</v>
      </c>
      <c r="B806" s="2" t="s">
        <v>1157</v>
      </c>
      <c r="C806" s="2" t="s">
        <v>1154</v>
      </c>
      <c r="D806" s="2" t="s">
        <v>7</v>
      </c>
      <c r="E806" s="3"/>
    </row>
    <row r="807" spans="1:7" ht="18" customHeight="1">
      <c r="A807" s="2" t="s">
        <v>1159</v>
      </c>
      <c r="B807" s="2" t="s">
        <v>1160</v>
      </c>
      <c r="C807" s="2" t="s">
        <v>1154</v>
      </c>
      <c r="D807" s="2" t="s">
        <v>7</v>
      </c>
      <c r="E807" s="3"/>
    </row>
    <row r="808" spans="1:7" ht="18" customHeight="1">
      <c r="A808" s="2" t="s">
        <v>1161</v>
      </c>
      <c r="B808" s="2" t="s">
        <v>21</v>
      </c>
      <c r="C808" s="2" t="s">
        <v>1154</v>
      </c>
      <c r="D808" s="2" t="s">
        <v>7</v>
      </c>
      <c r="E808" s="3"/>
    </row>
    <row r="809" spans="1:7" ht="18" hidden="1" customHeight="1">
      <c r="A809" s="2" t="s">
        <v>1161</v>
      </c>
      <c r="B809" s="2" t="s">
        <v>21</v>
      </c>
      <c r="C809" s="2" t="s">
        <v>1154</v>
      </c>
      <c r="D809" s="2" t="s">
        <v>7</v>
      </c>
      <c r="E809" s="3"/>
      <c r="F809" t="str">
        <f t="shared" si="58"/>
        <v/>
      </c>
      <c r="G809" t="s">
        <v>27</v>
      </c>
    </row>
    <row r="810" spans="1:7" ht="18" customHeight="1">
      <c r="A810" s="2" t="s">
        <v>1162</v>
      </c>
      <c r="B810" s="2" t="s">
        <v>21</v>
      </c>
      <c r="C810" s="2" t="s">
        <v>1154</v>
      </c>
      <c r="D810" s="2" t="s">
        <v>7</v>
      </c>
      <c r="E810" s="3"/>
    </row>
    <row r="811" spans="1:7" ht="21" hidden="1" customHeight="1">
      <c r="A811" s="2" t="s">
        <v>1163</v>
      </c>
      <c r="B811" s="2" t="s">
        <v>1164</v>
      </c>
      <c r="C811" s="2" t="s">
        <v>1154</v>
      </c>
      <c r="D811" s="2" t="s">
        <v>7</v>
      </c>
      <c r="E811" s="8"/>
      <c r="F811" t="str">
        <f t="shared" si="58"/>
        <v/>
      </c>
      <c r="G811" t="s">
        <v>27</v>
      </c>
    </row>
    <row r="812" spans="1:7" ht="18" customHeight="1">
      <c r="A812" s="2" t="s">
        <v>1165</v>
      </c>
      <c r="B812" s="2" t="s">
        <v>1164</v>
      </c>
      <c r="C812" s="2" t="s">
        <v>1154</v>
      </c>
      <c r="D812" s="2" t="s">
        <v>7</v>
      </c>
      <c r="E812" s="3"/>
    </row>
    <row r="813" spans="1:7" ht="18" customHeight="1">
      <c r="A813" s="2" t="s">
        <v>1165</v>
      </c>
      <c r="B813" s="2" t="s">
        <v>1164</v>
      </c>
      <c r="C813" s="2" t="s">
        <v>1154</v>
      </c>
      <c r="D813" s="2" t="s">
        <v>7</v>
      </c>
      <c r="E813" s="3"/>
    </row>
    <row r="814" spans="1:7" ht="18" customHeight="1">
      <c r="A814" s="2" t="s">
        <v>1166</v>
      </c>
      <c r="B814" s="2" t="s">
        <v>1164</v>
      </c>
      <c r="C814" s="2" t="s">
        <v>1154</v>
      </c>
      <c r="D814" s="2" t="s">
        <v>7</v>
      </c>
      <c r="E814" s="3"/>
    </row>
    <row r="815" spans="1:7" ht="18" customHeight="1">
      <c r="A815" s="2" t="s">
        <v>1167</v>
      </c>
      <c r="B815" s="2" t="s">
        <v>1164</v>
      </c>
      <c r="C815" s="2" t="s">
        <v>1154</v>
      </c>
      <c r="D815" s="2" t="s">
        <v>7</v>
      </c>
      <c r="E815" s="3"/>
    </row>
    <row r="816" spans="1:7" ht="18" customHeight="1">
      <c r="A816" s="2" t="s">
        <v>1168</v>
      </c>
      <c r="B816" s="2" t="s">
        <v>1169</v>
      </c>
      <c r="C816" s="2" t="s">
        <v>1154</v>
      </c>
      <c r="D816" s="2" t="s">
        <v>7</v>
      </c>
      <c r="E816" s="3"/>
    </row>
    <row r="817" spans="1:7" ht="18" customHeight="1">
      <c r="A817" s="2" t="s">
        <v>1168</v>
      </c>
      <c r="B817" s="2" t="s">
        <v>1169</v>
      </c>
      <c r="C817" s="2" t="s">
        <v>1154</v>
      </c>
      <c r="D817" s="2" t="s">
        <v>7</v>
      </c>
      <c r="E817" s="3"/>
    </row>
    <row r="818" spans="1:7" ht="18" hidden="1" customHeight="1">
      <c r="A818" s="2" t="s">
        <v>1170</v>
      </c>
      <c r="B818" s="2" t="s">
        <v>1169</v>
      </c>
      <c r="C818" s="2" t="s">
        <v>1154</v>
      </c>
      <c r="D818" s="2" t="s">
        <v>7</v>
      </c>
      <c r="E818" s="3"/>
      <c r="F818" t="str">
        <f t="shared" ref="F818:F825" si="59">IF(E818="","",IF(RIGHT(E818,1)="/",E818&amp;"*",E818&amp;"/*"))</f>
        <v/>
      </c>
      <c r="G818" t="s">
        <v>27</v>
      </c>
    </row>
    <row r="819" spans="1:7" ht="18" customHeight="1">
      <c r="A819" s="2" t="s">
        <v>1171</v>
      </c>
      <c r="B819" s="2" t="s">
        <v>1169</v>
      </c>
      <c r="C819" s="2" t="s">
        <v>1154</v>
      </c>
      <c r="D819" s="2" t="s">
        <v>7</v>
      </c>
      <c r="E819" s="3"/>
    </row>
    <row r="820" spans="1:7" ht="21" hidden="1" customHeight="1">
      <c r="A820" s="2" t="s">
        <v>1172</v>
      </c>
      <c r="B820" s="2" t="s">
        <v>1169</v>
      </c>
      <c r="C820" s="2" t="s">
        <v>1154</v>
      </c>
      <c r="D820" s="2" t="s">
        <v>7</v>
      </c>
      <c r="E820" s="8"/>
      <c r="F820" t="str">
        <f t="shared" si="59"/>
        <v/>
      </c>
      <c r="G820" t="s">
        <v>27</v>
      </c>
    </row>
    <row r="821" spans="1:7" ht="18" hidden="1" customHeight="1">
      <c r="A821" s="2" t="s">
        <v>1173</v>
      </c>
      <c r="B821" s="2" t="s">
        <v>1174</v>
      </c>
      <c r="C821" s="2" t="s">
        <v>1154</v>
      </c>
      <c r="D821" s="2" t="s">
        <v>7</v>
      </c>
      <c r="E821" s="3"/>
      <c r="F821" t="str">
        <f t="shared" si="59"/>
        <v/>
      </c>
      <c r="G821" t="s">
        <v>27</v>
      </c>
    </row>
    <row r="822" spans="1:7" ht="18" customHeight="1">
      <c r="A822" s="2" t="s">
        <v>1175</v>
      </c>
      <c r="B822" s="2" t="s">
        <v>1176</v>
      </c>
      <c r="C822" s="2" t="s">
        <v>1154</v>
      </c>
      <c r="D822" s="2" t="s">
        <v>7</v>
      </c>
      <c r="E822" s="3"/>
    </row>
    <row r="823" spans="1:7" ht="21" customHeight="1">
      <c r="A823" s="2" t="s">
        <v>1177</v>
      </c>
      <c r="B823" s="2" t="s">
        <v>1178</v>
      </c>
      <c r="C823" s="2" t="s">
        <v>1154</v>
      </c>
      <c r="D823" s="2" t="s">
        <v>7</v>
      </c>
      <c r="E823" s="8"/>
    </row>
    <row r="824" spans="1:7" ht="21" hidden="1" customHeight="1">
      <c r="A824" s="2" t="s">
        <v>1179</v>
      </c>
      <c r="B824" s="2" t="s">
        <v>1180</v>
      </c>
      <c r="C824" s="2" t="s">
        <v>1154</v>
      </c>
      <c r="D824" s="2" t="s">
        <v>7</v>
      </c>
      <c r="E824" s="8"/>
      <c r="F824" t="str">
        <f t="shared" si="59"/>
        <v/>
      </c>
      <c r="G824" t="s">
        <v>27</v>
      </c>
    </row>
    <row r="825" spans="1:7" ht="18" hidden="1" customHeight="1">
      <c r="A825" s="2" t="s">
        <v>1181</v>
      </c>
      <c r="B825" s="2" t="s">
        <v>1182</v>
      </c>
      <c r="C825" s="2" t="s">
        <v>1154</v>
      </c>
      <c r="D825" s="2" t="s">
        <v>7</v>
      </c>
      <c r="E825" s="3"/>
      <c r="F825" t="str">
        <f t="shared" si="59"/>
        <v/>
      </c>
      <c r="G825" t="s">
        <v>27</v>
      </c>
    </row>
    <row r="826" spans="1:7" ht="18" hidden="1" customHeight="1">
      <c r="A826" s="2" t="s">
        <v>1181</v>
      </c>
      <c r="B826" s="2" t="s">
        <v>1182</v>
      </c>
      <c r="C826" s="2" t="s">
        <v>1154</v>
      </c>
      <c r="D826" s="2" t="s">
        <v>7</v>
      </c>
      <c r="E826" s="3"/>
      <c r="G826" t="s">
        <v>27</v>
      </c>
    </row>
    <row r="827" spans="1:7" ht="18" hidden="1" customHeight="1">
      <c r="A827" s="2" t="s">
        <v>1183</v>
      </c>
      <c r="B827" s="2" t="s">
        <v>1184</v>
      </c>
      <c r="C827" s="2" t="s">
        <v>1154</v>
      </c>
      <c r="D827" s="2" t="s">
        <v>7</v>
      </c>
      <c r="E827" s="3"/>
      <c r="F827" t="str">
        <f t="shared" ref="F827:F835" si="60">IF(E827="","",IF(RIGHT(E827,1)="/",E827&amp;"*",E827&amp;"/*"))</f>
        <v/>
      </c>
      <c r="G827" t="s">
        <v>27</v>
      </c>
    </row>
    <row r="828" spans="1:7" ht="18" customHeight="1">
      <c r="A828" s="2" t="s">
        <v>1185</v>
      </c>
      <c r="B828" s="2" t="s">
        <v>1186</v>
      </c>
      <c r="C828" s="2" t="s">
        <v>1154</v>
      </c>
      <c r="D828" s="2" t="s">
        <v>7</v>
      </c>
      <c r="E828" s="3"/>
    </row>
    <row r="829" spans="1:7" ht="18" customHeight="1">
      <c r="A829" s="2" t="s">
        <v>1187</v>
      </c>
      <c r="B829" s="2" t="s">
        <v>1188</v>
      </c>
      <c r="C829" s="2" t="s">
        <v>1154</v>
      </c>
      <c r="D829" s="2" t="s">
        <v>7</v>
      </c>
      <c r="E829" s="3"/>
    </row>
    <row r="830" spans="1:7" ht="18" customHeight="1">
      <c r="A830" s="2" t="s">
        <v>1189</v>
      </c>
      <c r="B830" s="2" t="s">
        <v>1190</v>
      </c>
      <c r="C830" s="2" t="s">
        <v>1154</v>
      </c>
      <c r="D830" s="2" t="s">
        <v>7</v>
      </c>
      <c r="E830" s="3"/>
    </row>
    <row r="831" spans="1:7" ht="18" hidden="1" customHeight="1">
      <c r="A831" s="2" t="s">
        <v>1191</v>
      </c>
      <c r="B831" s="2" t="s">
        <v>1192</v>
      </c>
      <c r="C831" s="2" t="s">
        <v>1154</v>
      </c>
      <c r="D831" s="2" t="s">
        <v>7</v>
      </c>
      <c r="E831" s="3"/>
      <c r="F831" t="str">
        <f t="shared" si="60"/>
        <v/>
      </c>
      <c r="G831" t="s">
        <v>27</v>
      </c>
    </row>
    <row r="832" spans="1:7" ht="18" hidden="1" customHeight="1">
      <c r="A832" s="2" t="s">
        <v>1193</v>
      </c>
      <c r="B832" s="2" t="s">
        <v>1194</v>
      </c>
      <c r="C832" s="2" t="s">
        <v>1154</v>
      </c>
      <c r="D832" s="2" t="s">
        <v>7</v>
      </c>
      <c r="E832" s="3"/>
      <c r="F832" t="str">
        <f t="shared" si="60"/>
        <v/>
      </c>
      <c r="G832" t="s">
        <v>27</v>
      </c>
    </row>
    <row r="833" spans="1:7" ht="18" customHeight="1">
      <c r="A833" s="2" t="s">
        <v>1195</v>
      </c>
      <c r="B833" s="2" t="s">
        <v>1196</v>
      </c>
      <c r="C833" s="2" t="s">
        <v>1154</v>
      </c>
      <c r="D833" s="2" t="s">
        <v>7</v>
      </c>
      <c r="E833" s="3"/>
    </row>
    <row r="834" spans="1:7" ht="21" hidden="1" customHeight="1">
      <c r="A834" s="2" t="s">
        <v>1197</v>
      </c>
      <c r="B834" s="2" t="s">
        <v>1198</v>
      </c>
      <c r="C834" s="2" t="s">
        <v>1154</v>
      </c>
      <c r="D834" s="2" t="s">
        <v>7</v>
      </c>
      <c r="E834" s="8"/>
      <c r="F834" t="str">
        <f t="shared" si="60"/>
        <v/>
      </c>
      <c r="G834" t="s">
        <v>27</v>
      </c>
    </row>
    <row r="835" spans="1:7" ht="18" customHeight="1">
      <c r="A835" s="2" t="s">
        <v>1199</v>
      </c>
      <c r="B835" s="2" t="s">
        <v>1198</v>
      </c>
      <c r="C835" s="2" t="s">
        <v>1154</v>
      </c>
      <c r="D835" s="2" t="s">
        <v>7</v>
      </c>
      <c r="E835" s="3"/>
    </row>
    <row r="836" spans="1:7" ht="18" customHeight="1">
      <c r="A836" s="2" t="s">
        <v>1199</v>
      </c>
      <c r="B836" s="2" t="s">
        <v>1198</v>
      </c>
      <c r="C836" s="2" t="s">
        <v>1154</v>
      </c>
      <c r="D836" s="2" t="s">
        <v>7</v>
      </c>
      <c r="E836" s="3"/>
    </row>
    <row r="837" spans="1:7" ht="18" customHeight="1">
      <c r="A837" s="2" t="s">
        <v>1200</v>
      </c>
      <c r="B837" s="2" t="s">
        <v>1198</v>
      </c>
      <c r="C837" s="2" t="s">
        <v>1154</v>
      </c>
      <c r="D837" s="2" t="s">
        <v>7</v>
      </c>
      <c r="E837" s="3"/>
    </row>
    <row r="838" spans="1:7" ht="18" customHeight="1">
      <c r="A838" s="2" t="s">
        <v>1201</v>
      </c>
      <c r="B838" s="2" t="s">
        <v>1198</v>
      </c>
      <c r="C838" s="2" t="s">
        <v>1154</v>
      </c>
      <c r="D838" s="2" t="s">
        <v>7</v>
      </c>
      <c r="E838" s="3"/>
    </row>
    <row r="839" spans="1:7" ht="18" customHeight="1">
      <c r="A839" s="2" t="s">
        <v>1202</v>
      </c>
      <c r="B839" s="2" t="s">
        <v>1198</v>
      </c>
      <c r="C839" s="2" t="s">
        <v>1154</v>
      </c>
      <c r="D839" s="2" t="s">
        <v>7</v>
      </c>
      <c r="E839" s="3"/>
    </row>
    <row r="840" spans="1:7" ht="18" customHeight="1">
      <c r="A840" s="2" t="s">
        <v>1203</v>
      </c>
      <c r="B840" s="2" t="s">
        <v>1198</v>
      </c>
      <c r="C840" s="2" t="s">
        <v>1154</v>
      </c>
      <c r="D840" s="2" t="s">
        <v>7</v>
      </c>
      <c r="E840" s="3"/>
    </row>
    <row r="841" spans="1:7" ht="18" customHeight="1">
      <c r="A841" s="2" t="s">
        <v>1204</v>
      </c>
      <c r="B841" s="2" t="s">
        <v>1205</v>
      </c>
      <c r="C841" s="2" t="s">
        <v>1154</v>
      </c>
      <c r="D841" s="2" t="s">
        <v>7</v>
      </c>
      <c r="E841" s="3"/>
    </row>
    <row r="842" spans="1:7" ht="18" customHeight="1">
      <c r="A842" s="2" t="s">
        <v>1206</v>
      </c>
      <c r="B842" s="2" t="s">
        <v>1207</v>
      </c>
      <c r="C842" s="2" t="s">
        <v>1154</v>
      </c>
      <c r="D842" s="2" t="s">
        <v>7</v>
      </c>
      <c r="E842" s="3"/>
    </row>
    <row r="843" spans="1:7" ht="18" customHeight="1">
      <c r="A843" s="2" t="s">
        <v>1208</v>
      </c>
      <c r="B843" s="2" t="s">
        <v>1209</v>
      </c>
      <c r="C843" s="2" t="s">
        <v>1154</v>
      </c>
      <c r="D843" s="2" t="s">
        <v>7</v>
      </c>
      <c r="E843" s="3"/>
    </row>
    <row r="844" spans="1:7" ht="18" customHeight="1">
      <c r="A844" s="2" t="s">
        <v>1210</v>
      </c>
      <c r="B844" s="2" t="s">
        <v>1211</v>
      </c>
      <c r="C844" s="2" t="s">
        <v>1154</v>
      </c>
      <c r="D844" s="2" t="s">
        <v>7</v>
      </c>
      <c r="E844" s="3"/>
    </row>
    <row r="845" spans="1:7" ht="18" customHeight="1">
      <c r="A845" s="2" t="s">
        <v>1212</v>
      </c>
      <c r="B845" s="2" t="s">
        <v>1213</v>
      </c>
      <c r="C845" s="2" t="s">
        <v>1154</v>
      </c>
      <c r="D845" s="2" t="s">
        <v>7</v>
      </c>
      <c r="E845" s="3"/>
    </row>
    <row r="846" spans="1:7" ht="18" customHeight="1">
      <c r="A846" s="2" t="s">
        <v>308</v>
      </c>
      <c r="B846" s="2" t="s">
        <v>1214</v>
      </c>
      <c r="C846" s="2" t="s">
        <v>1154</v>
      </c>
      <c r="D846" s="2" t="s">
        <v>7</v>
      </c>
      <c r="E846" s="3"/>
    </row>
    <row r="847" spans="1:7" ht="18" customHeight="1">
      <c r="A847" s="2" t="s">
        <v>1215</v>
      </c>
      <c r="B847" s="2" t="s">
        <v>1216</v>
      </c>
      <c r="C847" s="2" t="s">
        <v>1154</v>
      </c>
      <c r="D847" s="2" t="s">
        <v>7</v>
      </c>
      <c r="E847" s="3"/>
    </row>
    <row r="848" spans="1:7" ht="18" customHeight="1">
      <c r="A848" s="2" t="s">
        <v>1217</v>
      </c>
      <c r="B848" s="2" t="s">
        <v>1218</v>
      </c>
      <c r="C848" s="2" t="s">
        <v>1154</v>
      </c>
      <c r="D848" s="2" t="s">
        <v>7</v>
      </c>
      <c r="E848" s="3"/>
    </row>
    <row r="849" spans="1:7" ht="18" customHeight="1">
      <c r="A849" s="2" t="s">
        <v>1219</v>
      </c>
      <c r="B849" s="2" t="s">
        <v>1020</v>
      </c>
      <c r="C849" s="2" t="s">
        <v>1154</v>
      </c>
      <c r="D849" s="2" t="s">
        <v>7</v>
      </c>
      <c r="E849" s="3"/>
    </row>
    <row r="850" spans="1:7" ht="18" customHeight="1">
      <c r="A850" s="2" t="s">
        <v>1220</v>
      </c>
      <c r="B850" s="2" t="s">
        <v>1221</v>
      </c>
      <c r="C850" s="2" t="s">
        <v>1154</v>
      </c>
      <c r="D850" s="2" t="s">
        <v>7</v>
      </c>
      <c r="E850" s="3"/>
    </row>
    <row r="851" spans="1:7" ht="18" customHeight="1">
      <c r="A851" s="2" t="s">
        <v>1222</v>
      </c>
      <c r="B851" s="2" t="s">
        <v>1223</v>
      </c>
      <c r="C851" s="2" t="s">
        <v>1154</v>
      </c>
      <c r="D851" s="2" t="s">
        <v>7</v>
      </c>
      <c r="E851" s="3"/>
    </row>
    <row r="852" spans="1:7" ht="18" customHeight="1">
      <c r="A852" s="2" t="s">
        <v>1224</v>
      </c>
      <c r="B852" s="2" t="s">
        <v>1225</v>
      </c>
      <c r="C852" s="2" t="s">
        <v>1154</v>
      </c>
      <c r="D852" s="2" t="s">
        <v>7</v>
      </c>
      <c r="E852" s="3"/>
    </row>
    <row r="853" spans="1:7" ht="18" customHeight="1">
      <c r="A853" s="2" t="s">
        <v>1226</v>
      </c>
      <c r="B853" s="2" t="s">
        <v>79</v>
      </c>
      <c r="C853" s="2" t="s">
        <v>1154</v>
      </c>
      <c r="D853" s="2" t="s">
        <v>7</v>
      </c>
      <c r="E853" s="3"/>
    </row>
    <row r="854" spans="1:7" ht="18" customHeight="1">
      <c r="A854" s="2" t="s">
        <v>1227</v>
      </c>
      <c r="B854" s="2" t="s">
        <v>1228</v>
      </c>
      <c r="C854" s="2" t="s">
        <v>1154</v>
      </c>
      <c r="D854" s="2" t="s">
        <v>7</v>
      </c>
      <c r="E854" s="3"/>
    </row>
    <row r="855" spans="1:7" ht="18" hidden="1" customHeight="1">
      <c r="A855" s="2" t="s">
        <v>1229</v>
      </c>
      <c r="B855" s="2" t="s">
        <v>280</v>
      </c>
      <c r="C855" s="2" t="s">
        <v>1154</v>
      </c>
      <c r="D855" s="2" t="s">
        <v>7</v>
      </c>
      <c r="E855" s="3"/>
      <c r="F855" t="str">
        <f t="shared" ref="F837:F862" si="61">IF(E855="","",IF(RIGHT(E855,1)="/",E855&amp;"*",E855&amp;"/*"))</f>
        <v/>
      </c>
      <c r="G855" t="s">
        <v>27</v>
      </c>
    </row>
    <row r="856" spans="1:7" ht="18" customHeight="1">
      <c r="A856" s="2" t="s">
        <v>1230</v>
      </c>
      <c r="B856" s="2" t="s">
        <v>1231</v>
      </c>
      <c r="C856" s="2" t="s">
        <v>1154</v>
      </c>
      <c r="D856" s="2" t="s">
        <v>7</v>
      </c>
      <c r="E856" s="3"/>
    </row>
    <row r="857" spans="1:7" ht="18" customHeight="1">
      <c r="A857" s="2" t="s">
        <v>1232</v>
      </c>
      <c r="B857" s="2" t="s">
        <v>1233</v>
      </c>
      <c r="C857" s="2" t="s">
        <v>1154</v>
      </c>
      <c r="D857" s="2" t="s">
        <v>7</v>
      </c>
      <c r="E857" s="3"/>
    </row>
    <row r="858" spans="1:7" ht="18" customHeight="1">
      <c r="A858" s="2" t="s">
        <v>1234</v>
      </c>
      <c r="B858" s="2" t="s">
        <v>1235</v>
      </c>
      <c r="C858" s="2" t="s">
        <v>1154</v>
      </c>
      <c r="D858" s="2" t="s">
        <v>7</v>
      </c>
      <c r="E858" s="3"/>
    </row>
    <row r="859" spans="1:7" ht="21" customHeight="1">
      <c r="A859" s="2" t="s">
        <v>1236</v>
      </c>
      <c r="B859" s="2" t="s">
        <v>1237</v>
      </c>
      <c r="C859" s="2" t="s">
        <v>1154</v>
      </c>
      <c r="D859" s="2" t="s">
        <v>7</v>
      </c>
      <c r="E859" s="8"/>
    </row>
    <row r="860" spans="1:7" ht="21" hidden="1" customHeight="1">
      <c r="A860" s="2" t="s">
        <v>1238</v>
      </c>
      <c r="B860" s="2" t="s">
        <v>1239</v>
      </c>
      <c r="C860" s="2" t="s">
        <v>1154</v>
      </c>
      <c r="D860" s="2" t="s">
        <v>7</v>
      </c>
      <c r="E860" s="8"/>
      <c r="F860" t="str">
        <f t="shared" si="61"/>
        <v/>
      </c>
      <c r="G860" t="s">
        <v>27</v>
      </c>
    </row>
    <row r="861" spans="1:7" ht="18" customHeight="1">
      <c r="A861" s="2" t="s">
        <v>1240</v>
      </c>
      <c r="B861" s="2" t="s">
        <v>1239</v>
      </c>
      <c r="C861" s="2" t="s">
        <v>1154</v>
      </c>
      <c r="D861" s="2" t="s">
        <v>7</v>
      </c>
      <c r="E861" s="3"/>
    </row>
    <row r="862" spans="1:7" ht="18" customHeight="1">
      <c r="A862" s="2" t="s">
        <v>1241</v>
      </c>
      <c r="B862" s="2" t="s">
        <v>1239</v>
      </c>
      <c r="C862" s="2" t="s">
        <v>1154</v>
      </c>
      <c r="D862" s="2" t="s">
        <v>7</v>
      </c>
      <c r="E862" s="3"/>
    </row>
    <row r="863" spans="1:7" ht="18" customHeight="1">
      <c r="A863" s="2" t="s">
        <v>1241</v>
      </c>
      <c r="B863" s="2" t="s">
        <v>1239</v>
      </c>
      <c r="C863" s="2" t="s">
        <v>1154</v>
      </c>
      <c r="D863" s="2" t="s">
        <v>7</v>
      </c>
      <c r="E863" s="3"/>
    </row>
    <row r="864" spans="1:7" ht="18" customHeight="1">
      <c r="A864" s="2" t="s">
        <v>1242</v>
      </c>
      <c r="B864" s="2" t="s">
        <v>1239</v>
      </c>
      <c r="C864" s="2" t="s">
        <v>1154</v>
      </c>
      <c r="D864" s="2" t="s">
        <v>7</v>
      </c>
      <c r="E864" s="3"/>
    </row>
    <row r="865" spans="1:7" ht="18" customHeight="1">
      <c r="A865" s="2" t="s">
        <v>1243</v>
      </c>
      <c r="B865" s="2" t="s">
        <v>1239</v>
      </c>
      <c r="C865" s="2" t="s">
        <v>1154</v>
      </c>
      <c r="D865" s="2" t="s">
        <v>7</v>
      </c>
      <c r="E865" s="3"/>
    </row>
    <row r="866" spans="1:7" ht="18" hidden="1" customHeight="1">
      <c r="A866" s="2" t="s">
        <v>1244</v>
      </c>
      <c r="B866" s="2" t="s">
        <v>1239</v>
      </c>
      <c r="C866" s="2" t="s">
        <v>1154</v>
      </c>
      <c r="D866" s="2" t="s">
        <v>7</v>
      </c>
      <c r="E866" s="3"/>
      <c r="F866" t="str">
        <f t="shared" ref="F864:F868" si="62">IF(E866="","",IF(RIGHT(E866,1)="/",E866&amp;"*",E866&amp;"/*"))</f>
        <v/>
      </c>
      <c r="G866" t="s">
        <v>27</v>
      </c>
    </row>
    <row r="867" spans="1:7" ht="21" customHeight="1">
      <c r="A867" s="2" t="s">
        <v>1245</v>
      </c>
      <c r="B867" s="2" t="s">
        <v>89</v>
      </c>
      <c r="C867" s="2" t="s">
        <v>1154</v>
      </c>
      <c r="D867" s="2" t="s">
        <v>7</v>
      </c>
      <c r="E867" s="8"/>
    </row>
    <row r="868" spans="1:7" ht="18" customHeight="1">
      <c r="A868" s="2" t="s">
        <v>1246</v>
      </c>
      <c r="B868" s="2" t="s">
        <v>1247</v>
      </c>
      <c r="C868" s="2" t="s">
        <v>1154</v>
      </c>
      <c r="D868" s="2" t="s">
        <v>7</v>
      </c>
      <c r="E868" s="3"/>
    </row>
    <row r="869" spans="1:7" ht="18" customHeight="1">
      <c r="A869" s="2" t="s">
        <v>1246</v>
      </c>
      <c r="B869" s="2" t="s">
        <v>1247</v>
      </c>
      <c r="C869" s="2" t="s">
        <v>1154</v>
      </c>
      <c r="D869" s="2" t="s">
        <v>7</v>
      </c>
      <c r="E869" s="3"/>
    </row>
    <row r="870" spans="1:7" ht="18" hidden="1" customHeight="1">
      <c r="A870" s="2" t="s">
        <v>1248</v>
      </c>
      <c r="B870" s="2" t="s">
        <v>1249</v>
      </c>
      <c r="C870" s="2" t="s">
        <v>1154</v>
      </c>
      <c r="D870" s="2" t="s">
        <v>7</v>
      </c>
      <c r="E870" s="3"/>
      <c r="F870" t="str">
        <f t="shared" ref="F870:F882" si="63">IF(E870="","",IF(RIGHT(E870,1)="/",E870&amp;"*",E870&amp;"/*"))</f>
        <v/>
      </c>
      <c r="G870" t="s">
        <v>27</v>
      </c>
    </row>
    <row r="871" spans="1:7" ht="18" customHeight="1">
      <c r="A871" s="2" t="s">
        <v>1250</v>
      </c>
      <c r="B871" s="2" t="s">
        <v>1251</v>
      </c>
      <c r="C871" s="2" t="s">
        <v>1154</v>
      </c>
      <c r="D871" s="2" t="s">
        <v>7</v>
      </c>
    </row>
    <row r="872" spans="1:7" ht="18" customHeight="1">
      <c r="A872" s="2" t="s">
        <v>1252</v>
      </c>
      <c r="B872" s="2" t="s">
        <v>1253</v>
      </c>
      <c r="C872" s="2" t="s">
        <v>1154</v>
      </c>
      <c r="D872" s="2" t="s">
        <v>7</v>
      </c>
      <c r="E872" s="3"/>
    </row>
    <row r="873" spans="1:7" ht="21" customHeight="1">
      <c r="A873" s="2" t="s">
        <v>1254</v>
      </c>
      <c r="B873" s="2" t="s">
        <v>1253</v>
      </c>
      <c r="C873" s="2" t="s">
        <v>1154</v>
      </c>
      <c r="D873" s="2" t="s">
        <v>7</v>
      </c>
      <c r="E873" s="8"/>
    </row>
    <row r="874" spans="1:7" ht="18" customHeight="1">
      <c r="A874" s="2" t="s">
        <v>1255</v>
      </c>
      <c r="B874" s="2" t="s">
        <v>1256</v>
      </c>
      <c r="C874" s="2" t="s">
        <v>1154</v>
      </c>
      <c r="D874" s="2" t="s">
        <v>7</v>
      </c>
      <c r="E874" s="3"/>
    </row>
    <row r="875" spans="1:7" ht="18" customHeight="1">
      <c r="A875" s="2" t="s">
        <v>1257</v>
      </c>
      <c r="B875" s="2" t="s">
        <v>1258</v>
      </c>
      <c r="C875" s="2" t="s">
        <v>1154</v>
      </c>
      <c r="D875" s="2" t="s">
        <v>7</v>
      </c>
      <c r="E875" s="3"/>
    </row>
    <row r="876" spans="1:7" ht="18" customHeight="1">
      <c r="A876" s="2" t="s">
        <v>1259</v>
      </c>
      <c r="B876" s="2" t="s">
        <v>1260</v>
      </c>
      <c r="C876" s="2" t="s">
        <v>1154</v>
      </c>
      <c r="D876" s="2" t="s">
        <v>7</v>
      </c>
      <c r="E876" s="3"/>
    </row>
    <row r="877" spans="1:7" ht="21" customHeight="1">
      <c r="A877" s="2" t="s">
        <v>1261</v>
      </c>
      <c r="B877" s="2" t="s">
        <v>1262</v>
      </c>
      <c r="C877" s="2" t="s">
        <v>1154</v>
      </c>
      <c r="D877" s="2" t="s">
        <v>7</v>
      </c>
      <c r="E877" s="8"/>
    </row>
    <row r="878" spans="1:7" ht="18" hidden="1" customHeight="1">
      <c r="A878" s="2" t="s">
        <v>1263</v>
      </c>
      <c r="B878" s="2" t="s">
        <v>1264</v>
      </c>
      <c r="C878" s="2" t="s">
        <v>1154</v>
      </c>
      <c r="D878" s="2" t="s">
        <v>7</v>
      </c>
      <c r="E878" s="3"/>
      <c r="F878" t="str">
        <f t="shared" si="63"/>
        <v/>
      </c>
      <c r="G878" t="s">
        <v>27</v>
      </c>
    </row>
    <row r="879" spans="1:7" ht="21" customHeight="1">
      <c r="A879" s="2" t="s">
        <v>1265</v>
      </c>
      <c r="B879" s="2" t="s">
        <v>1266</v>
      </c>
      <c r="C879" s="2" t="s">
        <v>1154</v>
      </c>
      <c r="D879" s="2" t="s">
        <v>7</v>
      </c>
      <c r="E879" s="8"/>
    </row>
    <row r="880" spans="1:7" ht="18" hidden="1" customHeight="1">
      <c r="A880" s="2" t="s">
        <v>1267</v>
      </c>
      <c r="B880" s="2" t="s">
        <v>1268</v>
      </c>
      <c r="C880" s="2" t="s">
        <v>1154</v>
      </c>
      <c r="D880" s="2" t="s">
        <v>7</v>
      </c>
      <c r="E880" s="3"/>
      <c r="F880" t="str">
        <f t="shared" si="63"/>
        <v/>
      </c>
      <c r="G880" t="s">
        <v>27</v>
      </c>
    </row>
    <row r="881" spans="1:7" ht="18" hidden="1" customHeight="1">
      <c r="A881" s="2" t="s">
        <v>1269</v>
      </c>
      <c r="B881" s="2" t="s">
        <v>1268</v>
      </c>
      <c r="C881" s="2" t="s">
        <v>1154</v>
      </c>
      <c r="D881" s="2" t="s">
        <v>7</v>
      </c>
      <c r="E881" s="3"/>
      <c r="F881" t="str">
        <f t="shared" si="63"/>
        <v/>
      </c>
      <c r="G881" t="s">
        <v>27</v>
      </c>
    </row>
    <row r="882" spans="1:7" ht="21" customHeight="1">
      <c r="A882" s="2" t="s">
        <v>1270</v>
      </c>
      <c r="B882" s="2" t="s">
        <v>1268</v>
      </c>
      <c r="C882" s="2" t="s">
        <v>1154</v>
      </c>
      <c r="D882" s="2" t="s">
        <v>7</v>
      </c>
      <c r="E882" s="8"/>
    </row>
    <row r="883" spans="1:7" ht="18" customHeight="1">
      <c r="A883" s="2" t="s">
        <v>1270</v>
      </c>
      <c r="B883" s="2" t="s">
        <v>1268</v>
      </c>
      <c r="C883" s="2" t="s">
        <v>1154</v>
      </c>
      <c r="D883" s="2" t="s">
        <v>7</v>
      </c>
      <c r="E883" s="3"/>
    </row>
    <row r="884" spans="1:7" ht="18" customHeight="1">
      <c r="A884" s="2" t="s">
        <v>1271</v>
      </c>
      <c r="B884" s="2" t="s">
        <v>1268</v>
      </c>
      <c r="C884" s="2" t="s">
        <v>1154</v>
      </c>
      <c r="D884" s="2" t="s">
        <v>7</v>
      </c>
      <c r="E884" s="3"/>
    </row>
    <row r="885" spans="1:7" ht="18" customHeight="1">
      <c r="A885" s="2" t="s">
        <v>1272</v>
      </c>
      <c r="B885" s="2" t="s">
        <v>1268</v>
      </c>
      <c r="C885" s="2" t="s">
        <v>1154</v>
      </c>
      <c r="D885" s="2" t="s">
        <v>7</v>
      </c>
      <c r="E885" s="3"/>
    </row>
    <row r="886" spans="1:7" ht="21" hidden="1" customHeight="1">
      <c r="A886" s="2" t="s">
        <v>1273</v>
      </c>
      <c r="B886" s="2" t="s">
        <v>1274</v>
      </c>
      <c r="C886" s="2" t="s">
        <v>1154</v>
      </c>
      <c r="D886" s="2" t="s">
        <v>7</v>
      </c>
      <c r="E886" s="8"/>
      <c r="F886" t="str">
        <f t="shared" ref="F884:F916" si="64">IF(E886="","",IF(RIGHT(E886,1)="/",E886&amp;"*",E886&amp;"/*"))</f>
        <v/>
      </c>
      <c r="G886" t="s">
        <v>27</v>
      </c>
    </row>
    <row r="887" spans="1:7" ht="21" hidden="1" customHeight="1">
      <c r="A887" s="2" t="s">
        <v>1275</v>
      </c>
      <c r="B887" s="2" t="s">
        <v>1276</v>
      </c>
      <c r="C887" s="2" t="s">
        <v>1154</v>
      </c>
      <c r="D887" s="2" t="s">
        <v>7</v>
      </c>
      <c r="E887" s="8"/>
      <c r="F887" t="str">
        <f t="shared" si="64"/>
        <v/>
      </c>
      <c r="G887" t="s">
        <v>27</v>
      </c>
    </row>
    <row r="888" spans="1:7" ht="18" hidden="1" customHeight="1">
      <c r="A888" s="2" t="s">
        <v>1277</v>
      </c>
      <c r="B888" s="2" t="s">
        <v>1278</v>
      </c>
      <c r="C888" s="2" t="s">
        <v>1154</v>
      </c>
      <c r="D888" s="2" t="s">
        <v>7</v>
      </c>
      <c r="E888" s="3"/>
      <c r="F888" t="str">
        <f t="shared" si="64"/>
        <v/>
      </c>
      <c r="G888" t="s">
        <v>27</v>
      </c>
    </row>
    <row r="889" spans="1:7" ht="18" hidden="1" customHeight="1">
      <c r="A889" s="2" t="s">
        <v>1279</v>
      </c>
      <c r="B889" s="2" t="s">
        <v>1280</v>
      </c>
      <c r="C889" s="2" t="s">
        <v>1154</v>
      </c>
      <c r="D889" s="2" t="s">
        <v>7</v>
      </c>
      <c r="E889" s="3"/>
      <c r="F889" t="str">
        <f t="shared" si="64"/>
        <v/>
      </c>
      <c r="G889" t="s">
        <v>27</v>
      </c>
    </row>
    <row r="890" spans="1:7" ht="18" customHeight="1">
      <c r="A890" s="2" t="s">
        <v>1281</v>
      </c>
      <c r="B890" s="2" t="s">
        <v>1282</v>
      </c>
      <c r="C890" s="2" t="s">
        <v>1154</v>
      </c>
      <c r="D890" s="2" t="s">
        <v>7</v>
      </c>
      <c r="E890" s="3"/>
    </row>
    <row r="891" spans="1:7" ht="18" customHeight="1">
      <c r="A891" s="2" t="s">
        <v>1283</v>
      </c>
      <c r="B891" s="2" t="s">
        <v>1284</v>
      </c>
      <c r="C891" s="2" t="s">
        <v>1154</v>
      </c>
      <c r="D891" s="2" t="s">
        <v>7</v>
      </c>
      <c r="E891" s="3"/>
    </row>
    <row r="892" spans="1:7" ht="18" customHeight="1">
      <c r="A892" s="2" t="s">
        <v>1285</v>
      </c>
      <c r="B892" s="2" t="s">
        <v>1286</v>
      </c>
      <c r="C892" s="2" t="s">
        <v>1154</v>
      </c>
      <c r="D892" s="2" t="s">
        <v>7</v>
      </c>
      <c r="E892" s="3"/>
    </row>
    <row r="893" spans="1:7" ht="18" customHeight="1">
      <c r="A893" s="2" t="s">
        <v>1287</v>
      </c>
      <c r="B893" s="2" t="s">
        <v>1288</v>
      </c>
      <c r="C893" s="2" t="s">
        <v>1154</v>
      </c>
      <c r="D893" s="2" t="s">
        <v>7</v>
      </c>
      <c r="E893" s="3"/>
    </row>
    <row r="894" spans="1:7" ht="18" customHeight="1">
      <c r="A894" s="2" t="s">
        <v>1289</v>
      </c>
      <c r="B894" s="2" t="s">
        <v>1290</v>
      </c>
      <c r="C894" s="2" t="s">
        <v>1154</v>
      </c>
      <c r="D894" s="2" t="s">
        <v>7</v>
      </c>
      <c r="E894" s="3"/>
    </row>
    <row r="895" spans="1:7" ht="21" customHeight="1">
      <c r="A895" s="2" t="s">
        <v>1291</v>
      </c>
      <c r="B895" s="2" t="s">
        <v>1292</v>
      </c>
      <c r="C895" s="2" t="s">
        <v>1154</v>
      </c>
      <c r="D895" s="2" t="s">
        <v>7</v>
      </c>
      <c r="E895" s="8"/>
    </row>
    <row r="896" spans="1:7" ht="21" hidden="1" customHeight="1">
      <c r="A896" s="2" t="s">
        <v>1293</v>
      </c>
      <c r="B896" s="2" t="s">
        <v>1294</v>
      </c>
      <c r="C896" s="2" t="s">
        <v>1154</v>
      </c>
      <c r="D896" s="2" t="s">
        <v>7</v>
      </c>
      <c r="E896" s="8"/>
      <c r="F896" t="str">
        <f t="shared" si="64"/>
        <v/>
      </c>
      <c r="G896" t="s">
        <v>27</v>
      </c>
    </row>
    <row r="897" spans="1:7" ht="18" customHeight="1">
      <c r="A897" s="2" t="s">
        <v>1295</v>
      </c>
      <c r="B897" s="2" t="s">
        <v>1296</v>
      </c>
      <c r="C897" s="2" t="s">
        <v>1297</v>
      </c>
      <c r="D897" s="2" t="s">
        <v>7</v>
      </c>
      <c r="E897" s="3"/>
    </row>
    <row r="898" spans="1:7" ht="21" customHeight="1">
      <c r="A898" s="2" t="s">
        <v>1298</v>
      </c>
      <c r="B898" s="2" t="s">
        <v>5</v>
      </c>
      <c r="C898" s="2" t="s">
        <v>1299</v>
      </c>
      <c r="D898" s="2" t="s">
        <v>7</v>
      </c>
      <c r="E898" s="8"/>
    </row>
    <row r="899" spans="1:7" ht="21" hidden="1" customHeight="1">
      <c r="A899" s="2" t="s">
        <v>1300</v>
      </c>
      <c r="B899" s="2" t="s">
        <v>1301</v>
      </c>
      <c r="C899" s="2" t="s">
        <v>1299</v>
      </c>
      <c r="D899" s="2" t="s">
        <v>7</v>
      </c>
      <c r="E899" s="8"/>
      <c r="F899" t="str">
        <f t="shared" si="64"/>
        <v/>
      </c>
      <c r="G899" t="s">
        <v>27</v>
      </c>
    </row>
    <row r="900" spans="1:7" ht="18" customHeight="1">
      <c r="A900" s="2" t="s">
        <v>1302</v>
      </c>
      <c r="B900" s="2" t="s">
        <v>1301</v>
      </c>
      <c r="C900" s="2" t="s">
        <v>1299</v>
      </c>
      <c r="D900" s="2" t="s">
        <v>7</v>
      </c>
      <c r="E900" s="3"/>
    </row>
    <row r="901" spans="1:7" ht="21" customHeight="1">
      <c r="A901" s="2" t="s">
        <v>1303</v>
      </c>
      <c r="B901" s="2" t="s">
        <v>1304</v>
      </c>
      <c r="C901" s="2" t="s">
        <v>1299</v>
      </c>
      <c r="D901" s="2" t="s">
        <v>7</v>
      </c>
      <c r="E901" s="8"/>
    </row>
    <row r="902" spans="1:7" ht="21" hidden="1" customHeight="1">
      <c r="A902" s="2" t="s">
        <v>1305</v>
      </c>
      <c r="B902" s="2" t="s">
        <v>1304</v>
      </c>
      <c r="C902" s="2" t="s">
        <v>1299</v>
      </c>
      <c r="D902" s="2" t="s">
        <v>7</v>
      </c>
      <c r="E902" s="8"/>
      <c r="F902" t="str">
        <f t="shared" si="64"/>
        <v/>
      </c>
      <c r="G902" t="s">
        <v>27</v>
      </c>
    </row>
    <row r="903" spans="1:7" ht="18" customHeight="1">
      <c r="A903" s="2" t="s">
        <v>1306</v>
      </c>
      <c r="B903" s="2" t="s">
        <v>1304</v>
      </c>
      <c r="C903" s="2" t="s">
        <v>1299</v>
      </c>
      <c r="D903" s="2" t="s">
        <v>7</v>
      </c>
      <c r="E903" s="3"/>
    </row>
    <row r="904" spans="1:7" ht="18" customHeight="1">
      <c r="A904" s="2" t="s">
        <v>1307</v>
      </c>
      <c r="B904" s="2" t="s">
        <v>1304</v>
      </c>
      <c r="C904" s="2" t="s">
        <v>1299</v>
      </c>
      <c r="D904" s="2" t="s">
        <v>7</v>
      </c>
      <c r="E904" s="3"/>
    </row>
    <row r="905" spans="1:7" ht="21" hidden="1" customHeight="1">
      <c r="A905" s="2" t="s">
        <v>1308</v>
      </c>
      <c r="B905" s="2" t="s">
        <v>1304</v>
      </c>
      <c r="C905" s="2" t="s">
        <v>1299</v>
      </c>
      <c r="D905" s="2" t="s">
        <v>7</v>
      </c>
      <c r="E905" s="8"/>
      <c r="F905" t="str">
        <f t="shared" si="64"/>
        <v/>
      </c>
      <c r="G905" t="s">
        <v>27</v>
      </c>
    </row>
    <row r="906" spans="1:7" ht="18" customHeight="1">
      <c r="A906" s="2" t="s">
        <v>1309</v>
      </c>
      <c r="B906" s="2" t="s">
        <v>1310</v>
      </c>
      <c r="C906" s="2" t="s">
        <v>1299</v>
      </c>
      <c r="D906" s="2" t="s">
        <v>7</v>
      </c>
      <c r="E906" s="3"/>
    </row>
    <row r="907" spans="1:7" ht="21" customHeight="1">
      <c r="A907" s="2" t="s">
        <v>1311</v>
      </c>
      <c r="B907" s="2" t="s">
        <v>1312</v>
      </c>
      <c r="C907" s="2" t="s">
        <v>1299</v>
      </c>
      <c r="D907" s="2" t="s">
        <v>7</v>
      </c>
      <c r="E907" s="8"/>
    </row>
    <row r="908" spans="1:7" ht="18" customHeight="1">
      <c r="A908" s="2" t="s">
        <v>1313</v>
      </c>
      <c r="B908" s="2" t="s">
        <v>1314</v>
      </c>
      <c r="C908" s="2" t="s">
        <v>1299</v>
      </c>
      <c r="D908" s="2" t="s">
        <v>7</v>
      </c>
      <c r="E908" s="3"/>
    </row>
    <row r="909" spans="1:7" ht="21" customHeight="1">
      <c r="A909" s="2" t="s">
        <v>1315</v>
      </c>
      <c r="B909" s="2" t="s">
        <v>1316</v>
      </c>
      <c r="C909" s="2" t="s">
        <v>1299</v>
      </c>
      <c r="D909" s="2" t="s">
        <v>7</v>
      </c>
      <c r="E909" s="8"/>
    </row>
    <row r="910" spans="1:7" ht="21" customHeight="1">
      <c r="A910" s="2" t="s">
        <v>1317</v>
      </c>
      <c r="B910" s="2" t="s">
        <v>1316</v>
      </c>
      <c r="C910" s="2" t="s">
        <v>1299</v>
      </c>
      <c r="D910" s="2" t="s">
        <v>7</v>
      </c>
      <c r="E910" s="8"/>
    </row>
    <row r="911" spans="1:7" ht="21" customHeight="1">
      <c r="A911" s="2" t="s">
        <v>1318</v>
      </c>
      <c r="B911" s="2" t="s">
        <v>5</v>
      </c>
      <c r="C911" s="2" t="s">
        <v>1319</v>
      </c>
      <c r="D911" s="2" t="s">
        <v>7</v>
      </c>
      <c r="E911" s="8"/>
    </row>
    <row r="912" spans="1:7" ht="21" hidden="1" customHeight="1">
      <c r="A912" s="2" t="s">
        <v>1320</v>
      </c>
      <c r="B912" s="2" t="s">
        <v>1321</v>
      </c>
      <c r="C912" s="2" t="s">
        <v>1319</v>
      </c>
      <c r="D912" s="2" t="s">
        <v>7</v>
      </c>
      <c r="E912" s="8"/>
      <c r="F912" t="str">
        <f t="shared" si="64"/>
        <v/>
      </c>
      <c r="G912" t="s">
        <v>27</v>
      </c>
    </row>
    <row r="913" spans="1:7" ht="18" customHeight="1">
      <c r="A913" s="2" t="s">
        <v>1322</v>
      </c>
      <c r="B913" s="2" t="s">
        <v>1321</v>
      </c>
      <c r="C913" s="2" t="s">
        <v>1319</v>
      </c>
      <c r="D913" s="2" t="s">
        <v>7</v>
      </c>
    </row>
    <row r="914" spans="1:7" ht="18" hidden="1" customHeight="1">
      <c r="A914" s="2" t="s">
        <v>1323</v>
      </c>
      <c r="B914" s="2" t="s">
        <v>1324</v>
      </c>
      <c r="C914" s="2" t="s">
        <v>1319</v>
      </c>
      <c r="D914" s="2" t="s">
        <v>7</v>
      </c>
      <c r="F914" t="str">
        <f t="shared" si="64"/>
        <v/>
      </c>
      <c r="G914" t="s">
        <v>27</v>
      </c>
    </row>
    <row r="915" spans="1:7" ht="18" customHeight="1">
      <c r="A915" s="2" t="s">
        <v>1325</v>
      </c>
      <c r="B915" s="2" t="s">
        <v>1324</v>
      </c>
      <c r="C915" s="2" t="s">
        <v>1319</v>
      </c>
      <c r="D915" s="2" t="s">
        <v>7</v>
      </c>
      <c r="E915" s="3"/>
    </row>
    <row r="916" spans="1:7" ht="18" customHeight="1">
      <c r="A916" s="2" t="s">
        <v>1326</v>
      </c>
      <c r="B916" s="2" t="s">
        <v>1324</v>
      </c>
      <c r="C916" s="2" t="s">
        <v>1319</v>
      </c>
      <c r="D916" s="2" t="s">
        <v>7</v>
      </c>
      <c r="E916" s="3"/>
    </row>
    <row r="917" spans="1:7" ht="18" customHeight="1">
      <c r="A917" s="2" t="s">
        <v>1326</v>
      </c>
      <c r="B917" s="2" t="s">
        <v>1324</v>
      </c>
      <c r="C917" s="2" t="s">
        <v>1319</v>
      </c>
      <c r="D917" s="2" t="s">
        <v>7</v>
      </c>
      <c r="E917" s="3"/>
    </row>
    <row r="918" spans="1:7" ht="18" hidden="1" customHeight="1">
      <c r="A918" s="2" t="s">
        <v>1327</v>
      </c>
      <c r="B918" s="2" t="s">
        <v>1324</v>
      </c>
      <c r="C918" s="2" t="s">
        <v>1319</v>
      </c>
      <c r="D918" s="2" t="s">
        <v>7</v>
      </c>
      <c r="E918" s="3"/>
      <c r="F918" t="str">
        <f t="shared" ref="F918:F927" si="65">IF(E918="","",IF(RIGHT(E918,1)="/",E918&amp;"*",E918&amp;"/*"))</f>
        <v/>
      </c>
      <c r="G918" t="s">
        <v>27</v>
      </c>
    </row>
    <row r="919" spans="1:7" ht="18" customHeight="1">
      <c r="A919" s="2" t="s">
        <v>1328</v>
      </c>
      <c r="B919" s="2" t="s">
        <v>1324</v>
      </c>
      <c r="C919" s="2" t="s">
        <v>1319</v>
      </c>
      <c r="D919" s="2" t="s">
        <v>7</v>
      </c>
      <c r="E919" s="3"/>
    </row>
    <row r="920" spans="1:7" ht="21" customHeight="1">
      <c r="A920" s="2" t="s">
        <v>1329</v>
      </c>
      <c r="B920" s="2" t="s">
        <v>1324</v>
      </c>
      <c r="C920" s="2" t="s">
        <v>1319</v>
      </c>
      <c r="D920" s="2" t="s">
        <v>7</v>
      </c>
      <c r="E920" s="8"/>
    </row>
    <row r="921" spans="1:7" ht="21" hidden="1" customHeight="1">
      <c r="A921" s="2" t="s">
        <v>1330</v>
      </c>
      <c r="B921" s="2" t="s">
        <v>1331</v>
      </c>
      <c r="C921" s="2" t="s">
        <v>1319</v>
      </c>
      <c r="D921" s="2" t="s">
        <v>7</v>
      </c>
      <c r="E921" s="8"/>
      <c r="F921" t="str">
        <f t="shared" si="65"/>
        <v/>
      </c>
      <c r="G921" t="s">
        <v>27</v>
      </c>
    </row>
    <row r="922" spans="1:7" ht="18" customHeight="1">
      <c r="A922" s="2" t="s">
        <v>1332</v>
      </c>
      <c r="B922" s="2" t="s">
        <v>1333</v>
      </c>
      <c r="C922" s="2" t="s">
        <v>1319</v>
      </c>
      <c r="D922" s="2" t="s">
        <v>7</v>
      </c>
      <c r="E922" s="3"/>
    </row>
    <row r="923" spans="1:7" ht="21" customHeight="1">
      <c r="A923" s="2" t="s">
        <v>1334</v>
      </c>
      <c r="B923" s="2" t="s">
        <v>1333</v>
      </c>
      <c r="C923" s="2" t="s">
        <v>1319</v>
      </c>
      <c r="D923" s="2" t="s">
        <v>7</v>
      </c>
      <c r="E923" s="8"/>
    </row>
    <row r="924" spans="1:7" ht="21" customHeight="1">
      <c r="A924" s="2" t="s">
        <v>1335</v>
      </c>
      <c r="B924" s="2" t="s">
        <v>1336</v>
      </c>
      <c r="C924" s="2" t="s">
        <v>1319</v>
      </c>
      <c r="D924" s="2" t="s">
        <v>7</v>
      </c>
      <c r="E924" s="8"/>
    </row>
    <row r="925" spans="1:7" ht="18" customHeight="1">
      <c r="A925" s="2" t="s">
        <v>1337</v>
      </c>
      <c r="B925" s="2" t="s">
        <v>1338</v>
      </c>
      <c r="C925" s="2" t="s">
        <v>1319</v>
      </c>
      <c r="D925" s="2" t="s">
        <v>7</v>
      </c>
      <c r="E925" s="3"/>
    </row>
    <row r="926" spans="1:7" ht="21" hidden="1" customHeight="1">
      <c r="A926" s="2" t="s">
        <v>1339</v>
      </c>
      <c r="B926" s="2" t="s">
        <v>1340</v>
      </c>
      <c r="C926" s="2" t="s">
        <v>1319</v>
      </c>
      <c r="D926" s="2" t="s">
        <v>7</v>
      </c>
      <c r="E926" s="8"/>
      <c r="F926" t="str">
        <f t="shared" si="65"/>
        <v/>
      </c>
      <c r="G926" t="s">
        <v>27</v>
      </c>
    </row>
    <row r="927" spans="1:7" ht="18" customHeight="1">
      <c r="A927" s="2" t="s">
        <v>1341</v>
      </c>
      <c r="B927" s="2" t="s">
        <v>1340</v>
      </c>
      <c r="C927" s="2" t="s">
        <v>1319</v>
      </c>
      <c r="D927" s="2" t="s">
        <v>7</v>
      </c>
      <c r="E927" s="3"/>
    </row>
    <row r="928" spans="1:7" ht="18" customHeight="1">
      <c r="A928" s="2" t="s">
        <v>1341</v>
      </c>
      <c r="B928" s="2" t="s">
        <v>1340</v>
      </c>
      <c r="C928" s="2" t="s">
        <v>1319</v>
      </c>
      <c r="D928" s="2" t="s">
        <v>7</v>
      </c>
      <c r="E928" s="3"/>
    </row>
    <row r="929" spans="1:7" ht="21" hidden="1" customHeight="1">
      <c r="A929" s="2" t="s">
        <v>1342</v>
      </c>
      <c r="B929" s="2" t="s">
        <v>1343</v>
      </c>
      <c r="C929" s="2" t="s">
        <v>1319</v>
      </c>
      <c r="D929" s="2" t="s">
        <v>7</v>
      </c>
      <c r="E929" s="8"/>
      <c r="F929" t="str">
        <f t="shared" ref="F929:F930" si="66">IF(E929="","",IF(RIGHT(E929,1)="/",E929&amp;"*",E929&amp;"/*"))</f>
        <v/>
      </c>
      <c r="G929" t="s">
        <v>27</v>
      </c>
    </row>
    <row r="930" spans="1:7" ht="18" customHeight="1">
      <c r="A930" s="2" t="s">
        <v>1344</v>
      </c>
      <c r="B930" s="2" t="s">
        <v>1343</v>
      </c>
      <c r="C930" s="2" t="s">
        <v>1319</v>
      </c>
      <c r="D930" s="2" t="s">
        <v>7</v>
      </c>
      <c r="E930" s="3"/>
    </row>
    <row r="931" spans="1:7" ht="18" customHeight="1">
      <c r="A931" s="2" t="s">
        <v>1344</v>
      </c>
      <c r="B931" s="2" t="s">
        <v>1343</v>
      </c>
      <c r="C931" s="2" t="s">
        <v>1319</v>
      </c>
      <c r="D931" s="2" t="s">
        <v>7</v>
      </c>
      <c r="E931" s="3"/>
    </row>
    <row r="932" spans="1:7" ht="18" customHeight="1">
      <c r="A932" s="2" t="s">
        <v>1345</v>
      </c>
      <c r="B932" s="2" t="s">
        <v>1343</v>
      </c>
      <c r="C932" s="2" t="s">
        <v>1319</v>
      </c>
      <c r="D932" s="2" t="s">
        <v>7</v>
      </c>
      <c r="E932" s="3"/>
    </row>
    <row r="933" spans="1:7" ht="18" hidden="1" customHeight="1">
      <c r="A933" s="2" t="s">
        <v>1346</v>
      </c>
      <c r="B933" s="2" t="s">
        <v>1347</v>
      </c>
      <c r="C933" s="2" t="s">
        <v>1319</v>
      </c>
      <c r="D933" s="2" t="s">
        <v>7</v>
      </c>
      <c r="E933" s="3"/>
      <c r="F933" t="str">
        <f t="shared" ref="F932:F935" si="67">IF(E933="","",IF(RIGHT(E933,1)="/",E933&amp;"*",E933&amp;"/*"))</f>
        <v/>
      </c>
      <c r="G933" t="s">
        <v>27</v>
      </c>
    </row>
    <row r="934" spans="1:7" ht="21" customHeight="1">
      <c r="A934" s="2" t="s">
        <v>1348</v>
      </c>
      <c r="B934" s="2" t="s">
        <v>1349</v>
      </c>
      <c r="C934" s="2" t="s">
        <v>1319</v>
      </c>
      <c r="D934" s="2" t="s">
        <v>7</v>
      </c>
      <c r="E934" s="8"/>
    </row>
    <row r="935" spans="1:7" ht="21" customHeight="1">
      <c r="A935" s="2" t="s">
        <v>1350</v>
      </c>
      <c r="B935" s="2" t="s">
        <v>1351</v>
      </c>
      <c r="C935" s="2" t="s">
        <v>1319</v>
      </c>
      <c r="D935" s="2" t="s">
        <v>7</v>
      </c>
      <c r="E935" s="8"/>
    </row>
    <row r="936" spans="1:7" ht="18" customHeight="1">
      <c r="A936" s="2" t="s">
        <v>1350</v>
      </c>
      <c r="B936" s="2" t="s">
        <v>1351</v>
      </c>
      <c r="C936" s="2" t="s">
        <v>1319</v>
      </c>
      <c r="D936" s="2" t="s">
        <v>7</v>
      </c>
      <c r="E936" s="3"/>
    </row>
    <row r="937" spans="1:7" ht="18" customHeight="1">
      <c r="A937" s="2" t="s">
        <v>1352</v>
      </c>
      <c r="B937" s="2" t="s">
        <v>1353</v>
      </c>
      <c r="C937" s="2" t="s">
        <v>1319</v>
      </c>
      <c r="D937" s="2" t="s">
        <v>7</v>
      </c>
      <c r="E937" s="3"/>
    </row>
    <row r="938" spans="1:7" ht="18" customHeight="1">
      <c r="A938" s="2" t="s">
        <v>1352</v>
      </c>
      <c r="B938" s="2" t="s">
        <v>1353</v>
      </c>
      <c r="C938" s="2" t="s">
        <v>1319</v>
      </c>
      <c r="D938" s="2" t="s">
        <v>7</v>
      </c>
      <c r="E938" s="3"/>
    </row>
    <row r="939" spans="1:7" ht="18" customHeight="1">
      <c r="A939" s="2" t="s">
        <v>1354</v>
      </c>
      <c r="B939" s="2" t="s">
        <v>1353</v>
      </c>
      <c r="C939" s="2" t="s">
        <v>1319</v>
      </c>
      <c r="D939" s="2" t="s">
        <v>7</v>
      </c>
      <c r="E939" s="3"/>
    </row>
    <row r="940" spans="1:7" ht="18" hidden="1" customHeight="1">
      <c r="A940" s="2" t="s">
        <v>1355</v>
      </c>
      <c r="B940" s="2" t="s">
        <v>1356</v>
      </c>
      <c r="C940" s="2" t="s">
        <v>1319</v>
      </c>
      <c r="D940" s="2" t="s">
        <v>7</v>
      </c>
      <c r="E940" s="3"/>
      <c r="F940" t="str">
        <f t="shared" ref="F939:F958" si="68">IF(E940="","",IF(RIGHT(E940,1)="/",E940&amp;"*",E940&amp;"/*"))</f>
        <v/>
      </c>
      <c r="G940" t="s">
        <v>27</v>
      </c>
    </row>
    <row r="941" spans="1:7" ht="21" customHeight="1">
      <c r="A941" s="2" t="s">
        <v>1357</v>
      </c>
      <c r="B941" s="2" t="s">
        <v>1358</v>
      </c>
      <c r="C941" s="2" t="s">
        <v>1319</v>
      </c>
      <c r="D941" s="2" t="s">
        <v>7</v>
      </c>
      <c r="E941" s="8"/>
    </row>
    <row r="942" spans="1:7" ht="18" customHeight="1">
      <c r="A942" s="2" t="s">
        <v>1359</v>
      </c>
      <c r="B942" s="2" t="s">
        <v>1358</v>
      </c>
      <c r="C942" s="2" t="s">
        <v>1319</v>
      </c>
      <c r="D942" s="2" t="s">
        <v>7</v>
      </c>
      <c r="E942" s="3"/>
    </row>
    <row r="943" spans="1:7" ht="18" customHeight="1">
      <c r="A943" s="2" t="s">
        <v>1360</v>
      </c>
      <c r="B943" s="2" t="s">
        <v>1361</v>
      </c>
      <c r="C943" s="2" t="s">
        <v>1319</v>
      </c>
      <c r="D943" s="2" t="s">
        <v>7</v>
      </c>
      <c r="E943" s="3"/>
    </row>
    <row r="944" spans="1:7" ht="21" customHeight="1">
      <c r="A944" s="2" t="s">
        <v>1362</v>
      </c>
      <c r="B944" s="2" t="s">
        <v>1363</v>
      </c>
      <c r="C944" s="2" t="s">
        <v>1319</v>
      </c>
      <c r="D944" s="2" t="s">
        <v>7</v>
      </c>
      <c r="E944" s="8"/>
    </row>
    <row r="945" spans="1:7" ht="21" customHeight="1">
      <c r="A945" s="2" t="s">
        <v>1364</v>
      </c>
      <c r="B945" s="2" t="s">
        <v>1363</v>
      </c>
      <c r="C945" s="2" t="s">
        <v>1319</v>
      </c>
      <c r="D945" s="2" t="s">
        <v>7</v>
      </c>
      <c r="E945" s="8"/>
    </row>
    <row r="946" spans="1:7" ht="18" customHeight="1">
      <c r="A946" s="2" t="s">
        <v>1365</v>
      </c>
      <c r="B946" s="2" t="s">
        <v>1366</v>
      </c>
      <c r="C946" s="2" t="s">
        <v>1319</v>
      </c>
      <c r="D946" s="2" t="s">
        <v>7</v>
      </c>
      <c r="E946" s="3"/>
    </row>
    <row r="947" spans="1:7" ht="18" hidden="1" customHeight="1">
      <c r="A947" s="2" t="s">
        <v>1367</v>
      </c>
      <c r="B947" s="2" t="s">
        <v>1366</v>
      </c>
      <c r="C947" s="2" t="s">
        <v>1319</v>
      </c>
      <c r="D947" s="2" t="s">
        <v>7</v>
      </c>
      <c r="E947" s="3"/>
      <c r="F947" t="str">
        <f t="shared" si="68"/>
        <v/>
      </c>
      <c r="G947" t="s">
        <v>27</v>
      </c>
    </row>
    <row r="948" spans="1:7" ht="21" customHeight="1">
      <c r="A948" s="2" t="s">
        <v>1368</v>
      </c>
      <c r="B948" s="2" t="s">
        <v>5</v>
      </c>
      <c r="C948" s="2" t="s">
        <v>1369</v>
      </c>
      <c r="D948" s="2" t="s">
        <v>7</v>
      </c>
      <c r="E948" s="8"/>
    </row>
    <row r="949" spans="1:7" ht="21" hidden="1" customHeight="1">
      <c r="A949" s="2" t="s">
        <v>1370</v>
      </c>
      <c r="B949" s="2" t="s">
        <v>5</v>
      </c>
      <c r="C949" s="2" t="s">
        <v>1369</v>
      </c>
      <c r="D949" s="2" t="s">
        <v>7</v>
      </c>
      <c r="E949" s="8"/>
      <c r="F949" t="str">
        <f t="shared" si="68"/>
        <v/>
      </c>
      <c r="G949" t="s">
        <v>27</v>
      </c>
    </row>
    <row r="950" spans="1:7" ht="21" customHeight="1">
      <c r="A950" s="2" t="s">
        <v>1371</v>
      </c>
      <c r="B950" s="2" t="s">
        <v>5</v>
      </c>
      <c r="C950" s="2" t="s">
        <v>1369</v>
      </c>
      <c r="D950" s="2" t="s">
        <v>7</v>
      </c>
      <c r="E950" s="8"/>
    </row>
    <row r="951" spans="1:7" ht="21" customHeight="1">
      <c r="A951" s="2" t="s">
        <v>1372</v>
      </c>
      <c r="B951" s="2" t="s">
        <v>5</v>
      </c>
      <c r="C951" s="2" t="s">
        <v>1369</v>
      </c>
      <c r="D951" s="2" t="s">
        <v>7</v>
      </c>
      <c r="E951" s="8"/>
    </row>
    <row r="952" spans="1:7" ht="21" customHeight="1">
      <c r="A952" s="2" t="s">
        <v>1373</v>
      </c>
      <c r="B952" s="2" t="s">
        <v>5</v>
      </c>
      <c r="C952" s="2" t="s">
        <v>1369</v>
      </c>
      <c r="D952" s="2" t="s">
        <v>7</v>
      </c>
      <c r="E952" s="8"/>
    </row>
    <row r="953" spans="1:7" ht="21" hidden="1" customHeight="1">
      <c r="A953" s="2" t="s">
        <v>1374</v>
      </c>
      <c r="B953" s="2" t="s">
        <v>1375</v>
      </c>
      <c r="C953" s="2" t="s">
        <v>1369</v>
      </c>
      <c r="D953" s="2" t="s">
        <v>7</v>
      </c>
      <c r="E953" s="8"/>
      <c r="F953" t="str">
        <f t="shared" si="68"/>
        <v/>
      </c>
      <c r="G953" t="s">
        <v>27</v>
      </c>
    </row>
    <row r="954" spans="1:7" ht="21" hidden="1" customHeight="1">
      <c r="A954" s="2" t="s">
        <v>1376</v>
      </c>
      <c r="B954" s="2" t="s">
        <v>1377</v>
      </c>
      <c r="C954" s="2" t="s">
        <v>1369</v>
      </c>
      <c r="D954" s="2" t="s">
        <v>7</v>
      </c>
      <c r="E954" s="8"/>
      <c r="F954" t="str">
        <f t="shared" si="68"/>
        <v/>
      </c>
      <c r="G954" t="s">
        <v>27</v>
      </c>
    </row>
    <row r="955" spans="1:7" ht="21" customHeight="1">
      <c r="A955" s="2" t="s">
        <v>1378</v>
      </c>
      <c r="B955" s="2" t="s">
        <v>1379</v>
      </c>
      <c r="C955" s="2" t="s">
        <v>1369</v>
      </c>
      <c r="D955" s="2" t="s">
        <v>7</v>
      </c>
      <c r="E955" s="8"/>
    </row>
    <row r="956" spans="1:7" ht="21" hidden="1" customHeight="1">
      <c r="A956" s="2" t="s">
        <v>1380</v>
      </c>
      <c r="B956" s="2" t="s">
        <v>1381</v>
      </c>
      <c r="C956" s="2" t="s">
        <v>1369</v>
      </c>
      <c r="D956" s="2" t="s">
        <v>7</v>
      </c>
      <c r="E956" s="8"/>
      <c r="F956" t="str">
        <f t="shared" si="68"/>
        <v/>
      </c>
      <c r="G956" t="s">
        <v>27</v>
      </c>
    </row>
    <row r="957" spans="1:7" ht="21" hidden="1" customHeight="1">
      <c r="A957" s="2" t="s">
        <v>1382</v>
      </c>
      <c r="B957" s="2" t="s">
        <v>1383</v>
      </c>
      <c r="C957" s="2" t="s">
        <v>1369</v>
      </c>
      <c r="D957" s="2" t="s">
        <v>7</v>
      </c>
      <c r="E957" s="8"/>
      <c r="F957" t="str">
        <f t="shared" si="68"/>
        <v/>
      </c>
      <c r="G957" t="s">
        <v>27</v>
      </c>
    </row>
    <row r="958" spans="1:7" ht="21" customHeight="1">
      <c r="A958" s="2" t="s">
        <v>1384</v>
      </c>
      <c r="B958" s="2" t="s">
        <v>1385</v>
      </c>
      <c r="C958" s="2" t="s">
        <v>1369</v>
      </c>
      <c r="D958" s="2" t="s">
        <v>7</v>
      </c>
      <c r="E958" s="8"/>
    </row>
    <row r="959" spans="1:7" ht="21" customHeight="1">
      <c r="A959" s="2" t="s">
        <v>1384</v>
      </c>
      <c r="B959" s="2" t="s">
        <v>1385</v>
      </c>
      <c r="C959" s="2" t="s">
        <v>1369</v>
      </c>
      <c r="D959" s="2" t="s">
        <v>7</v>
      </c>
      <c r="E959" s="8"/>
    </row>
    <row r="960" spans="1:7" ht="21" hidden="1" customHeight="1">
      <c r="A960" s="2" t="s">
        <v>1386</v>
      </c>
      <c r="B960" s="2" t="s">
        <v>334</v>
      </c>
      <c r="C960" s="2" t="s">
        <v>1369</v>
      </c>
      <c r="D960" s="2" t="s">
        <v>7</v>
      </c>
      <c r="E960" s="8"/>
      <c r="F960" t="str">
        <f t="shared" ref="F960:F962" si="69">IF(E960="","",IF(RIGHT(E960,1)="/",E960&amp;"*",E960&amp;"/*"))</f>
        <v/>
      </c>
      <c r="G960" t="s">
        <v>27</v>
      </c>
    </row>
    <row r="961" spans="1:7" ht="21" hidden="1" customHeight="1">
      <c r="A961" s="2" t="s">
        <v>1387</v>
      </c>
      <c r="B961" s="2" t="s">
        <v>1388</v>
      </c>
      <c r="C961" s="2" t="s">
        <v>1369</v>
      </c>
      <c r="D961" s="2" t="s">
        <v>7</v>
      </c>
      <c r="E961" s="8"/>
      <c r="F961" t="str">
        <f t="shared" si="69"/>
        <v/>
      </c>
      <c r="G961" t="s">
        <v>27</v>
      </c>
    </row>
    <row r="962" spans="1:7" ht="21" customHeight="1">
      <c r="A962" s="2" t="s">
        <v>1389</v>
      </c>
      <c r="B962" s="2" t="s">
        <v>1390</v>
      </c>
      <c r="C962" s="2" t="s">
        <v>1369</v>
      </c>
      <c r="D962" s="2" t="s">
        <v>7</v>
      </c>
      <c r="E962" s="8"/>
    </row>
    <row r="963" spans="1:7" ht="21" customHeight="1">
      <c r="A963" s="2" t="s">
        <v>1389</v>
      </c>
      <c r="B963" s="2" t="s">
        <v>1390</v>
      </c>
      <c r="C963" s="2" t="s">
        <v>1369</v>
      </c>
      <c r="D963" s="2" t="s">
        <v>7</v>
      </c>
      <c r="E963" s="8"/>
    </row>
    <row r="964" spans="1:7" ht="21" hidden="1" customHeight="1">
      <c r="A964" s="2" t="s">
        <v>1391</v>
      </c>
      <c r="B964" s="2" t="s">
        <v>1392</v>
      </c>
      <c r="C964" s="2" t="s">
        <v>1369</v>
      </c>
      <c r="D964" s="2" t="s">
        <v>7</v>
      </c>
      <c r="E964" s="8"/>
      <c r="F964" t="str">
        <f t="shared" ref="F964:F974" si="70">IF(E964="","",IF(RIGHT(E964,1)="/",E964&amp;"*",E964&amp;"/*"))</f>
        <v/>
      </c>
      <c r="G964" t="s">
        <v>27</v>
      </c>
    </row>
    <row r="965" spans="1:7" ht="21" hidden="1" customHeight="1">
      <c r="A965" s="2" t="s">
        <v>1393</v>
      </c>
      <c r="B965" s="2" t="s">
        <v>1394</v>
      </c>
      <c r="C965" s="2" t="s">
        <v>1369</v>
      </c>
      <c r="D965" s="2" t="s">
        <v>7</v>
      </c>
      <c r="E965" s="8"/>
      <c r="F965" t="str">
        <f t="shared" si="70"/>
        <v/>
      </c>
      <c r="G965" t="s">
        <v>27</v>
      </c>
    </row>
    <row r="966" spans="1:7" ht="21" customHeight="1">
      <c r="A966" s="2" t="s">
        <v>1395</v>
      </c>
      <c r="B966" s="2" t="s">
        <v>1396</v>
      </c>
      <c r="C966" s="2" t="s">
        <v>1369</v>
      </c>
      <c r="D966" s="2" t="s">
        <v>7</v>
      </c>
      <c r="E966" s="8"/>
    </row>
    <row r="967" spans="1:7" ht="18" hidden="1" customHeight="1">
      <c r="A967" s="2" t="s">
        <v>1397</v>
      </c>
      <c r="B967" s="2" t="s">
        <v>1169</v>
      </c>
      <c r="C967" s="2" t="s">
        <v>1369</v>
      </c>
      <c r="D967" s="2" t="s">
        <v>7</v>
      </c>
      <c r="E967" s="3"/>
      <c r="F967" t="str">
        <f t="shared" si="70"/>
        <v/>
      </c>
      <c r="G967" t="s">
        <v>27</v>
      </c>
    </row>
    <row r="968" spans="1:7" ht="21" hidden="1" customHeight="1">
      <c r="A968" s="2" t="s">
        <v>704</v>
      </c>
      <c r="B968" s="2" t="s">
        <v>705</v>
      </c>
      <c r="C968" s="2" t="s">
        <v>1369</v>
      </c>
      <c r="D968" s="2" t="s">
        <v>7</v>
      </c>
      <c r="E968" s="8"/>
      <c r="F968" t="str">
        <f t="shared" si="70"/>
        <v/>
      </c>
      <c r="G968" t="s">
        <v>27</v>
      </c>
    </row>
    <row r="969" spans="1:7" ht="21" customHeight="1">
      <c r="A969" s="2" t="s">
        <v>1398</v>
      </c>
      <c r="B969" s="2" t="s">
        <v>705</v>
      </c>
      <c r="C969" s="2" t="s">
        <v>1369</v>
      </c>
      <c r="D969" s="2" t="s">
        <v>7</v>
      </c>
      <c r="E969" s="8"/>
    </row>
    <row r="970" spans="1:7" ht="21" customHeight="1">
      <c r="A970" s="2" t="s">
        <v>1398</v>
      </c>
      <c r="B970" s="2" t="s">
        <v>705</v>
      </c>
      <c r="C970" s="2" t="s">
        <v>1369</v>
      </c>
      <c r="D970" s="2" t="s">
        <v>7</v>
      </c>
      <c r="E970" s="8"/>
    </row>
    <row r="971" spans="1:7" ht="21" customHeight="1">
      <c r="A971" s="2" t="s">
        <v>1399</v>
      </c>
      <c r="B971" s="2" t="s">
        <v>705</v>
      </c>
      <c r="C971" s="2" t="s">
        <v>1369</v>
      </c>
      <c r="D971" s="2" t="s">
        <v>7</v>
      </c>
      <c r="E971" s="8"/>
    </row>
    <row r="972" spans="1:7" ht="21" hidden="1" customHeight="1">
      <c r="A972" s="2" t="s">
        <v>1400</v>
      </c>
      <c r="B972" s="2" t="s">
        <v>1401</v>
      </c>
      <c r="C972" s="2" t="s">
        <v>1369</v>
      </c>
      <c r="D972" s="2" t="s">
        <v>7</v>
      </c>
      <c r="E972" s="8"/>
      <c r="F972" t="str">
        <f t="shared" si="70"/>
        <v/>
      </c>
      <c r="G972" t="s">
        <v>27</v>
      </c>
    </row>
    <row r="973" spans="1:7" ht="21" customHeight="1">
      <c r="A973" s="2" t="s">
        <v>1402</v>
      </c>
      <c r="B973" s="2" t="s">
        <v>1403</v>
      </c>
      <c r="C973" s="2" t="s">
        <v>1369</v>
      </c>
      <c r="D973" s="2" t="s">
        <v>7</v>
      </c>
      <c r="E973" s="8"/>
    </row>
    <row r="974" spans="1:7" ht="21" customHeight="1">
      <c r="A974" s="2" t="s">
        <v>1404</v>
      </c>
      <c r="B974" s="2" t="s">
        <v>1403</v>
      </c>
      <c r="C974" s="2" t="s">
        <v>1369</v>
      </c>
      <c r="D974" s="2" t="s">
        <v>7</v>
      </c>
      <c r="E974" s="8"/>
    </row>
    <row r="975" spans="1:7" ht="21" customHeight="1">
      <c r="A975" s="2" t="s">
        <v>1404</v>
      </c>
      <c r="B975" s="2" t="s">
        <v>1403</v>
      </c>
      <c r="C975" s="2" t="s">
        <v>1369</v>
      </c>
      <c r="D975" s="2" t="s">
        <v>7</v>
      </c>
      <c r="E975" s="8"/>
    </row>
    <row r="976" spans="1:7" ht="21" customHeight="1">
      <c r="A976" s="2" t="s">
        <v>1405</v>
      </c>
      <c r="B976" s="2" t="s">
        <v>1403</v>
      </c>
      <c r="C976" s="2" t="s">
        <v>1369</v>
      </c>
      <c r="D976" s="2" t="s">
        <v>7</v>
      </c>
      <c r="E976" s="8"/>
    </row>
    <row r="977" spans="1:7" ht="21" customHeight="1">
      <c r="A977" s="2" t="s">
        <v>1406</v>
      </c>
      <c r="B977" s="2" t="s">
        <v>1403</v>
      </c>
      <c r="C977" s="2" t="s">
        <v>1369</v>
      </c>
      <c r="D977" s="2" t="s">
        <v>7</v>
      </c>
      <c r="E977" s="8"/>
    </row>
    <row r="978" spans="1:7" ht="21" customHeight="1">
      <c r="A978" s="2" t="s">
        <v>1407</v>
      </c>
      <c r="B978" s="2" t="s">
        <v>1403</v>
      </c>
      <c r="C978" s="2" t="s">
        <v>1369</v>
      </c>
      <c r="D978" s="2" t="s">
        <v>7</v>
      </c>
      <c r="E978" s="8"/>
    </row>
    <row r="979" spans="1:7" ht="21" customHeight="1">
      <c r="A979" s="2" t="s">
        <v>1408</v>
      </c>
      <c r="B979" s="2" t="s">
        <v>1403</v>
      </c>
      <c r="C979" s="2" t="s">
        <v>1369</v>
      </c>
      <c r="D979" s="2" t="s">
        <v>7</v>
      </c>
      <c r="E979" s="8"/>
    </row>
    <row r="980" spans="1:7" ht="21" hidden="1" customHeight="1">
      <c r="A980" s="2" t="s">
        <v>1409</v>
      </c>
      <c r="B980" s="2" t="s">
        <v>235</v>
      </c>
      <c r="C980" s="2" t="s">
        <v>1369</v>
      </c>
      <c r="D980" s="2" t="s">
        <v>7</v>
      </c>
      <c r="E980" s="8"/>
      <c r="F980" t="str">
        <f t="shared" ref="F976:F981" si="71">IF(E980="","",IF(RIGHT(E980,1)="/",E980&amp;"*",E980&amp;"/*"))</f>
        <v/>
      </c>
      <c r="G980" t="s">
        <v>27</v>
      </c>
    </row>
    <row r="981" spans="1:7" ht="21" customHeight="1">
      <c r="A981" s="2" t="s">
        <v>1410</v>
      </c>
      <c r="B981" s="2" t="s">
        <v>1411</v>
      </c>
      <c r="C981" s="2" t="s">
        <v>1369</v>
      </c>
      <c r="D981" s="2" t="s">
        <v>7</v>
      </c>
      <c r="E981" s="8"/>
    </row>
    <row r="982" spans="1:7" ht="21" customHeight="1">
      <c r="A982" s="2" t="s">
        <v>1410</v>
      </c>
      <c r="B982" s="2" t="s">
        <v>1411</v>
      </c>
      <c r="C982" s="2" t="s">
        <v>1369</v>
      </c>
      <c r="D982" s="2" t="s">
        <v>7</v>
      </c>
      <c r="E982" s="8"/>
    </row>
    <row r="983" spans="1:7" ht="21" hidden="1" customHeight="1">
      <c r="A983" s="2" t="s">
        <v>1412</v>
      </c>
      <c r="B983" s="2" t="s">
        <v>1413</v>
      </c>
      <c r="C983" s="2" t="s">
        <v>1369</v>
      </c>
      <c r="D983" s="2" t="s">
        <v>7</v>
      </c>
      <c r="E983" s="8"/>
      <c r="F983" t="str">
        <f t="shared" ref="F983:F988" si="72">IF(E983="","",IF(RIGHT(E983,1)="/",E983&amp;"*",E983&amp;"/*"))</f>
        <v/>
      </c>
      <c r="G983" t="s">
        <v>27</v>
      </c>
    </row>
    <row r="984" spans="1:7" ht="21" customHeight="1">
      <c r="A984" s="2" t="s">
        <v>1414</v>
      </c>
      <c r="B984" s="2" t="s">
        <v>1415</v>
      </c>
      <c r="C984" s="2" t="s">
        <v>1369</v>
      </c>
      <c r="D984" s="2" t="s">
        <v>7</v>
      </c>
      <c r="E984" s="8"/>
    </row>
    <row r="985" spans="1:7" ht="21" customHeight="1">
      <c r="A985" s="2" t="s">
        <v>1416</v>
      </c>
      <c r="B985" s="2" t="s">
        <v>1417</v>
      </c>
      <c r="C985" s="2" t="s">
        <v>1369</v>
      </c>
      <c r="D985" s="2" t="s">
        <v>7</v>
      </c>
      <c r="E985" s="8"/>
    </row>
    <row r="986" spans="1:7" ht="21" hidden="1" customHeight="1">
      <c r="A986" s="2" t="s">
        <v>1418</v>
      </c>
      <c r="B986" s="2" t="s">
        <v>1186</v>
      </c>
      <c r="C986" s="2" t="s">
        <v>1369</v>
      </c>
      <c r="D986" s="2" t="s">
        <v>7</v>
      </c>
      <c r="E986" s="8"/>
      <c r="F986" t="str">
        <f t="shared" si="72"/>
        <v/>
      </c>
      <c r="G986" t="s">
        <v>27</v>
      </c>
    </row>
    <row r="987" spans="1:7" ht="21" customHeight="1">
      <c r="A987" s="2" t="s">
        <v>1418</v>
      </c>
      <c r="B987" s="2" t="s">
        <v>1186</v>
      </c>
      <c r="C987" s="2" t="s">
        <v>1369</v>
      </c>
      <c r="D987" s="2" t="s">
        <v>7</v>
      </c>
      <c r="E987" s="8"/>
    </row>
    <row r="988" spans="1:7" ht="21" customHeight="1">
      <c r="A988" s="2" t="s">
        <v>1419</v>
      </c>
      <c r="B988" s="2" t="s">
        <v>1420</v>
      </c>
      <c r="C988" s="2" t="s">
        <v>1369</v>
      </c>
      <c r="D988" s="2" t="s">
        <v>7</v>
      </c>
      <c r="E988" s="8"/>
    </row>
    <row r="989" spans="1:7" ht="21" customHeight="1">
      <c r="A989" s="2" t="s">
        <v>1419</v>
      </c>
      <c r="B989" s="2" t="s">
        <v>1420</v>
      </c>
      <c r="C989" s="2" t="s">
        <v>1369</v>
      </c>
      <c r="D989" s="2" t="s">
        <v>7</v>
      </c>
      <c r="E989" s="8"/>
    </row>
    <row r="990" spans="1:7" ht="21" customHeight="1">
      <c r="A990" s="2" t="s">
        <v>1421</v>
      </c>
      <c r="B990" s="2" t="s">
        <v>1422</v>
      </c>
      <c r="C990" s="2" t="s">
        <v>1369</v>
      </c>
      <c r="D990" s="2" t="s">
        <v>7</v>
      </c>
      <c r="E990" s="8"/>
    </row>
    <row r="991" spans="1:7" ht="21" hidden="1" customHeight="1">
      <c r="A991" s="2" t="s">
        <v>1423</v>
      </c>
      <c r="B991" s="2" t="s">
        <v>1424</v>
      </c>
      <c r="C991" s="2" t="s">
        <v>1369</v>
      </c>
      <c r="D991" s="2" t="s">
        <v>7</v>
      </c>
      <c r="E991" s="8"/>
      <c r="F991" t="str">
        <f t="shared" ref="F990:F1000" si="73">IF(E991="","",IF(RIGHT(E991,1)="/",E991&amp;"*",E991&amp;"/*"))</f>
        <v/>
      </c>
      <c r="G991" t="s">
        <v>27</v>
      </c>
    </row>
    <row r="992" spans="1:7" ht="21" hidden="1" customHeight="1">
      <c r="A992" s="2" t="s">
        <v>1425</v>
      </c>
      <c r="B992" s="2" t="s">
        <v>1188</v>
      </c>
      <c r="C992" s="2" t="s">
        <v>1369</v>
      </c>
      <c r="D992" s="2" t="s">
        <v>7</v>
      </c>
      <c r="E992" s="8"/>
      <c r="F992" t="str">
        <f t="shared" si="73"/>
        <v/>
      </c>
      <c r="G992" t="s">
        <v>27</v>
      </c>
    </row>
    <row r="993" spans="1:7" ht="21" customHeight="1">
      <c r="A993" s="2" t="s">
        <v>1426</v>
      </c>
      <c r="B993" s="2" t="s">
        <v>1427</v>
      </c>
      <c r="C993" s="2" t="s">
        <v>1369</v>
      </c>
      <c r="D993" s="2" t="s">
        <v>7</v>
      </c>
      <c r="E993" s="8"/>
    </row>
    <row r="994" spans="1:7" ht="21" customHeight="1">
      <c r="A994" s="2" t="s">
        <v>1428</v>
      </c>
      <c r="B994" s="2" t="s">
        <v>1429</v>
      </c>
      <c r="C994" s="2" t="s">
        <v>1369</v>
      </c>
      <c r="D994" s="2" t="s">
        <v>7</v>
      </c>
      <c r="E994" s="8"/>
    </row>
    <row r="995" spans="1:7" ht="21" customHeight="1">
      <c r="A995" s="2" t="s">
        <v>1430</v>
      </c>
      <c r="B995" s="2" t="s">
        <v>1429</v>
      </c>
      <c r="C995" s="2" t="s">
        <v>1369</v>
      </c>
      <c r="D995" s="2" t="s">
        <v>7</v>
      </c>
      <c r="E995" s="8"/>
    </row>
    <row r="996" spans="1:7" ht="21" customHeight="1">
      <c r="A996" s="2" t="s">
        <v>1431</v>
      </c>
      <c r="B996" s="2" t="s">
        <v>1429</v>
      </c>
      <c r="C996" s="2" t="s">
        <v>1369</v>
      </c>
      <c r="D996" s="2" t="s">
        <v>7</v>
      </c>
      <c r="E996" s="8"/>
    </row>
    <row r="997" spans="1:7" ht="21" customHeight="1">
      <c r="A997" s="2" t="s">
        <v>1432</v>
      </c>
      <c r="B997" s="2" t="s">
        <v>249</v>
      </c>
      <c r="C997" s="2" t="s">
        <v>1369</v>
      </c>
      <c r="D997" s="2" t="s">
        <v>7</v>
      </c>
      <c r="E997" s="8"/>
    </row>
    <row r="998" spans="1:7" ht="21" hidden="1" customHeight="1">
      <c r="A998" s="2" t="s">
        <v>1433</v>
      </c>
      <c r="B998" s="2" t="s">
        <v>1434</v>
      </c>
      <c r="C998" s="2" t="s">
        <v>1369</v>
      </c>
      <c r="D998" s="2" t="s">
        <v>7</v>
      </c>
      <c r="E998" s="8"/>
      <c r="F998" t="str">
        <f t="shared" si="73"/>
        <v/>
      </c>
      <c r="G998" t="s">
        <v>27</v>
      </c>
    </row>
    <row r="999" spans="1:7" ht="21" hidden="1" customHeight="1">
      <c r="A999" s="2" t="s">
        <v>1435</v>
      </c>
      <c r="B999" s="2" t="s">
        <v>1436</v>
      </c>
      <c r="C999" s="2" t="s">
        <v>1369</v>
      </c>
      <c r="D999" s="2" t="s">
        <v>7</v>
      </c>
      <c r="E999" s="8"/>
      <c r="F999" t="str">
        <f t="shared" si="73"/>
        <v/>
      </c>
      <c r="G999" t="s">
        <v>27</v>
      </c>
    </row>
    <row r="1000" spans="1:7" ht="21" customHeight="1">
      <c r="A1000" s="2" t="s">
        <v>1437</v>
      </c>
      <c r="B1000" s="2" t="s">
        <v>1436</v>
      </c>
      <c r="C1000" s="2" t="s">
        <v>1369</v>
      </c>
      <c r="D1000" s="2" t="s">
        <v>7</v>
      </c>
      <c r="E1000" s="8"/>
    </row>
    <row r="1001" spans="1:7" ht="18" customHeight="1">
      <c r="A1001" s="2" t="s">
        <v>1437</v>
      </c>
      <c r="B1001" s="2" t="s">
        <v>1436</v>
      </c>
      <c r="C1001" s="2" t="s">
        <v>1369</v>
      </c>
      <c r="D1001" s="2" t="s">
        <v>7</v>
      </c>
    </row>
    <row r="1002" spans="1:7" ht="18" customHeight="1">
      <c r="A1002" s="2" t="s">
        <v>1438</v>
      </c>
      <c r="B1002" s="2" t="s">
        <v>1436</v>
      </c>
      <c r="C1002" s="2" t="s">
        <v>1369</v>
      </c>
      <c r="D1002" s="2" t="s">
        <v>7</v>
      </c>
    </row>
    <row r="1003" spans="1:7" ht="18" customHeight="1">
      <c r="A1003" s="2" t="s">
        <v>1439</v>
      </c>
      <c r="B1003" s="2" t="s">
        <v>1436</v>
      </c>
      <c r="C1003" s="2" t="s">
        <v>1369</v>
      </c>
      <c r="D1003" s="2" t="s">
        <v>7</v>
      </c>
    </row>
    <row r="1004" spans="1:7" ht="18" customHeight="1">
      <c r="A1004" s="2" t="s">
        <v>1440</v>
      </c>
      <c r="B1004" s="2" t="s">
        <v>1436</v>
      </c>
      <c r="C1004" s="2" t="s">
        <v>1369</v>
      </c>
      <c r="D1004" s="2" t="s">
        <v>7</v>
      </c>
    </row>
    <row r="1005" spans="1:7" ht="18" customHeight="1">
      <c r="A1005" s="2" t="s">
        <v>1440</v>
      </c>
      <c r="B1005" s="2" t="s">
        <v>1436</v>
      </c>
      <c r="C1005" s="2" t="s">
        <v>1369</v>
      </c>
      <c r="D1005" s="2" t="s">
        <v>7</v>
      </c>
    </row>
    <row r="1006" spans="1:7" ht="18" customHeight="1">
      <c r="A1006" s="2" t="s">
        <v>1441</v>
      </c>
      <c r="B1006" s="2" t="s">
        <v>1436</v>
      </c>
      <c r="C1006" s="2" t="s">
        <v>1369</v>
      </c>
      <c r="D1006" s="2" t="s">
        <v>7</v>
      </c>
    </row>
    <row r="1007" spans="1:7" ht="18" customHeight="1">
      <c r="A1007" s="2" t="s">
        <v>1442</v>
      </c>
      <c r="B1007" s="2" t="s">
        <v>1436</v>
      </c>
      <c r="C1007" s="2" t="s">
        <v>1369</v>
      </c>
      <c r="D1007" s="2" t="s">
        <v>7</v>
      </c>
    </row>
    <row r="1008" spans="1:7" ht="18" customHeight="1">
      <c r="A1008" s="2" t="s">
        <v>1443</v>
      </c>
      <c r="B1008" s="2" t="s">
        <v>1436</v>
      </c>
      <c r="C1008" s="2" t="s">
        <v>1369</v>
      </c>
      <c r="D1008" s="2" t="s">
        <v>7</v>
      </c>
    </row>
    <row r="1009" spans="1:4" ht="18" customHeight="1">
      <c r="A1009" s="2" t="s">
        <v>1444</v>
      </c>
      <c r="B1009" s="2" t="s">
        <v>1436</v>
      </c>
      <c r="C1009" s="2" t="s">
        <v>1369</v>
      </c>
      <c r="D1009" s="2" t="s">
        <v>7</v>
      </c>
    </row>
    <row r="1010" spans="1:4" ht="18" customHeight="1">
      <c r="A1010" s="2" t="s">
        <v>1445</v>
      </c>
      <c r="B1010" s="2" t="s">
        <v>1436</v>
      </c>
      <c r="C1010" s="2" t="s">
        <v>1369</v>
      </c>
      <c r="D1010" s="2" t="s">
        <v>7</v>
      </c>
    </row>
    <row r="1011" spans="1:4" ht="18" customHeight="1">
      <c r="A1011" s="2" t="s">
        <v>1446</v>
      </c>
      <c r="B1011" s="2" t="s">
        <v>1447</v>
      </c>
      <c r="C1011" s="2" t="s">
        <v>1369</v>
      </c>
      <c r="D1011" s="2" t="s">
        <v>7</v>
      </c>
    </row>
    <row r="1012" spans="1:4" ht="18" customHeight="1">
      <c r="A1012" s="2" t="s">
        <v>1448</v>
      </c>
      <c r="B1012" s="2" t="s">
        <v>1449</v>
      </c>
      <c r="C1012" s="2" t="s">
        <v>1369</v>
      </c>
      <c r="D1012" s="2" t="s">
        <v>7</v>
      </c>
    </row>
    <row r="1013" spans="1:4" ht="18" customHeight="1">
      <c r="A1013" s="2" t="s">
        <v>1450</v>
      </c>
      <c r="B1013" s="2" t="s">
        <v>1451</v>
      </c>
      <c r="C1013" s="2" t="s">
        <v>1369</v>
      </c>
      <c r="D1013" s="2" t="s">
        <v>7</v>
      </c>
    </row>
    <row r="1014" spans="1:4" ht="18" customHeight="1">
      <c r="A1014" s="2" t="s">
        <v>1450</v>
      </c>
      <c r="B1014" s="2" t="s">
        <v>1451</v>
      </c>
      <c r="C1014" s="2" t="s">
        <v>1369</v>
      </c>
      <c r="D1014" s="2" t="s">
        <v>7</v>
      </c>
    </row>
    <row r="1015" spans="1:4" ht="18" customHeight="1">
      <c r="A1015" s="2" t="s">
        <v>1452</v>
      </c>
      <c r="B1015" s="2" t="s">
        <v>1451</v>
      </c>
      <c r="C1015" s="2" t="s">
        <v>1369</v>
      </c>
      <c r="D1015" s="2" t="s">
        <v>7</v>
      </c>
    </row>
    <row r="1016" spans="1:4" ht="18" customHeight="1">
      <c r="A1016" s="2" t="s">
        <v>1453</v>
      </c>
      <c r="B1016" s="2" t="s">
        <v>1454</v>
      </c>
      <c r="C1016" s="2" t="s">
        <v>1369</v>
      </c>
      <c r="D1016" s="2" t="s">
        <v>7</v>
      </c>
    </row>
    <row r="1017" spans="1:4" ht="18" customHeight="1">
      <c r="A1017" s="2" t="s">
        <v>1455</v>
      </c>
      <c r="B1017" s="2" t="s">
        <v>809</v>
      </c>
      <c r="C1017" s="2" t="s">
        <v>1369</v>
      </c>
      <c r="D1017" s="2" t="s">
        <v>7</v>
      </c>
    </row>
    <row r="1018" spans="1:4" ht="18" customHeight="1">
      <c r="A1018" s="2" t="s">
        <v>1456</v>
      </c>
      <c r="B1018" s="2" t="s">
        <v>42</v>
      </c>
      <c r="C1018" s="2" t="s">
        <v>1369</v>
      </c>
      <c r="D1018" s="2" t="s">
        <v>7</v>
      </c>
    </row>
    <row r="1019" spans="1:4" ht="18" customHeight="1">
      <c r="A1019" s="2" t="s">
        <v>1456</v>
      </c>
      <c r="B1019" s="2" t="s">
        <v>42</v>
      </c>
      <c r="C1019" s="2" t="s">
        <v>1369</v>
      </c>
      <c r="D1019" s="2" t="s">
        <v>7</v>
      </c>
    </row>
    <row r="1020" spans="1:4" ht="18" customHeight="1">
      <c r="A1020" s="2" t="s">
        <v>1457</v>
      </c>
      <c r="B1020" s="2" t="s">
        <v>1458</v>
      </c>
      <c r="C1020" s="2" t="s">
        <v>1369</v>
      </c>
      <c r="D1020" s="2" t="s">
        <v>7</v>
      </c>
    </row>
    <row r="1021" spans="1:4" ht="18" customHeight="1">
      <c r="A1021" s="2" t="s">
        <v>1457</v>
      </c>
      <c r="B1021" s="2" t="s">
        <v>1458</v>
      </c>
      <c r="C1021" s="2" t="s">
        <v>1369</v>
      </c>
      <c r="D1021" s="2" t="s">
        <v>7</v>
      </c>
    </row>
    <row r="1022" spans="1:4" ht="18" customHeight="1">
      <c r="A1022" s="2" t="s">
        <v>1459</v>
      </c>
      <c r="B1022" s="2" t="s">
        <v>1458</v>
      </c>
      <c r="C1022" s="2" t="s">
        <v>1369</v>
      </c>
      <c r="D1022" s="2" t="s">
        <v>7</v>
      </c>
    </row>
    <row r="1023" spans="1:4" ht="18" customHeight="1">
      <c r="A1023" s="2" t="s">
        <v>1460</v>
      </c>
      <c r="B1023" s="2" t="s">
        <v>1461</v>
      </c>
      <c r="C1023" s="2" t="s">
        <v>1369</v>
      </c>
      <c r="D1023" s="2" t="s">
        <v>7</v>
      </c>
    </row>
    <row r="1024" spans="1:4" ht="18" customHeight="1">
      <c r="A1024" s="2" t="s">
        <v>1462</v>
      </c>
      <c r="B1024" s="2" t="s">
        <v>1463</v>
      </c>
      <c r="C1024" s="2" t="s">
        <v>1369</v>
      </c>
      <c r="D1024" s="2" t="s">
        <v>7</v>
      </c>
    </row>
    <row r="1025" spans="1:7" ht="18" hidden="1" customHeight="1">
      <c r="A1025" s="2" t="s">
        <v>1464</v>
      </c>
      <c r="B1025" s="2" t="s">
        <v>1465</v>
      </c>
      <c r="C1025" s="2" t="s">
        <v>1369</v>
      </c>
      <c r="D1025" s="2" t="s">
        <v>7</v>
      </c>
      <c r="F1025" t="str">
        <f t="shared" ref="F1022:F1028" si="74">IF(E1025="","",IF(RIGHT(E1025,1)="/",E1025&amp;"*",E1025&amp;"/*"))</f>
        <v/>
      </c>
      <c r="G1025" t="s">
        <v>27</v>
      </c>
    </row>
    <row r="1026" spans="1:7" ht="18" hidden="1" customHeight="1">
      <c r="A1026" s="2" t="s">
        <v>1466</v>
      </c>
      <c r="B1026" s="2" t="s">
        <v>1467</v>
      </c>
      <c r="C1026" s="2" t="s">
        <v>1369</v>
      </c>
      <c r="D1026" s="2" t="s">
        <v>7</v>
      </c>
      <c r="F1026" t="str">
        <f t="shared" si="74"/>
        <v/>
      </c>
      <c r="G1026" t="s">
        <v>27</v>
      </c>
    </row>
    <row r="1027" spans="1:7" ht="18" hidden="1" customHeight="1">
      <c r="A1027" s="2" t="s">
        <v>1468</v>
      </c>
      <c r="B1027" s="2" t="s">
        <v>1469</v>
      </c>
      <c r="C1027" s="2" t="s">
        <v>1369</v>
      </c>
      <c r="D1027" s="2" t="s">
        <v>7</v>
      </c>
      <c r="F1027" t="str">
        <f t="shared" si="74"/>
        <v/>
      </c>
      <c r="G1027" t="s">
        <v>27</v>
      </c>
    </row>
    <row r="1028" spans="1:7" ht="18" customHeight="1">
      <c r="A1028" s="2" t="s">
        <v>1470</v>
      </c>
      <c r="B1028" s="2" t="s">
        <v>1471</v>
      </c>
      <c r="C1028" s="2" t="s">
        <v>1369</v>
      </c>
      <c r="D1028" s="2" t="s">
        <v>7</v>
      </c>
    </row>
    <row r="1029" spans="1:7" ht="18" customHeight="1">
      <c r="A1029" s="2" t="s">
        <v>1470</v>
      </c>
      <c r="B1029" s="2" t="s">
        <v>1471</v>
      </c>
      <c r="C1029" s="2" t="s">
        <v>1369</v>
      </c>
      <c r="D1029" s="2" t="s">
        <v>7</v>
      </c>
    </row>
    <row r="1030" spans="1:7" ht="18" hidden="1" customHeight="1">
      <c r="A1030" s="2" t="s">
        <v>1472</v>
      </c>
      <c r="B1030" s="2" t="s">
        <v>1471</v>
      </c>
      <c r="C1030" s="2" t="s">
        <v>1369</v>
      </c>
      <c r="D1030" s="2" t="s">
        <v>7</v>
      </c>
      <c r="F1030" t="str">
        <f t="shared" ref="F1030:F1038" si="75">IF(E1030="","",IF(RIGHT(E1030,1)="/",E1030&amp;"*",E1030&amp;"/*"))</f>
        <v/>
      </c>
      <c r="G1030" t="s">
        <v>27</v>
      </c>
    </row>
    <row r="1031" spans="1:7" ht="18" customHeight="1">
      <c r="A1031" s="2" t="s">
        <v>1473</v>
      </c>
      <c r="B1031" s="2" t="s">
        <v>1474</v>
      </c>
      <c r="C1031" s="2" t="s">
        <v>1369</v>
      </c>
      <c r="D1031" s="2" t="s">
        <v>7</v>
      </c>
    </row>
    <row r="1032" spans="1:7" ht="18" customHeight="1">
      <c r="A1032" s="2" t="s">
        <v>1475</v>
      </c>
      <c r="B1032" s="2" t="s">
        <v>1476</v>
      </c>
      <c r="C1032" s="2" t="s">
        <v>1369</v>
      </c>
      <c r="D1032" s="2" t="s">
        <v>7</v>
      </c>
    </row>
    <row r="1033" spans="1:7" ht="18" customHeight="1">
      <c r="A1033" s="2" t="s">
        <v>1477</v>
      </c>
      <c r="B1033" s="2" t="s">
        <v>1476</v>
      </c>
      <c r="C1033" s="2" t="s">
        <v>1369</v>
      </c>
      <c r="D1033" s="2" t="s">
        <v>7</v>
      </c>
    </row>
    <row r="1034" spans="1:7" ht="18" hidden="1" customHeight="1">
      <c r="A1034" s="2" t="s">
        <v>607</v>
      </c>
      <c r="B1034" s="2" t="s">
        <v>1478</v>
      </c>
      <c r="C1034" s="2" t="s">
        <v>1369</v>
      </c>
      <c r="D1034" s="2" t="s">
        <v>7</v>
      </c>
      <c r="F1034" t="str">
        <f t="shared" si="75"/>
        <v/>
      </c>
      <c r="G1034" t="s">
        <v>27</v>
      </c>
    </row>
    <row r="1035" spans="1:7" ht="18" customHeight="1">
      <c r="A1035" s="2" t="s">
        <v>1479</v>
      </c>
      <c r="B1035" s="2" t="s">
        <v>1480</v>
      </c>
      <c r="C1035" s="2" t="s">
        <v>1369</v>
      </c>
      <c r="D1035" s="2" t="s">
        <v>7</v>
      </c>
    </row>
    <row r="1036" spans="1:7" ht="18" customHeight="1">
      <c r="A1036" s="2" t="s">
        <v>1481</v>
      </c>
      <c r="B1036" s="2" t="s">
        <v>1482</v>
      </c>
      <c r="C1036" s="2" t="s">
        <v>1369</v>
      </c>
      <c r="D1036" s="2" t="s">
        <v>7</v>
      </c>
    </row>
    <row r="1037" spans="1:7" ht="18" customHeight="1">
      <c r="A1037" s="2" t="s">
        <v>1483</v>
      </c>
      <c r="B1037" s="2" t="s">
        <v>1482</v>
      </c>
      <c r="C1037" s="2" t="s">
        <v>1369</v>
      </c>
      <c r="D1037" s="2" t="s">
        <v>7</v>
      </c>
    </row>
    <row r="1038" spans="1:7" ht="18" customHeight="1">
      <c r="A1038" s="2" t="s">
        <v>1484</v>
      </c>
      <c r="B1038" s="2" t="s">
        <v>1485</v>
      </c>
      <c r="C1038" s="2" t="s">
        <v>1369</v>
      </c>
      <c r="D1038" s="2" t="s">
        <v>7</v>
      </c>
    </row>
    <row r="1039" spans="1:7" ht="18" customHeight="1">
      <c r="A1039" s="2" t="s">
        <v>1484</v>
      </c>
      <c r="B1039" s="2" t="s">
        <v>1485</v>
      </c>
      <c r="C1039" s="2" t="s">
        <v>1369</v>
      </c>
      <c r="D1039" s="2" t="s">
        <v>7</v>
      </c>
    </row>
    <row r="1040" spans="1:7" ht="18" hidden="1" customHeight="1">
      <c r="A1040" s="2" t="s">
        <v>1486</v>
      </c>
      <c r="B1040" s="2" t="s">
        <v>1487</v>
      </c>
      <c r="C1040" s="2" t="s">
        <v>1369</v>
      </c>
      <c r="D1040" s="2" t="s">
        <v>7</v>
      </c>
      <c r="F1040" t="str">
        <f t="shared" ref="F1040:F1041" si="76">IF(E1040="","",IF(RIGHT(E1040,1)="/",E1040&amp;"*",E1040&amp;"/*"))</f>
        <v/>
      </c>
      <c r="G1040" t="s">
        <v>27</v>
      </c>
    </row>
    <row r="1041" spans="1:7" ht="18" customHeight="1">
      <c r="A1041" s="2" t="s">
        <v>1488</v>
      </c>
      <c r="B1041" s="2" t="s">
        <v>1487</v>
      </c>
      <c r="C1041" s="2" t="s">
        <v>1369</v>
      </c>
      <c r="D1041" s="2" t="s">
        <v>7</v>
      </c>
    </row>
    <row r="1042" spans="1:7" ht="18" customHeight="1">
      <c r="A1042" s="2" t="s">
        <v>1488</v>
      </c>
      <c r="B1042" s="2" t="s">
        <v>1487</v>
      </c>
      <c r="C1042" s="2" t="s">
        <v>1369</v>
      </c>
      <c r="D1042" s="2" t="s">
        <v>7</v>
      </c>
    </row>
    <row r="1043" spans="1:7" ht="18" customHeight="1">
      <c r="A1043" s="2" t="s">
        <v>1489</v>
      </c>
      <c r="B1043" s="2" t="s">
        <v>1487</v>
      </c>
      <c r="C1043" s="2" t="s">
        <v>1369</v>
      </c>
      <c r="D1043" s="2" t="s">
        <v>7</v>
      </c>
    </row>
    <row r="1044" spans="1:7" ht="18" hidden="1" customHeight="1">
      <c r="A1044" s="2" t="s">
        <v>1490</v>
      </c>
      <c r="B1044" s="2" t="s">
        <v>1491</v>
      </c>
      <c r="C1044" s="2" t="s">
        <v>1369</v>
      </c>
      <c r="D1044" s="2" t="s">
        <v>7</v>
      </c>
      <c r="F1044" t="str">
        <f t="shared" ref="F1043:F1046" si="77">IF(E1044="","",IF(RIGHT(E1044,1)="/",E1044&amp;"*",E1044&amp;"/*"))</f>
        <v/>
      </c>
      <c r="G1044" t="s">
        <v>27</v>
      </c>
    </row>
    <row r="1045" spans="1:7" ht="18" hidden="1" customHeight="1">
      <c r="A1045" s="2" t="s">
        <v>1492</v>
      </c>
      <c r="B1045" s="2" t="s">
        <v>1493</v>
      </c>
      <c r="C1045" s="2" t="s">
        <v>1369</v>
      </c>
      <c r="D1045" s="2" t="s">
        <v>7</v>
      </c>
      <c r="F1045" t="str">
        <f t="shared" si="77"/>
        <v/>
      </c>
      <c r="G1045" t="s">
        <v>27</v>
      </c>
    </row>
    <row r="1046" spans="1:7" ht="18" customHeight="1">
      <c r="A1046" s="2" t="s">
        <v>1494</v>
      </c>
      <c r="B1046" s="2" t="s">
        <v>1495</v>
      </c>
      <c r="C1046" s="2" t="s">
        <v>1369</v>
      </c>
      <c r="D1046" s="2" t="s">
        <v>7</v>
      </c>
    </row>
    <row r="1047" spans="1:7" ht="18" customHeight="1">
      <c r="A1047" s="2" t="s">
        <v>1494</v>
      </c>
      <c r="B1047" s="2" t="s">
        <v>1495</v>
      </c>
      <c r="C1047" s="2" t="s">
        <v>1369</v>
      </c>
      <c r="D1047" s="2" t="s">
        <v>7</v>
      </c>
    </row>
    <row r="1048" spans="1:7" ht="18" customHeight="1">
      <c r="A1048" s="2" t="s">
        <v>1496</v>
      </c>
      <c r="B1048" s="2" t="s">
        <v>1495</v>
      </c>
      <c r="C1048" s="2" t="s">
        <v>1369</v>
      </c>
      <c r="D1048" s="2" t="s">
        <v>7</v>
      </c>
    </row>
    <row r="1049" spans="1:7" ht="18" hidden="1" customHeight="1">
      <c r="A1049" s="2" t="s">
        <v>1497</v>
      </c>
      <c r="B1049" s="2" t="s">
        <v>1495</v>
      </c>
      <c r="C1049" s="2" t="s">
        <v>1369</v>
      </c>
      <c r="D1049" s="2" t="s">
        <v>7</v>
      </c>
      <c r="F1049" t="str">
        <f t="shared" ref="F1048:F1086" si="78">IF(E1049="","",IF(RIGHT(E1049,1)="/",E1049&amp;"*",E1049&amp;"/*"))</f>
        <v/>
      </c>
      <c r="G1049" t="s">
        <v>27</v>
      </c>
    </row>
    <row r="1050" spans="1:7" ht="18" customHeight="1">
      <c r="A1050" s="2" t="s">
        <v>1498</v>
      </c>
      <c r="B1050" s="2" t="s">
        <v>1499</v>
      </c>
      <c r="C1050" s="2" t="s">
        <v>1369</v>
      </c>
      <c r="D1050" s="2" t="s">
        <v>7</v>
      </c>
    </row>
    <row r="1051" spans="1:7" ht="18" hidden="1" customHeight="1">
      <c r="A1051" s="2" t="s">
        <v>1500</v>
      </c>
      <c r="B1051" s="2" t="s">
        <v>1501</v>
      </c>
      <c r="C1051" s="2" t="s">
        <v>1369</v>
      </c>
      <c r="D1051" s="2" t="s">
        <v>7</v>
      </c>
      <c r="F1051" t="str">
        <f t="shared" si="78"/>
        <v/>
      </c>
      <c r="G1051" t="s">
        <v>27</v>
      </c>
    </row>
    <row r="1052" spans="1:7" ht="18" hidden="1" customHeight="1">
      <c r="A1052" s="2" t="s">
        <v>1502</v>
      </c>
      <c r="B1052" s="2" t="s">
        <v>1503</v>
      </c>
      <c r="C1052" s="2" t="s">
        <v>1369</v>
      </c>
      <c r="D1052" s="2" t="s">
        <v>7</v>
      </c>
      <c r="F1052" t="str">
        <f t="shared" si="78"/>
        <v/>
      </c>
      <c r="G1052" t="s">
        <v>27</v>
      </c>
    </row>
    <row r="1053" spans="1:7" ht="18" hidden="1" customHeight="1">
      <c r="A1053" s="2" t="s">
        <v>1504</v>
      </c>
      <c r="B1053" s="2" t="s">
        <v>1505</v>
      </c>
      <c r="C1053" s="2" t="s">
        <v>1369</v>
      </c>
      <c r="D1053" s="2" t="s">
        <v>7</v>
      </c>
      <c r="F1053" t="str">
        <f t="shared" si="78"/>
        <v/>
      </c>
      <c r="G1053" t="s">
        <v>27</v>
      </c>
    </row>
    <row r="1054" spans="1:7" ht="18" customHeight="1">
      <c r="A1054" s="2" t="s">
        <v>1506</v>
      </c>
      <c r="B1054" s="2" t="s">
        <v>1507</v>
      </c>
      <c r="C1054" s="2" t="s">
        <v>1369</v>
      </c>
      <c r="D1054" s="2" t="s">
        <v>7</v>
      </c>
    </row>
    <row r="1055" spans="1:7" ht="18" hidden="1" customHeight="1">
      <c r="A1055" s="2" t="s">
        <v>1508</v>
      </c>
      <c r="B1055" s="2" t="s">
        <v>1509</v>
      </c>
      <c r="C1055" s="2" t="s">
        <v>1369</v>
      </c>
      <c r="D1055" s="2" t="s">
        <v>7</v>
      </c>
      <c r="F1055" t="str">
        <f t="shared" si="78"/>
        <v/>
      </c>
      <c r="G1055" t="s">
        <v>27</v>
      </c>
    </row>
    <row r="1056" spans="1:7" ht="18" customHeight="1">
      <c r="A1056" s="2" t="s">
        <v>1510</v>
      </c>
      <c r="B1056" s="2" t="s">
        <v>1511</v>
      </c>
      <c r="C1056" s="2" t="s">
        <v>1369</v>
      </c>
      <c r="D1056" s="2" t="s">
        <v>7</v>
      </c>
    </row>
    <row r="1057" spans="1:7" ht="18" hidden="1" customHeight="1">
      <c r="A1057" s="2" t="s">
        <v>1512</v>
      </c>
      <c r="B1057" s="2" t="s">
        <v>1513</v>
      </c>
      <c r="C1057" s="2" t="s">
        <v>1369</v>
      </c>
      <c r="D1057" s="2" t="s">
        <v>7</v>
      </c>
      <c r="F1057" t="str">
        <f t="shared" si="78"/>
        <v/>
      </c>
      <c r="G1057" t="s">
        <v>27</v>
      </c>
    </row>
    <row r="1058" spans="1:7" ht="18" customHeight="1">
      <c r="A1058" s="2" t="s">
        <v>1514</v>
      </c>
      <c r="B1058" s="2" t="s">
        <v>1515</v>
      </c>
      <c r="C1058" s="2" t="s">
        <v>1369</v>
      </c>
      <c r="D1058" s="2" t="s">
        <v>7</v>
      </c>
    </row>
    <row r="1059" spans="1:7" ht="18" customHeight="1">
      <c r="A1059" s="2" t="s">
        <v>1516</v>
      </c>
      <c r="B1059" s="2" t="s">
        <v>1515</v>
      </c>
      <c r="C1059" s="2" t="s">
        <v>1369</v>
      </c>
      <c r="D1059" s="2" t="s">
        <v>7</v>
      </c>
    </row>
    <row r="1060" spans="1:7" ht="18" hidden="1" customHeight="1">
      <c r="A1060" s="2" t="s">
        <v>1517</v>
      </c>
      <c r="B1060" s="2" t="s">
        <v>1518</v>
      </c>
      <c r="C1060" s="2" t="s">
        <v>1369</v>
      </c>
      <c r="D1060" s="2" t="s">
        <v>7</v>
      </c>
      <c r="F1060" t="str">
        <f t="shared" si="78"/>
        <v/>
      </c>
      <c r="G1060" t="s">
        <v>27</v>
      </c>
    </row>
    <row r="1061" spans="1:7" ht="18" hidden="1" customHeight="1">
      <c r="A1061" s="2" t="s">
        <v>1519</v>
      </c>
      <c r="B1061" s="2" t="s">
        <v>1520</v>
      </c>
      <c r="C1061" s="2" t="s">
        <v>1369</v>
      </c>
      <c r="D1061" s="2" t="s">
        <v>7</v>
      </c>
      <c r="F1061" t="str">
        <f t="shared" si="78"/>
        <v/>
      </c>
      <c r="G1061" t="s">
        <v>27</v>
      </c>
    </row>
    <row r="1062" spans="1:7" ht="18" customHeight="1">
      <c r="A1062" s="2" t="s">
        <v>1521</v>
      </c>
      <c r="B1062" s="2" t="s">
        <v>277</v>
      </c>
      <c r="C1062" s="2" t="s">
        <v>1369</v>
      </c>
      <c r="D1062" s="2" t="s">
        <v>7</v>
      </c>
    </row>
    <row r="1063" spans="1:7" ht="18" hidden="1" customHeight="1">
      <c r="A1063" s="2" t="s">
        <v>1522</v>
      </c>
      <c r="B1063" s="2" t="s">
        <v>1523</v>
      </c>
      <c r="C1063" s="2" t="s">
        <v>1369</v>
      </c>
      <c r="D1063" s="2" t="s">
        <v>7</v>
      </c>
      <c r="F1063" t="str">
        <f t="shared" si="78"/>
        <v/>
      </c>
      <c r="G1063" t="s">
        <v>27</v>
      </c>
    </row>
    <row r="1064" spans="1:7" ht="18" customHeight="1">
      <c r="A1064" s="2" t="s">
        <v>1524</v>
      </c>
      <c r="B1064" s="2" t="s">
        <v>1525</v>
      </c>
      <c r="C1064" s="2" t="s">
        <v>1369</v>
      </c>
      <c r="D1064" s="2" t="s">
        <v>7</v>
      </c>
    </row>
    <row r="1065" spans="1:7" ht="18" customHeight="1">
      <c r="A1065" s="2" t="s">
        <v>1524</v>
      </c>
      <c r="B1065" s="2" t="s">
        <v>1525</v>
      </c>
      <c r="C1065" s="2" t="s">
        <v>1369</v>
      </c>
      <c r="D1065" s="2" t="s">
        <v>7</v>
      </c>
    </row>
    <row r="1066" spans="1:7" ht="18" customHeight="1">
      <c r="A1066" s="2" t="s">
        <v>1526</v>
      </c>
      <c r="B1066" s="2" t="s">
        <v>1527</v>
      </c>
      <c r="C1066" s="2" t="s">
        <v>1369</v>
      </c>
      <c r="D1066" s="2" t="s">
        <v>7</v>
      </c>
    </row>
    <row r="1067" spans="1:7" ht="18" customHeight="1">
      <c r="A1067" s="2" t="s">
        <v>1528</v>
      </c>
      <c r="B1067" s="2" t="s">
        <v>1527</v>
      </c>
      <c r="C1067" s="2" t="s">
        <v>1369</v>
      </c>
      <c r="D1067" s="2" t="s">
        <v>7</v>
      </c>
    </row>
    <row r="1068" spans="1:7" ht="18" customHeight="1">
      <c r="A1068" s="2" t="s">
        <v>1529</v>
      </c>
      <c r="B1068" s="2" t="s">
        <v>1530</v>
      </c>
      <c r="C1068" s="2" t="s">
        <v>1369</v>
      </c>
      <c r="D1068" s="2" t="s">
        <v>7</v>
      </c>
    </row>
    <row r="1069" spans="1:7" ht="18" customHeight="1">
      <c r="A1069" s="2" t="s">
        <v>1531</v>
      </c>
      <c r="B1069" s="2" t="s">
        <v>1532</v>
      </c>
      <c r="C1069" s="2" t="s">
        <v>1369</v>
      </c>
      <c r="D1069" s="2" t="s">
        <v>7</v>
      </c>
    </row>
    <row r="1070" spans="1:7" ht="18" customHeight="1">
      <c r="A1070" s="2" t="s">
        <v>1533</v>
      </c>
      <c r="B1070" s="2" t="s">
        <v>1532</v>
      </c>
      <c r="C1070" s="2" t="s">
        <v>1369</v>
      </c>
      <c r="D1070" s="2" t="s">
        <v>7</v>
      </c>
    </row>
    <row r="1071" spans="1:7" ht="18" customHeight="1">
      <c r="A1071" s="2" t="s">
        <v>1534</v>
      </c>
      <c r="B1071" s="2" t="s">
        <v>1535</v>
      </c>
      <c r="C1071" s="2" t="s">
        <v>1369</v>
      </c>
      <c r="D1071" s="2" t="s">
        <v>7</v>
      </c>
    </row>
    <row r="1072" spans="1:7" ht="18" customHeight="1">
      <c r="A1072" s="2" t="s">
        <v>1536</v>
      </c>
      <c r="B1072" s="2" t="s">
        <v>1537</v>
      </c>
      <c r="C1072" s="2" t="s">
        <v>1369</v>
      </c>
      <c r="D1072" s="2" t="s">
        <v>7</v>
      </c>
    </row>
    <row r="1073" spans="1:7" ht="18" hidden="1" customHeight="1">
      <c r="A1073" s="2" t="s">
        <v>307</v>
      </c>
      <c r="B1073" s="2" t="s">
        <v>453</v>
      </c>
      <c r="C1073" s="2" t="s">
        <v>1369</v>
      </c>
      <c r="D1073" s="2" t="s">
        <v>7</v>
      </c>
      <c r="F1073" t="str">
        <f t="shared" si="78"/>
        <v/>
      </c>
      <c r="G1073" t="s">
        <v>27</v>
      </c>
    </row>
    <row r="1074" spans="1:7" ht="18" hidden="1" customHeight="1">
      <c r="A1074" s="2" t="s">
        <v>1538</v>
      </c>
      <c r="B1074" s="2" t="s">
        <v>1539</v>
      </c>
      <c r="C1074" s="2" t="s">
        <v>1369</v>
      </c>
      <c r="D1074" s="2" t="s">
        <v>7</v>
      </c>
      <c r="F1074" t="str">
        <f t="shared" si="78"/>
        <v/>
      </c>
      <c r="G1074" t="s">
        <v>27</v>
      </c>
    </row>
    <row r="1075" spans="1:7" ht="18" hidden="1" customHeight="1">
      <c r="A1075" s="2" t="s">
        <v>1540</v>
      </c>
      <c r="B1075" s="2" t="s">
        <v>1539</v>
      </c>
      <c r="C1075" s="2" t="s">
        <v>1369</v>
      </c>
      <c r="D1075" s="2" t="s">
        <v>7</v>
      </c>
      <c r="F1075" t="str">
        <f t="shared" si="78"/>
        <v/>
      </c>
      <c r="G1075" t="s">
        <v>27</v>
      </c>
    </row>
    <row r="1076" spans="1:7" ht="18" customHeight="1">
      <c r="A1076" s="2" t="s">
        <v>1541</v>
      </c>
      <c r="B1076" s="2" t="s">
        <v>1542</v>
      </c>
      <c r="C1076" s="2" t="s">
        <v>1369</v>
      </c>
      <c r="D1076" s="2" t="s">
        <v>7</v>
      </c>
    </row>
    <row r="1077" spans="1:7" ht="18" customHeight="1">
      <c r="A1077" s="2" t="s">
        <v>1543</v>
      </c>
      <c r="B1077" s="2" t="s">
        <v>1544</v>
      </c>
      <c r="C1077" s="2" t="s">
        <v>1369</v>
      </c>
      <c r="D1077" s="2" t="s">
        <v>7</v>
      </c>
    </row>
    <row r="1078" spans="1:7" ht="18" hidden="1" customHeight="1">
      <c r="A1078" s="2" t="s">
        <v>1545</v>
      </c>
      <c r="B1078" s="2" t="s">
        <v>1544</v>
      </c>
      <c r="C1078" s="2" t="s">
        <v>1369</v>
      </c>
      <c r="D1078" s="2" t="s">
        <v>7</v>
      </c>
      <c r="F1078" t="str">
        <f t="shared" si="78"/>
        <v/>
      </c>
      <c r="G1078" t="s">
        <v>27</v>
      </c>
    </row>
    <row r="1079" spans="1:7" ht="18" customHeight="1">
      <c r="A1079" s="2" t="s">
        <v>1546</v>
      </c>
      <c r="B1079" s="2" t="s">
        <v>1544</v>
      </c>
      <c r="C1079" s="2" t="s">
        <v>1369</v>
      </c>
      <c r="D1079" s="2" t="s">
        <v>7</v>
      </c>
    </row>
    <row r="1080" spans="1:7" ht="18" customHeight="1">
      <c r="A1080" s="2" t="s">
        <v>1547</v>
      </c>
      <c r="B1080" s="2" t="s">
        <v>1548</v>
      </c>
      <c r="C1080" s="2" t="s">
        <v>1369</v>
      </c>
      <c r="D1080" s="2" t="s">
        <v>7</v>
      </c>
    </row>
    <row r="1081" spans="1:7" ht="18" customHeight="1">
      <c r="A1081" s="2" t="s">
        <v>845</v>
      </c>
      <c r="B1081" s="2" t="s">
        <v>1549</v>
      </c>
      <c r="C1081" s="2" t="s">
        <v>1369</v>
      </c>
      <c r="D1081" s="2" t="s">
        <v>7</v>
      </c>
    </row>
    <row r="1082" spans="1:7" ht="18" customHeight="1">
      <c r="A1082" s="2" t="s">
        <v>1550</v>
      </c>
      <c r="B1082" s="2" t="s">
        <v>1551</v>
      </c>
      <c r="C1082" s="2" t="s">
        <v>1369</v>
      </c>
      <c r="D1082" s="2" t="s">
        <v>7</v>
      </c>
    </row>
    <row r="1083" spans="1:7" ht="18" customHeight="1">
      <c r="A1083" s="2" t="s">
        <v>1552</v>
      </c>
      <c r="B1083" s="2" t="s">
        <v>1553</v>
      </c>
      <c r="C1083" s="2" t="s">
        <v>1369</v>
      </c>
      <c r="D1083" s="2" t="s">
        <v>7</v>
      </c>
    </row>
    <row r="1084" spans="1:7" ht="18" hidden="1" customHeight="1">
      <c r="A1084" s="2" t="s">
        <v>1554</v>
      </c>
      <c r="B1084" s="2" t="s">
        <v>1555</v>
      </c>
      <c r="C1084" s="2" t="s">
        <v>1369</v>
      </c>
      <c r="D1084" s="2" t="s">
        <v>7</v>
      </c>
      <c r="F1084" t="str">
        <f t="shared" si="78"/>
        <v/>
      </c>
      <c r="G1084" t="s">
        <v>27</v>
      </c>
    </row>
    <row r="1085" spans="1:7" ht="18" hidden="1" customHeight="1">
      <c r="A1085" s="2" t="s">
        <v>1556</v>
      </c>
      <c r="B1085" s="2" t="s">
        <v>1557</v>
      </c>
      <c r="C1085" s="2" t="s">
        <v>1369</v>
      </c>
      <c r="D1085" s="2" t="s">
        <v>7</v>
      </c>
      <c r="F1085" t="str">
        <f t="shared" si="78"/>
        <v/>
      </c>
      <c r="G1085" t="s">
        <v>27</v>
      </c>
    </row>
    <row r="1086" spans="1:7" ht="18" customHeight="1">
      <c r="A1086" s="2" t="s">
        <v>1558</v>
      </c>
      <c r="B1086" s="2" t="s">
        <v>1559</v>
      </c>
      <c r="C1086" s="2" t="s">
        <v>1369</v>
      </c>
      <c r="D1086" s="2" t="s">
        <v>7</v>
      </c>
    </row>
    <row r="1087" spans="1:7" ht="18" customHeight="1">
      <c r="A1087" s="2" t="s">
        <v>1558</v>
      </c>
      <c r="B1087" s="2" t="s">
        <v>1559</v>
      </c>
      <c r="C1087" s="2" t="s">
        <v>1369</v>
      </c>
      <c r="D1087" s="2" t="s">
        <v>7</v>
      </c>
    </row>
    <row r="1088" spans="1:7" ht="18" customHeight="1">
      <c r="A1088" s="2" t="s">
        <v>1560</v>
      </c>
      <c r="B1088" s="2" t="s">
        <v>1561</v>
      </c>
      <c r="C1088" s="2" t="s">
        <v>1369</v>
      </c>
      <c r="D1088" s="2" t="s">
        <v>7</v>
      </c>
    </row>
    <row r="1089" spans="1:7" ht="18" customHeight="1">
      <c r="A1089" s="2" t="s">
        <v>1562</v>
      </c>
      <c r="B1089" s="2" t="s">
        <v>1563</v>
      </c>
      <c r="C1089" s="2" t="s">
        <v>1369</v>
      </c>
      <c r="D1089" s="2" t="s">
        <v>7</v>
      </c>
    </row>
    <row r="1090" spans="1:7" ht="18" customHeight="1">
      <c r="A1090" s="2" t="s">
        <v>1564</v>
      </c>
      <c r="B1090" s="2" t="s">
        <v>1565</v>
      </c>
      <c r="C1090" s="2" t="s">
        <v>1369</v>
      </c>
      <c r="D1090" s="2" t="s">
        <v>7</v>
      </c>
    </row>
    <row r="1091" spans="1:7" ht="18" hidden="1" customHeight="1">
      <c r="A1091" s="2" t="s">
        <v>1566</v>
      </c>
      <c r="B1091" s="2" t="s">
        <v>1567</v>
      </c>
      <c r="C1091" s="2" t="s">
        <v>1369</v>
      </c>
      <c r="D1091" s="2" t="s">
        <v>7</v>
      </c>
      <c r="F1091" t="str">
        <f t="shared" ref="F1088:F1095" si="79">IF(E1091="","",IF(RIGHT(E1091,1)="/",E1091&amp;"*",E1091&amp;"/*"))</f>
        <v/>
      </c>
      <c r="G1091" t="s">
        <v>27</v>
      </c>
    </row>
    <row r="1092" spans="1:7" ht="18" customHeight="1">
      <c r="A1092" s="2" t="s">
        <v>1568</v>
      </c>
      <c r="B1092" s="2" t="s">
        <v>1569</v>
      </c>
      <c r="C1092" s="2" t="s">
        <v>1369</v>
      </c>
      <c r="D1092" s="2" t="s">
        <v>7</v>
      </c>
    </row>
    <row r="1093" spans="1:7" ht="18" customHeight="1">
      <c r="A1093" s="2" t="s">
        <v>1570</v>
      </c>
      <c r="B1093" s="2" t="s">
        <v>1569</v>
      </c>
      <c r="C1093" s="2" t="s">
        <v>1369</v>
      </c>
      <c r="D1093" s="2" t="s">
        <v>7</v>
      </c>
    </row>
    <row r="1094" spans="1:7" ht="18" hidden="1" customHeight="1">
      <c r="A1094" s="2" t="s">
        <v>1571</v>
      </c>
      <c r="B1094" s="2" t="s">
        <v>1572</v>
      </c>
      <c r="C1094" s="2" t="s">
        <v>1369</v>
      </c>
      <c r="D1094" s="2" t="s">
        <v>7</v>
      </c>
      <c r="F1094" t="str">
        <f t="shared" si="79"/>
        <v/>
      </c>
      <c r="G1094" t="s">
        <v>27</v>
      </c>
    </row>
    <row r="1095" spans="1:7" ht="18" hidden="1" customHeight="1">
      <c r="A1095" s="2" t="s">
        <v>1573</v>
      </c>
      <c r="B1095" s="2" t="s">
        <v>1574</v>
      </c>
      <c r="C1095" s="2" t="s">
        <v>1369</v>
      </c>
      <c r="D1095" s="2" t="s">
        <v>7</v>
      </c>
      <c r="F1095" t="str">
        <f t="shared" si="79"/>
        <v/>
      </c>
      <c r="G1095" t="s">
        <v>27</v>
      </c>
    </row>
    <row r="1096" spans="1:7" ht="18" hidden="1" customHeight="1">
      <c r="A1096" s="2" t="s">
        <v>1573</v>
      </c>
      <c r="B1096" s="2" t="s">
        <v>1574</v>
      </c>
      <c r="C1096" s="2" t="s">
        <v>1369</v>
      </c>
      <c r="D1096" s="2" t="s">
        <v>7</v>
      </c>
      <c r="G1096" t="s">
        <v>27</v>
      </c>
    </row>
    <row r="1097" spans="1:7" ht="18" customHeight="1">
      <c r="A1097" s="2" t="s">
        <v>1575</v>
      </c>
      <c r="B1097" s="2" t="s">
        <v>1574</v>
      </c>
      <c r="C1097" s="2" t="s">
        <v>1369</v>
      </c>
      <c r="D1097" s="2" t="s">
        <v>7</v>
      </c>
    </row>
    <row r="1098" spans="1:7" ht="18" hidden="1" customHeight="1">
      <c r="A1098" s="2" t="s">
        <v>1576</v>
      </c>
      <c r="B1098" s="2" t="s">
        <v>1574</v>
      </c>
      <c r="C1098" s="2" t="s">
        <v>1369</v>
      </c>
      <c r="D1098" s="2" t="s">
        <v>7</v>
      </c>
      <c r="F1098" t="str">
        <f t="shared" ref="F1097:F1110" si="80">IF(E1098="","",IF(RIGHT(E1098,1)="/",E1098&amp;"*",E1098&amp;"/*"))</f>
        <v/>
      </c>
      <c r="G1098" t="s">
        <v>27</v>
      </c>
    </row>
    <row r="1099" spans="1:7" ht="18" hidden="1" customHeight="1">
      <c r="A1099" s="2" t="s">
        <v>1577</v>
      </c>
      <c r="B1099" s="2" t="s">
        <v>1578</v>
      </c>
      <c r="C1099" s="2" t="s">
        <v>1369</v>
      </c>
      <c r="D1099" s="2" t="s">
        <v>7</v>
      </c>
      <c r="F1099" t="str">
        <f t="shared" si="80"/>
        <v/>
      </c>
      <c r="G1099" t="s">
        <v>27</v>
      </c>
    </row>
    <row r="1100" spans="1:7" ht="18" hidden="1" customHeight="1">
      <c r="A1100" s="2" t="s">
        <v>968</v>
      </c>
      <c r="B1100" s="2" t="s">
        <v>1578</v>
      </c>
      <c r="C1100" s="2" t="s">
        <v>1369</v>
      </c>
      <c r="D1100" s="2" t="s">
        <v>7</v>
      </c>
      <c r="F1100" t="str">
        <f t="shared" si="80"/>
        <v/>
      </c>
      <c r="G1100" t="s">
        <v>27</v>
      </c>
    </row>
    <row r="1101" spans="1:7" ht="18" hidden="1" customHeight="1">
      <c r="A1101" s="2" t="s">
        <v>1579</v>
      </c>
      <c r="B1101" s="2" t="s">
        <v>1580</v>
      </c>
      <c r="C1101" s="2" t="s">
        <v>1369</v>
      </c>
      <c r="D1101" s="2" t="s">
        <v>7</v>
      </c>
      <c r="F1101" t="str">
        <f t="shared" si="80"/>
        <v/>
      </c>
      <c r="G1101" t="s">
        <v>27</v>
      </c>
    </row>
    <row r="1102" spans="1:7" ht="18" hidden="1" customHeight="1">
      <c r="A1102" s="2" t="s">
        <v>1581</v>
      </c>
      <c r="B1102" s="2" t="s">
        <v>1582</v>
      </c>
      <c r="C1102" s="2" t="s">
        <v>1369</v>
      </c>
      <c r="D1102" s="2" t="s">
        <v>7</v>
      </c>
      <c r="F1102" t="str">
        <f t="shared" si="80"/>
        <v/>
      </c>
      <c r="G1102" t="s">
        <v>27</v>
      </c>
    </row>
    <row r="1103" spans="1:7" ht="18" customHeight="1">
      <c r="A1103" s="2" t="s">
        <v>1583</v>
      </c>
      <c r="B1103" s="2" t="s">
        <v>1584</v>
      </c>
      <c r="C1103" s="2" t="s">
        <v>1369</v>
      </c>
      <c r="D1103" s="2" t="s">
        <v>7</v>
      </c>
    </row>
    <row r="1104" spans="1:7" ht="18" customHeight="1">
      <c r="A1104" s="2" t="s">
        <v>1585</v>
      </c>
      <c r="B1104" s="2" t="s">
        <v>1586</v>
      </c>
      <c r="C1104" s="2" t="s">
        <v>1369</v>
      </c>
      <c r="D1104" s="2" t="s">
        <v>7</v>
      </c>
    </row>
    <row r="1105" spans="1:7" ht="18" customHeight="1">
      <c r="A1105" s="2" t="s">
        <v>1587</v>
      </c>
      <c r="B1105" s="2" t="s">
        <v>1588</v>
      </c>
      <c r="C1105" s="2" t="s">
        <v>1369</v>
      </c>
      <c r="D1105" s="2" t="s">
        <v>7</v>
      </c>
    </row>
    <row r="1106" spans="1:7" ht="18" customHeight="1">
      <c r="A1106" s="2" t="s">
        <v>1589</v>
      </c>
      <c r="B1106" s="2" t="s">
        <v>1590</v>
      </c>
      <c r="C1106" s="2" t="s">
        <v>1369</v>
      </c>
      <c r="D1106" s="2" t="s">
        <v>7</v>
      </c>
    </row>
    <row r="1107" spans="1:7" ht="18" customHeight="1">
      <c r="A1107" s="2" t="s">
        <v>297</v>
      </c>
      <c r="B1107" s="2" t="s">
        <v>1591</v>
      </c>
      <c r="C1107" s="2" t="s">
        <v>1369</v>
      </c>
      <c r="D1107" s="2" t="s">
        <v>7</v>
      </c>
    </row>
    <row r="1108" spans="1:7" ht="18" customHeight="1">
      <c r="A1108" s="2" t="s">
        <v>1592</v>
      </c>
      <c r="B1108" s="2" t="s">
        <v>1593</v>
      </c>
      <c r="C1108" s="2" t="s">
        <v>1369</v>
      </c>
      <c r="D1108" s="2" t="s">
        <v>7</v>
      </c>
    </row>
    <row r="1109" spans="1:7" ht="18" customHeight="1">
      <c r="A1109" s="2" t="s">
        <v>1594</v>
      </c>
      <c r="B1109" s="2" t="s">
        <v>1595</v>
      </c>
      <c r="C1109" s="2" t="s">
        <v>1369</v>
      </c>
      <c r="D1109" s="2" t="s">
        <v>7</v>
      </c>
    </row>
    <row r="1110" spans="1:7" ht="18" customHeight="1">
      <c r="A1110" s="2" t="s">
        <v>1596</v>
      </c>
      <c r="B1110" s="2" t="s">
        <v>1597</v>
      </c>
      <c r="C1110" s="2" t="s">
        <v>1369</v>
      </c>
      <c r="D1110" s="2" t="s">
        <v>7</v>
      </c>
    </row>
    <row r="1111" spans="1:7" ht="18" customHeight="1">
      <c r="A1111" s="2" t="s">
        <v>1596</v>
      </c>
      <c r="B1111" s="2" t="s">
        <v>1597</v>
      </c>
      <c r="C1111" s="2" t="s">
        <v>1369</v>
      </c>
      <c r="D1111" s="2" t="s">
        <v>7</v>
      </c>
    </row>
    <row r="1112" spans="1:7" ht="18" customHeight="1">
      <c r="A1112" s="2" t="s">
        <v>1598</v>
      </c>
      <c r="B1112" s="2" t="s">
        <v>1597</v>
      </c>
      <c r="C1112" s="2" t="s">
        <v>1369</v>
      </c>
      <c r="D1112" s="2" t="s">
        <v>7</v>
      </c>
    </row>
    <row r="1113" spans="1:7" ht="18" hidden="1" customHeight="1">
      <c r="A1113" s="2" t="s">
        <v>1599</v>
      </c>
      <c r="B1113" s="2" t="s">
        <v>1600</v>
      </c>
      <c r="C1113" s="2" t="s">
        <v>1369</v>
      </c>
      <c r="D1113" s="2" t="s">
        <v>7</v>
      </c>
      <c r="F1113" t="str">
        <f t="shared" ref="F1112:F1116" si="81">IF(E1113="","",IF(RIGHT(E1113,1)="/",E1113&amp;"*",E1113&amp;"/*"))</f>
        <v/>
      </c>
      <c r="G1113" t="s">
        <v>27</v>
      </c>
    </row>
    <row r="1114" spans="1:7" ht="18" customHeight="1">
      <c r="A1114" s="2" t="s">
        <v>1601</v>
      </c>
      <c r="B1114" s="2" t="s">
        <v>1600</v>
      </c>
      <c r="C1114" s="2" t="s">
        <v>1369</v>
      </c>
      <c r="D1114" s="2" t="s">
        <v>7</v>
      </c>
    </row>
    <row r="1115" spans="1:7" ht="18" hidden="1" customHeight="1">
      <c r="A1115" s="2" t="s">
        <v>1602</v>
      </c>
      <c r="B1115" s="2" t="s">
        <v>1600</v>
      </c>
      <c r="C1115" s="2" t="s">
        <v>1369</v>
      </c>
      <c r="D1115" s="2" t="s">
        <v>7</v>
      </c>
      <c r="F1115" t="str">
        <f t="shared" si="81"/>
        <v/>
      </c>
      <c r="G1115" t="s">
        <v>27</v>
      </c>
    </row>
    <row r="1116" spans="1:7" ht="18" customHeight="1">
      <c r="A1116" s="2" t="s">
        <v>1603</v>
      </c>
      <c r="B1116" s="2" t="s">
        <v>1600</v>
      </c>
      <c r="C1116" s="2" t="s">
        <v>1369</v>
      </c>
      <c r="D1116" s="2" t="s">
        <v>7</v>
      </c>
    </row>
    <row r="1117" spans="1:7" ht="18" customHeight="1">
      <c r="A1117" s="2" t="s">
        <v>1603</v>
      </c>
      <c r="B1117" s="2" t="s">
        <v>1600</v>
      </c>
      <c r="C1117" s="2" t="s">
        <v>1369</v>
      </c>
      <c r="D1117" s="2" t="s">
        <v>7</v>
      </c>
    </row>
    <row r="1118" spans="1:7" ht="18" customHeight="1">
      <c r="A1118" s="2" t="s">
        <v>1604</v>
      </c>
      <c r="B1118" s="2" t="s">
        <v>1600</v>
      </c>
      <c r="C1118" s="2" t="s">
        <v>1369</v>
      </c>
      <c r="D1118" s="2" t="s">
        <v>7</v>
      </c>
    </row>
    <row r="1119" spans="1:7" ht="18" customHeight="1">
      <c r="A1119" s="2" t="s">
        <v>1605</v>
      </c>
      <c r="B1119" s="2" t="s">
        <v>1600</v>
      </c>
      <c r="C1119" s="2" t="s">
        <v>1369</v>
      </c>
      <c r="D1119" s="2" t="s">
        <v>7</v>
      </c>
    </row>
    <row r="1120" spans="1:7" ht="18" hidden="1" customHeight="1">
      <c r="A1120" s="2" t="s">
        <v>1606</v>
      </c>
      <c r="B1120" s="2" t="s">
        <v>1600</v>
      </c>
      <c r="C1120" s="2" t="s">
        <v>1369</v>
      </c>
      <c r="D1120" s="2" t="s">
        <v>7</v>
      </c>
      <c r="F1120" t="str">
        <f t="shared" ref="F1118:F1123" si="82">IF(E1120="","",IF(RIGHT(E1120,1)="/",E1120&amp;"*",E1120&amp;"/*"))</f>
        <v/>
      </c>
      <c r="G1120" t="s">
        <v>27</v>
      </c>
    </row>
    <row r="1121" spans="1:7" ht="18" customHeight="1">
      <c r="A1121" s="2" t="s">
        <v>1607</v>
      </c>
      <c r="B1121" s="2" t="s">
        <v>1608</v>
      </c>
      <c r="C1121" s="2" t="s">
        <v>1369</v>
      </c>
      <c r="D1121" s="2" t="s">
        <v>7</v>
      </c>
    </row>
    <row r="1122" spans="1:7" ht="18" hidden="1" customHeight="1">
      <c r="A1122" s="2" t="s">
        <v>1609</v>
      </c>
      <c r="B1122" s="2" t="s">
        <v>1610</v>
      </c>
      <c r="C1122" s="2" t="s">
        <v>1369</v>
      </c>
      <c r="D1122" s="2" t="s">
        <v>7</v>
      </c>
      <c r="F1122" t="str">
        <f t="shared" si="82"/>
        <v/>
      </c>
      <c r="G1122" t="s">
        <v>27</v>
      </c>
    </row>
    <row r="1123" spans="1:7" ht="18" customHeight="1">
      <c r="A1123" s="2" t="s">
        <v>1611</v>
      </c>
      <c r="B1123" s="2" t="s">
        <v>1612</v>
      </c>
      <c r="C1123" s="2" t="s">
        <v>1369</v>
      </c>
      <c r="D1123" s="2" t="s">
        <v>7</v>
      </c>
    </row>
    <row r="1124" spans="1:7" ht="18" customHeight="1">
      <c r="A1124" s="2" t="s">
        <v>1611</v>
      </c>
      <c r="B1124" s="2" t="s">
        <v>1612</v>
      </c>
      <c r="C1124" s="2" t="s">
        <v>1369</v>
      </c>
      <c r="D1124" s="2" t="s">
        <v>7</v>
      </c>
    </row>
    <row r="1125" spans="1:7" ht="18" customHeight="1">
      <c r="A1125" s="2" t="s">
        <v>1613</v>
      </c>
      <c r="B1125" s="2" t="s">
        <v>1614</v>
      </c>
      <c r="C1125" s="2" t="s">
        <v>1369</v>
      </c>
      <c r="D1125" s="2" t="s">
        <v>7</v>
      </c>
    </row>
    <row r="1126" spans="1:7" ht="18" hidden="1" customHeight="1">
      <c r="A1126" s="2" t="s">
        <v>1615</v>
      </c>
      <c r="B1126" s="2" t="s">
        <v>1616</v>
      </c>
      <c r="C1126" s="2" t="s">
        <v>1369</v>
      </c>
      <c r="D1126" s="2" t="s">
        <v>7</v>
      </c>
      <c r="F1126" t="str">
        <f t="shared" ref="F1125:F1129" si="83">IF(E1126="","",IF(RIGHT(E1126,1)="/",E1126&amp;"*",E1126&amp;"/*"))</f>
        <v/>
      </c>
      <c r="G1126" t="s">
        <v>27</v>
      </c>
    </row>
    <row r="1127" spans="1:7" ht="18" hidden="1" customHeight="1">
      <c r="A1127" s="2" t="s">
        <v>1617</v>
      </c>
      <c r="B1127" s="2" t="s">
        <v>1618</v>
      </c>
      <c r="C1127" s="2" t="s">
        <v>1369</v>
      </c>
      <c r="D1127" s="2" t="s">
        <v>7</v>
      </c>
      <c r="F1127" t="str">
        <f t="shared" si="83"/>
        <v/>
      </c>
      <c r="G1127" t="s">
        <v>27</v>
      </c>
    </row>
    <row r="1128" spans="1:7" ht="18" hidden="1" customHeight="1">
      <c r="A1128" s="2" t="s">
        <v>1619</v>
      </c>
      <c r="B1128" s="2" t="s">
        <v>1620</v>
      </c>
      <c r="C1128" s="2" t="s">
        <v>1369</v>
      </c>
      <c r="D1128" s="2" t="s">
        <v>7</v>
      </c>
      <c r="F1128" t="str">
        <f t="shared" si="83"/>
        <v/>
      </c>
      <c r="G1128" t="s">
        <v>27</v>
      </c>
    </row>
    <row r="1129" spans="1:7" ht="18" customHeight="1">
      <c r="A1129" s="2" t="s">
        <v>1621</v>
      </c>
      <c r="B1129" s="2" t="s">
        <v>1620</v>
      </c>
      <c r="C1129" s="2" t="s">
        <v>1369</v>
      </c>
      <c r="D1129" s="2" t="s">
        <v>7</v>
      </c>
    </row>
    <row r="1130" spans="1:7" ht="18" customHeight="1">
      <c r="A1130" s="2" t="s">
        <v>1621</v>
      </c>
      <c r="B1130" s="2" t="s">
        <v>1620</v>
      </c>
      <c r="C1130" s="2" t="s">
        <v>1369</v>
      </c>
      <c r="D1130" s="2" t="s">
        <v>7</v>
      </c>
    </row>
    <row r="1131" spans="1:7" ht="18" customHeight="1">
      <c r="A1131" s="2" t="s">
        <v>1622</v>
      </c>
      <c r="B1131" s="2" t="s">
        <v>1620</v>
      </c>
      <c r="C1131" s="2" t="s">
        <v>1369</v>
      </c>
      <c r="D1131" s="2" t="s">
        <v>7</v>
      </c>
    </row>
    <row r="1132" spans="1:7" ht="18" customHeight="1">
      <c r="A1132" s="2" t="s">
        <v>1623</v>
      </c>
      <c r="B1132" s="2" t="s">
        <v>1620</v>
      </c>
      <c r="C1132" s="2" t="s">
        <v>1369</v>
      </c>
      <c r="D1132" s="2" t="s">
        <v>7</v>
      </c>
    </row>
    <row r="1133" spans="1:7" ht="18" customHeight="1">
      <c r="A1133" s="2" t="s">
        <v>1624</v>
      </c>
      <c r="B1133" s="2" t="s">
        <v>1625</v>
      </c>
      <c r="C1133" s="2" t="s">
        <v>1369</v>
      </c>
      <c r="D1133" s="2" t="s">
        <v>7</v>
      </c>
    </row>
    <row r="1134" spans="1:7" ht="18" hidden="1" customHeight="1">
      <c r="A1134" s="2" t="s">
        <v>1626</v>
      </c>
      <c r="B1134" s="2" t="s">
        <v>578</v>
      </c>
      <c r="C1134" s="2" t="s">
        <v>1369</v>
      </c>
      <c r="D1134" s="2" t="s">
        <v>7</v>
      </c>
      <c r="F1134" t="str">
        <f t="shared" ref="F1131:F1143" si="84">IF(E1134="","",IF(RIGHT(E1134,1)="/",E1134&amp;"*",E1134&amp;"/*"))</f>
        <v/>
      </c>
      <c r="G1134" t="s">
        <v>27</v>
      </c>
    </row>
    <row r="1135" spans="1:7" ht="18" hidden="1" customHeight="1">
      <c r="A1135" s="2" t="s">
        <v>1627</v>
      </c>
      <c r="B1135" s="2" t="s">
        <v>1628</v>
      </c>
      <c r="C1135" s="2" t="s">
        <v>1369</v>
      </c>
      <c r="D1135" s="2" t="s">
        <v>7</v>
      </c>
      <c r="F1135" t="str">
        <f t="shared" si="84"/>
        <v/>
      </c>
      <c r="G1135" t="s">
        <v>27</v>
      </c>
    </row>
    <row r="1136" spans="1:7" ht="18" customHeight="1">
      <c r="A1136" s="2" t="s">
        <v>1629</v>
      </c>
      <c r="B1136" s="2" t="s">
        <v>1630</v>
      </c>
      <c r="C1136" s="2" t="s">
        <v>1369</v>
      </c>
      <c r="D1136" s="2" t="s">
        <v>7</v>
      </c>
    </row>
    <row r="1137" spans="1:7" ht="18" hidden="1" customHeight="1">
      <c r="A1137" s="2" t="s">
        <v>1631</v>
      </c>
      <c r="B1137" s="2" t="s">
        <v>1632</v>
      </c>
      <c r="C1137" s="2" t="s">
        <v>1369</v>
      </c>
      <c r="D1137" s="2" t="s">
        <v>7</v>
      </c>
      <c r="F1137" t="str">
        <f t="shared" si="84"/>
        <v/>
      </c>
      <c r="G1137" t="s">
        <v>27</v>
      </c>
    </row>
    <row r="1138" spans="1:7" ht="18" hidden="1" customHeight="1">
      <c r="A1138" s="2" t="s">
        <v>1633</v>
      </c>
      <c r="B1138" s="2" t="s">
        <v>1634</v>
      </c>
      <c r="C1138" s="2" t="s">
        <v>1369</v>
      </c>
      <c r="D1138" s="2" t="s">
        <v>7</v>
      </c>
      <c r="F1138" t="str">
        <f t="shared" si="84"/>
        <v/>
      </c>
      <c r="G1138" t="s">
        <v>27</v>
      </c>
    </row>
    <row r="1139" spans="1:7" ht="18" hidden="1" customHeight="1">
      <c r="A1139" s="2" t="s">
        <v>1635</v>
      </c>
      <c r="B1139" s="2" t="s">
        <v>1636</v>
      </c>
      <c r="C1139" s="2" t="s">
        <v>1369</v>
      </c>
      <c r="D1139" s="2" t="s">
        <v>7</v>
      </c>
      <c r="F1139" t="str">
        <f t="shared" si="84"/>
        <v/>
      </c>
      <c r="G1139" t="s">
        <v>27</v>
      </c>
    </row>
    <row r="1140" spans="1:7" ht="18" customHeight="1">
      <c r="A1140" s="2" t="s">
        <v>1637</v>
      </c>
      <c r="B1140" s="2" t="s">
        <v>1276</v>
      </c>
      <c r="C1140" s="2" t="s">
        <v>1369</v>
      </c>
      <c r="D1140" s="2" t="s">
        <v>7</v>
      </c>
    </row>
    <row r="1141" spans="1:7" ht="18" customHeight="1">
      <c r="A1141" s="2" t="s">
        <v>1638</v>
      </c>
      <c r="B1141" s="2" t="s">
        <v>1276</v>
      </c>
      <c r="C1141" s="2" t="s">
        <v>1369</v>
      </c>
      <c r="D1141" s="2" t="s">
        <v>7</v>
      </c>
    </row>
    <row r="1142" spans="1:7" ht="18" hidden="1" customHeight="1">
      <c r="A1142" s="2" t="s">
        <v>1639</v>
      </c>
      <c r="B1142" s="2" t="s">
        <v>1276</v>
      </c>
      <c r="C1142" s="2" t="s">
        <v>1369</v>
      </c>
      <c r="D1142" s="2" t="s">
        <v>7</v>
      </c>
      <c r="F1142" t="str">
        <f t="shared" si="84"/>
        <v/>
      </c>
      <c r="G1142" t="s">
        <v>27</v>
      </c>
    </row>
    <row r="1143" spans="1:7" ht="18" customHeight="1">
      <c r="A1143" s="2" t="s">
        <v>1640</v>
      </c>
      <c r="B1143" s="2" t="s">
        <v>1276</v>
      </c>
      <c r="C1143" s="2" t="s">
        <v>1369</v>
      </c>
      <c r="D1143" s="2" t="s">
        <v>7</v>
      </c>
    </row>
    <row r="1144" spans="1:7" ht="18" customHeight="1">
      <c r="A1144" s="2" t="s">
        <v>1640</v>
      </c>
      <c r="B1144" s="2" t="s">
        <v>1276</v>
      </c>
      <c r="C1144" s="2" t="s">
        <v>1369</v>
      </c>
      <c r="D1144" s="2" t="s">
        <v>7</v>
      </c>
    </row>
    <row r="1145" spans="1:7" ht="18" customHeight="1">
      <c r="A1145" s="2" t="s">
        <v>1641</v>
      </c>
      <c r="B1145" s="2" t="s">
        <v>1276</v>
      </c>
      <c r="C1145" s="2" t="s">
        <v>1369</v>
      </c>
      <c r="D1145" s="2" t="s">
        <v>7</v>
      </c>
    </row>
    <row r="1146" spans="1:7" ht="18" customHeight="1">
      <c r="A1146" s="2" t="s">
        <v>1642</v>
      </c>
      <c r="B1146" s="2" t="s">
        <v>1276</v>
      </c>
      <c r="C1146" s="2" t="s">
        <v>1369</v>
      </c>
      <c r="D1146" s="2" t="s">
        <v>7</v>
      </c>
    </row>
    <row r="1147" spans="1:7" ht="18" hidden="1" customHeight="1">
      <c r="A1147" s="2" t="s">
        <v>1643</v>
      </c>
      <c r="B1147" s="2" t="s">
        <v>1644</v>
      </c>
      <c r="C1147" s="2" t="s">
        <v>1369</v>
      </c>
      <c r="D1147" s="2" t="s">
        <v>7</v>
      </c>
      <c r="F1147" t="str">
        <f t="shared" ref="F1145:F1176" si="85">IF(E1147="","",IF(RIGHT(E1147,1)="/",E1147&amp;"*",E1147&amp;"/*"))</f>
        <v/>
      </c>
      <c r="G1147" t="s">
        <v>27</v>
      </c>
    </row>
    <row r="1148" spans="1:7" ht="18" customHeight="1">
      <c r="A1148" s="2" t="s">
        <v>1645</v>
      </c>
      <c r="B1148" s="2" t="s">
        <v>1646</v>
      </c>
      <c r="C1148" s="2" t="s">
        <v>1369</v>
      </c>
      <c r="D1148" s="2" t="s">
        <v>7</v>
      </c>
    </row>
    <row r="1149" spans="1:7" ht="18" customHeight="1">
      <c r="A1149" s="2" t="s">
        <v>1647</v>
      </c>
      <c r="B1149" s="2" t="s">
        <v>1648</v>
      </c>
      <c r="C1149" s="2" t="s">
        <v>1369</v>
      </c>
      <c r="D1149" s="2" t="s">
        <v>7</v>
      </c>
    </row>
    <row r="1150" spans="1:7" ht="18" customHeight="1">
      <c r="A1150" s="2" t="s">
        <v>1649</v>
      </c>
      <c r="B1150" s="2" t="s">
        <v>1650</v>
      </c>
      <c r="C1150" s="2" t="s">
        <v>1369</v>
      </c>
      <c r="D1150" s="2" t="s">
        <v>7</v>
      </c>
    </row>
    <row r="1151" spans="1:7" ht="18" customHeight="1">
      <c r="A1151" s="2" t="s">
        <v>1651</v>
      </c>
      <c r="B1151" s="2" t="s">
        <v>1652</v>
      </c>
      <c r="C1151" s="2" t="s">
        <v>1369</v>
      </c>
      <c r="D1151" s="2" t="s">
        <v>7</v>
      </c>
    </row>
    <row r="1152" spans="1:7" ht="18" customHeight="1">
      <c r="A1152" s="2" t="s">
        <v>1653</v>
      </c>
      <c r="B1152" s="2" t="s">
        <v>1654</v>
      </c>
      <c r="C1152" s="2" t="s">
        <v>1369</v>
      </c>
      <c r="D1152" s="2" t="s">
        <v>7</v>
      </c>
    </row>
    <row r="1153" spans="1:7" ht="18" hidden="1" customHeight="1">
      <c r="A1153" s="2" t="s">
        <v>1655</v>
      </c>
      <c r="B1153" s="2" t="s">
        <v>120</v>
      </c>
      <c r="C1153" s="2" t="s">
        <v>1369</v>
      </c>
      <c r="D1153" s="2" t="s">
        <v>7</v>
      </c>
      <c r="F1153" t="str">
        <f t="shared" si="85"/>
        <v/>
      </c>
      <c r="G1153" t="s">
        <v>27</v>
      </c>
    </row>
    <row r="1154" spans="1:7" ht="18" customHeight="1">
      <c r="A1154" s="2" t="s">
        <v>726</v>
      </c>
      <c r="B1154" s="2" t="s">
        <v>1656</v>
      </c>
      <c r="C1154" s="2" t="s">
        <v>1369</v>
      </c>
      <c r="D1154" s="2" t="s">
        <v>7</v>
      </c>
    </row>
    <row r="1155" spans="1:7" ht="18" customHeight="1">
      <c r="A1155" s="2" t="s">
        <v>1657</v>
      </c>
      <c r="B1155" s="2" t="s">
        <v>1658</v>
      </c>
      <c r="C1155" s="2" t="s">
        <v>1369</v>
      </c>
      <c r="D1155" s="2" t="s">
        <v>7</v>
      </c>
    </row>
    <row r="1156" spans="1:7" ht="18" customHeight="1">
      <c r="A1156" s="2" t="s">
        <v>1659</v>
      </c>
      <c r="B1156" s="2" t="s">
        <v>1660</v>
      </c>
      <c r="C1156" s="2" t="s">
        <v>1369</v>
      </c>
      <c r="D1156" s="2" t="s">
        <v>7</v>
      </c>
    </row>
    <row r="1157" spans="1:7" ht="18" customHeight="1">
      <c r="A1157" s="2" t="s">
        <v>1661</v>
      </c>
      <c r="B1157" s="2" t="s">
        <v>1662</v>
      </c>
      <c r="C1157" s="2" t="s">
        <v>1369</v>
      </c>
      <c r="D1157" s="2" t="s">
        <v>7</v>
      </c>
    </row>
    <row r="1158" spans="1:7" ht="18" customHeight="1">
      <c r="A1158" s="2" t="s">
        <v>1663</v>
      </c>
      <c r="B1158" s="2" t="s">
        <v>1664</v>
      </c>
      <c r="C1158" s="2" t="s">
        <v>1369</v>
      </c>
      <c r="D1158" s="2" t="s">
        <v>7</v>
      </c>
    </row>
    <row r="1159" spans="1:7" ht="18" customHeight="1">
      <c r="A1159" s="2" t="s">
        <v>1665</v>
      </c>
      <c r="B1159" s="2" t="s">
        <v>1666</v>
      </c>
      <c r="C1159" s="2" t="s">
        <v>1369</v>
      </c>
      <c r="D1159" s="2" t="s">
        <v>7</v>
      </c>
    </row>
    <row r="1160" spans="1:7" ht="18" customHeight="1">
      <c r="A1160" s="2" t="s">
        <v>1665</v>
      </c>
      <c r="B1160" s="2" t="s">
        <v>1666</v>
      </c>
      <c r="C1160" s="2" t="s">
        <v>1369</v>
      </c>
      <c r="D1160" s="2" t="s">
        <v>7</v>
      </c>
    </row>
    <row r="1161" spans="1:7" ht="18" customHeight="1">
      <c r="A1161" s="2" t="s">
        <v>1667</v>
      </c>
      <c r="B1161" s="2" t="s">
        <v>1666</v>
      </c>
      <c r="C1161" s="2" t="s">
        <v>1369</v>
      </c>
      <c r="D1161" s="2" t="s">
        <v>7</v>
      </c>
    </row>
    <row r="1162" spans="1:7" ht="18" hidden="1" customHeight="1">
      <c r="A1162" s="2" t="s">
        <v>1668</v>
      </c>
      <c r="B1162" s="2" t="s">
        <v>1669</v>
      </c>
      <c r="C1162" s="2" t="s">
        <v>1369</v>
      </c>
      <c r="D1162" s="2" t="s">
        <v>7</v>
      </c>
      <c r="F1162" t="str">
        <f t="shared" si="85"/>
        <v/>
      </c>
      <c r="G1162" t="s">
        <v>27</v>
      </c>
    </row>
    <row r="1163" spans="1:7" ht="18" customHeight="1">
      <c r="A1163" s="2" t="s">
        <v>1670</v>
      </c>
      <c r="B1163" s="2" t="s">
        <v>1671</v>
      </c>
      <c r="C1163" s="2" t="s">
        <v>1369</v>
      </c>
      <c r="D1163" s="2" t="s">
        <v>7</v>
      </c>
    </row>
    <row r="1164" spans="1:7" ht="18" hidden="1" customHeight="1">
      <c r="A1164" s="2" t="s">
        <v>1672</v>
      </c>
      <c r="B1164" s="2" t="s">
        <v>1673</v>
      </c>
      <c r="C1164" s="2" t="s">
        <v>1369</v>
      </c>
      <c r="D1164" s="2" t="s">
        <v>7</v>
      </c>
      <c r="F1164" t="str">
        <f t="shared" si="85"/>
        <v/>
      </c>
      <c r="G1164" t="s">
        <v>27</v>
      </c>
    </row>
    <row r="1165" spans="1:7" ht="18" hidden="1" customHeight="1">
      <c r="A1165" s="2" t="s">
        <v>1674</v>
      </c>
      <c r="B1165" s="2" t="s">
        <v>1675</v>
      </c>
      <c r="C1165" s="2" t="s">
        <v>1369</v>
      </c>
      <c r="D1165" s="2" t="s">
        <v>7</v>
      </c>
      <c r="F1165" t="str">
        <f t="shared" si="85"/>
        <v/>
      </c>
      <c r="G1165" t="s">
        <v>27</v>
      </c>
    </row>
    <row r="1166" spans="1:7" ht="18" customHeight="1">
      <c r="A1166" s="2" t="s">
        <v>1676</v>
      </c>
      <c r="B1166" s="2" t="s">
        <v>1677</v>
      </c>
      <c r="C1166" s="2" t="s">
        <v>1369</v>
      </c>
      <c r="D1166" s="2" t="s">
        <v>7</v>
      </c>
    </row>
    <row r="1167" spans="1:7" ht="18" customHeight="1">
      <c r="A1167" s="2" t="s">
        <v>1678</v>
      </c>
      <c r="B1167" s="2" t="s">
        <v>1679</v>
      </c>
      <c r="C1167" s="2" t="s">
        <v>1369</v>
      </c>
      <c r="D1167" s="2" t="s">
        <v>7</v>
      </c>
    </row>
    <row r="1168" spans="1:7" ht="18" customHeight="1">
      <c r="A1168" s="2" t="s">
        <v>1680</v>
      </c>
      <c r="B1168" s="2" t="s">
        <v>5</v>
      </c>
      <c r="C1168" s="2" t="s">
        <v>1681</v>
      </c>
      <c r="D1168" s="2" t="s">
        <v>7</v>
      </c>
    </row>
    <row r="1169" spans="1:7" ht="18" customHeight="1">
      <c r="A1169" s="2" t="s">
        <v>1682</v>
      </c>
      <c r="B1169" s="2" t="s">
        <v>5</v>
      </c>
      <c r="C1169" s="2" t="s">
        <v>1681</v>
      </c>
      <c r="D1169" s="2" t="s">
        <v>7</v>
      </c>
    </row>
    <row r="1170" spans="1:7" ht="18" hidden="1" customHeight="1">
      <c r="A1170" s="2" t="s">
        <v>1683</v>
      </c>
      <c r="B1170" s="2" t="s">
        <v>1684</v>
      </c>
      <c r="C1170" s="2" t="s">
        <v>1681</v>
      </c>
      <c r="D1170" s="2" t="s">
        <v>7</v>
      </c>
      <c r="F1170" t="str">
        <f t="shared" si="85"/>
        <v/>
      </c>
      <c r="G1170" t="s">
        <v>27</v>
      </c>
    </row>
    <row r="1171" spans="1:7" ht="18" customHeight="1">
      <c r="A1171" s="2" t="s">
        <v>1685</v>
      </c>
      <c r="B1171" s="2" t="s">
        <v>1686</v>
      </c>
      <c r="C1171" s="2" t="s">
        <v>1681</v>
      </c>
      <c r="D1171" s="2" t="s">
        <v>7</v>
      </c>
    </row>
    <row r="1172" spans="1:7" ht="18" hidden="1" customHeight="1">
      <c r="A1172" s="2" t="s">
        <v>1110</v>
      </c>
      <c r="B1172" s="2" t="s">
        <v>344</v>
      </c>
      <c r="C1172" s="2" t="s">
        <v>1681</v>
      </c>
      <c r="D1172" s="2" t="s">
        <v>7</v>
      </c>
      <c r="F1172" t="str">
        <f t="shared" si="85"/>
        <v/>
      </c>
      <c r="G1172" t="s">
        <v>27</v>
      </c>
    </row>
    <row r="1173" spans="1:7" ht="18" customHeight="1">
      <c r="A1173" s="2" t="s">
        <v>1687</v>
      </c>
      <c r="B1173" s="2" t="s">
        <v>231</v>
      </c>
      <c r="C1173" s="2" t="s">
        <v>1681</v>
      </c>
      <c r="D1173" s="2" t="s">
        <v>7</v>
      </c>
    </row>
    <row r="1174" spans="1:7" ht="18" customHeight="1">
      <c r="A1174" s="2" t="s">
        <v>1688</v>
      </c>
      <c r="B1174" s="2" t="s">
        <v>1689</v>
      </c>
      <c r="C1174" s="2" t="s">
        <v>1681</v>
      </c>
      <c r="D1174" s="2" t="s">
        <v>7</v>
      </c>
    </row>
    <row r="1175" spans="1:7" ht="18" hidden="1" customHeight="1">
      <c r="A1175" s="2" t="s">
        <v>1690</v>
      </c>
      <c r="B1175" s="2" t="s">
        <v>1691</v>
      </c>
      <c r="C1175" s="2" t="s">
        <v>1681</v>
      </c>
      <c r="D1175" s="2" t="s">
        <v>7</v>
      </c>
      <c r="F1175" t="str">
        <f t="shared" si="85"/>
        <v/>
      </c>
      <c r="G1175" t="s">
        <v>27</v>
      </c>
    </row>
    <row r="1176" spans="1:7" ht="18" customHeight="1">
      <c r="A1176" s="2" t="s">
        <v>1692</v>
      </c>
      <c r="B1176" s="2" t="s">
        <v>1411</v>
      </c>
      <c r="C1176" s="2" t="s">
        <v>1681</v>
      </c>
      <c r="D1176" s="2" t="s">
        <v>7</v>
      </c>
    </row>
    <row r="1177" spans="1:7" ht="18" customHeight="1">
      <c r="A1177" s="2" t="s">
        <v>1692</v>
      </c>
      <c r="B1177" s="2" t="s">
        <v>1411</v>
      </c>
      <c r="C1177" s="2" t="s">
        <v>1681</v>
      </c>
      <c r="D1177" s="2" t="s">
        <v>7</v>
      </c>
    </row>
    <row r="1178" spans="1:7" ht="18" hidden="1" customHeight="1">
      <c r="A1178" s="2" t="s">
        <v>1693</v>
      </c>
      <c r="B1178" s="2" t="s">
        <v>1694</v>
      </c>
      <c r="C1178" s="2" t="s">
        <v>1681</v>
      </c>
      <c r="D1178" s="2" t="s">
        <v>7</v>
      </c>
      <c r="F1178" t="str">
        <f t="shared" ref="F1178:F1192" si="86">IF(E1178="","",IF(RIGHT(E1178,1)="/",E1178&amp;"*",E1178&amp;"/*"))</f>
        <v/>
      </c>
      <c r="G1178" t="s">
        <v>27</v>
      </c>
    </row>
    <row r="1179" spans="1:7" ht="18" hidden="1" customHeight="1">
      <c r="A1179" s="2" t="s">
        <v>1695</v>
      </c>
      <c r="B1179" s="2" t="s">
        <v>1696</v>
      </c>
      <c r="C1179" s="2" t="s">
        <v>1681</v>
      </c>
      <c r="D1179" s="2" t="s">
        <v>7</v>
      </c>
      <c r="F1179" t="str">
        <f t="shared" si="86"/>
        <v/>
      </c>
      <c r="G1179" t="s">
        <v>27</v>
      </c>
    </row>
    <row r="1180" spans="1:7" ht="18" hidden="1" customHeight="1">
      <c r="A1180" s="2" t="s">
        <v>1697</v>
      </c>
      <c r="B1180" s="2" t="s">
        <v>1180</v>
      </c>
      <c r="C1180" s="2" t="s">
        <v>1681</v>
      </c>
      <c r="D1180" s="2" t="s">
        <v>7</v>
      </c>
      <c r="F1180" t="str">
        <f t="shared" si="86"/>
        <v/>
      </c>
      <c r="G1180" t="s">
        <v>27</v>
      </c>
    </row>
    <row r="1181" spans="1:7" ht="18" customHeight="1">
      <c r="A1181" s="2" t="s">
        <v>1698</v>
      </c>
      <c r="B1181" s="2" t="s">
        <v>1699</v>
      </c>
      <c r="C1181" s="2" t="s">
        <v>1681</v>
      </c>
      <c r="D1181" s="2" t="s">
        <v>7</v>
      </c>
    </row>
    <row r="1182" spans="1:7" ht="18" customHeight="1">
      <c r="A1182" s="2" t="s">
        <v>1700</v>
      </c>
      <c r="B1182" s="2" t="s">
        <v>1198</v>
      </c>
      <c r="C1182" s="2" t="s">
        <v>1681</v>
      </c>
      <c r="D1182" s="2" t="s">
        <v>7</v>
      </c>
    </row>
    <row r="1183" spans="1:7" ht="18" customHeight="1">
      <c r="A1183" s="2" t="s">
        <v>1348</v>
      </c>
      <c r="B1183" s="2" t="s">
        <v>1701</v>
      </c>
      <c r="C1183" s="2" t="s">
        <v>1681</v>
      </c>
      <c r="D1183" s="2" t="s">
        <v>7</v>
      </c>
    </row>
    <row r="1184" spans="1:7" ht="18" customHeight="1">
      <c r="A1184" s="2" t="s">
        <v>1702</v>
      </c>
      <c r="B1184" s="2" t="s">
        <v>1703</v>
      </c>
      <c r="C1184" s="2" t="s">
        <v>1681</v>
      </c>
      <c r="D1184" s="2" t="s">
        <v>7</v>
      </c>
    </row>
    <row r="1185" spans="1:7" ht="18" customHeight="1">
      <c r="A1185" s="2" t="s">
        <v>1704</v>
      </c>
      <c r="B1185" s="2" t="s">
        <v>1703</v>
      </c>
      <c r="C1185" s="2" t="s">
        <v>1681</v>
      </c>
      <c r="D1185" s="2" t="s">
        <v>7</v>
      </c>
    </row>
    <row r="1186" spans="1:7" ht="18" hidden="1" customHeight="1">
      <c r="A1186" s="2" t="s">
        <v>1705</v>
      </c>
      <c r="B1186" s="2" t="s">
        <v>1706</v>
      </c>
      <c r="C1186" s="2" t="s">
        <v>1681</v>
      </c>
      <c r="D1186" s="2" t="s">
        <v>7</v>
      </c>
      <c r="F1186" t="str">
        <f t="shared" si="86"/>
        <v/>
      </c>
      <c r="G1186" t="s">
        <v>27</v>
      </c>
    </row>
    <row r="1187" spans="1:7" ht="18" customHeight="1">
      <c r="A1187" s="2" t="s">
        <v>1707</v>
      </c>
      <c r="B1187" s="2" t="s">
        <v>42</v>
      </c>
      <c r="C1187" s="2" t="s">
        <v>1681</v>
      </c>
      <c r="D1187" s="2" t="s">
        <v>7</v>
      </c>
    </row>
    <row r="1188" spans="1:7" ht="18" customHeight="1">
      <c r="A1188" s="2" t="s">
        <v>1708</v>
      </c>
      <c r="B1188" s="2" t="s">
        <v>1709</v>
      </c>
      <c r="C1188" s="2" t="s">
        <v>1681</v>
      </c>
      <c r="D1188" s="2" t="s">
        <v>7</v>
      </c>
    </row>
    <row r="1189" spans="1:7" ht="18" customHeight="1">
      <c r="A1189" s="2" t="s">
        <v>1710</v>
      </c>
      <c r="B1189" s="2" t="s">
        <v>1709</v>
      </c>
      <c r="C1189" s="2" t="s">
        <v>1681</v>
      </c>
      <c r="D1189" s="2" t="s">
        <v>7</v>
      </c>
    </row>
    <row r="1190" spans="1:7" ht="18" hidden="1" customHeight="1">
      <c r="A1190" s="2" t="s">
        <v>1711</v>
      </c>
      <c r="B1190" s="2" t="s">
        <v>1712</v>
      </c>
      <c r="C1190" s="2" t="s">
        <v>1681</v>
      </c>
      <c r="D1190" s="2" t="s">
        <v>7</v>
      </c>
      <c r="F1190" t="str">
        <f t="shared" si="86"/>
        <v/>
      </c>
      <c r="G1190" t="s">
        <v>27</v>
      </c>
    </row>
    <row r="1191" spans="1:7" ht="18" hidden="1" customHeight="1">
      <c r="A1191" s="2" t="s">
        <v>1713</v>
      </c>
      <c r="B1191" s="2" t="s">
        <v>1714</v>
      </c>
      <c r="C1191" s="2" t="s">
        <v>1681</v>
      </c>
      <c r="D1191" s="2" t="s">
        <v>7</v>
      </c>
      <c r="F1191" t="str">
        <f t="shared" si="86"/>
        <v/>
      </c>
      <c r="G1191" t="s">
        <v>27</v>
      </c>
    </row>
    <row r="1192" spans="1:7" ht="18" customHeight="1">
      <c r="A1192" s="2" t="s">
        <v>1715</v>
      </c>
      <c r="B1192" s="2" t="s">
        <v>1714</v>
      </c>
      <c r="C1192" s="2" t="s">
        <v>1681</v>
      </c>
      <c r="D1192" s="2" t="s">
        <v>7</v>
      </c>
    </row>
    <row r="1193" spans="1:7" ht="18" customHeight="1">
      <c r="A1193" s="2" t="s">
        <v>1715</v>
      </c>
      <c r="B1193" s="2" t="s">
        <v>1714</v>
      </c>
      <c r="C1193" s="2" t="s">
        <v>1681</v>
      </c>
      <c r="D1193" s="2" t="s">
        <v>7</v>
      </c>
    </row>
    <row r="1194" spans="1:7" ht="18" customHeight="1">
      <c r="A1194" s="2" t="s">
        <v>1716</v>
      </c>
      <c r="B1194" s="2" t="s">
        <v>1714</v>
      </c>
      <c r="C1194" s="2" t="s">
        <v>1681</v>
      </c>
      <c r="D1194" s="2" t="s">
        <v>7</v>
      </c>
    </row>
    <row r="1195" spans="1:7" ht="18" customHeight="1">
      <c r="A1195" s="2" t="s">
        <v>1717</v>
      </c>
      <c r="B1195" s="2" t="s">
        <v>1714</v>
      </c>
      <c r="C1195" s="2" t="s">
        <v>1681</v>
      </c>
      <c r="D1195" s="2" t="s">
        <v>7</v>
      </c>
    </row>
    <row r="1196" spans="1:7" ht="18" hidden="1" customHeight="1">
      <c r="A1196" s="2" t="s">
        <v>297</v>
      </c>
      <c r="B1196" s="2" t="s">
        <v>1718</v>
      </c>
      <c r="C1196" s="2" t="s">
        <v>1681</v>
      </c>
      <c r="D1196" s="2" t="s">
        <v>7</v>
      </c>
      <c r="F1196" t="str">
        <f t="shared" ref="F1194:F1220" si="87">IF(E1196="","",IF(RIGHT(E1196,1)="/",E1196&amp;"*",E1196&amp;"/*"))</f>
        <v/>
      </c>
      <c r="G1196" t="s">
        <v>27</v>
      </c>
    </row>
    <row r="1197" spans="1:7" ht="18" customHeight="1">
      <c r="A1197" s="2" t="s">
        <v>1719</v>
      </c>
      <c r="B1197" s="2" t="s">
        <v>1720</v>
      </c>
      <c r="C1197" s="2" t="s">
        <v>1681</v>
      </c>
      <c r="D1197" s="2" t="s">
        <v>7</v>
      </c>
    </row>
    <row r="1198" spans="1:7" ht="18" customHeight="1">
      <c r="A1198" s="2" t="s">
        <v>1721</v>
      </c>
      <c r="B1198" s="2" t="s">
        <v>1720</v>
      </c>
      <c r="C1198" s="2" t="s">
        <v>1681</v>
      </c>
      <c r="D1198" s="2" t="s">
        <v>7</v>
      </c>
    </row>
    <row r="1199" spans="1:7" ht="18" customHeight="1">
      <c r="A1199" s="2" t="s">
        <v>1722</v>
      </c>
      <c r="B1199" s="2" t="s">
        <v>1723</v>
      </c>
      <c r="C1199" s="2" t="s">
        <v>1681</v>
      </c>
      <c r="D1199" s="2" t="s">
        <v>7</v>
      </c>
    </row>
    <row r="1200" spans="1:7" ht="18" customHeight="1">
      <c r="A1200" s="2" t="s">
        <v>1724</v>
      </c>
      <c r="B1200" s="2" t="s">
        <v>1725</v>
      </c>
      <c r="C1200" s="2" t="s">
        <v>1681</v>
      </c>
      <c r="D1200" s="2" t="s">
        <v>7</v>
      </c>
    </row>
    <row r="1201" spans="1:7" ht="18" customHeight="1">
      <c r="A1201" s="2" t="s">
        <v>1726</v>
      </c>
      <c r="B1201" s="2" t="s">
        <v>1727</v>
      </c>
      <c r="C1201" s="2" t="s">
        <v>1681</v>
      </c>
      <c r="D1201" s="2" t="s">
        <v>7</v>
      </c>
    </row>
    <row r="1202" spans="1:7" ht="18" hidden="1" customHeight="1">
      <c r="A1202" s="2" t="s">
        <v>1728</v>
      </c>
      <c r="B1202" s="2" t="s">
        <v>1729</v>
      </c>
      <c r="C1202" s="2" t="s">
        <v>1681</v>
      </c>
      <c r="D1202" s="2" t="s">
        <v>7</v>
      </c>
      <c r="F1202" t="str">
        <f t="shared" si="87"/>
        <v/>
      </c>
      <c r="G1202" t="s">
        <v>27</v>
      </c>
    </row>
    <row r="1203" spans="1:7" ht="18" customHeight="1">
      <c r="A1203" s="2" t="s">
        <v>1730</v>
      </c>
      <c r="B1203" s="2" t="s">
        <v>1731</v>
      </c>
      <c r="C1203" s="2" t="s">
        <v>1681</v>
      </c>
      <c r="D1203" s="2" t="s">
        <v>7</v>
      </c>
    </row>
    <row r="1204" spans="1:7" ht="18" customHeight="1">
      <c r="A1204" s="2" t="s">
        <v>1732</v>
      </c>
      <c r="B1204" s="2" t="s">
        <v>1733</v>
      </c>
      <c r="C1204" s="2" t="s">
        <v>1681</v>
      </c>
      <c r="D1204" s="2" t="s">
        <v>7</v>
      </c>
    </row>
    <row r="1205" spans="1:7" ht="18" hidden="1" customHeight="1">
      <c r="A1205" s="2" t="s">
        <v>1734</v>
      </c>
      <c r="B1205" s="2" t="s">
        <v>1733</v>
      </c>
      <c r="C1205" s="2" t="s">
        <v>1681</v>
      </c>
      <c r="D1205" s="2" t="s">
        <v>7</v>
      </c>
      <c r="F1205" t="str">
        <f t="shared" si="87"/>
        <v/>
      </c>
      <c r="G1205" t="s">
        <v>27</v>
      </c>
    </row>
    <row r="1206" spans="1:7" ht="18" hidden="1" customHeight="1">
      <c r="A1206" s="2" t="s">
        <v>845</v>
      </c>
      <c r="B1206" s="2" t="s">
        <v>79</v>
      </c>
      <c r="C1206" s="2" t="s">
        <v>1681</v>
      </c>
      <c r="D1206" s="2" t="s">
        <v>7</v>
      </c>
      <c r="F1206" t="str">
        <f t="shared" si="87"/>
        <v/>
      </c>
      <c r="G1206" t="s">
        <v>27</v>
      </c>
    </row>
    <row r="1207" spans="1:7" ht="18" customHeight="1">
      <c r="A1207" s="2" t="s">
        <v>1735</v>
      </c>
      <c r="B1207" s="2" t="s">
        <v>1736</v>
      </c>
      <c r="C1207" s="2" t="s">
        <v>1681</v>
      </c>
      <c r="D1207" s="2" t="s">
        <v>7</v>
      </c>
    </row>
    <row r="1208" spans="1:7" ht="18" customHeight="1">
      <c r="A1208" s="2" t="s">
        <v>1737</v>
      </c>
      <c r="B1208" s="2" t="s">
        <v>1738</v>
      </c>
      <c r="C1208" s="2" t="s">
        <v>1681</v>
      </c>
      <c r="D1208" s="2" t="s">
        <v>7</v>
      </c>
    </row>
    <row r="1209" spans="1:7" ht="18" hidden="1" customHeight="1">
      <c r="A1209" s="2" t="s">
        <v>1739</v>
      </c>
      <c r="B1209" s="2" t="s">
        <v>1740</v>
      </c>
      <c r="C1209" s="2" t="s">
        <v>1681</v>
      </c>
      <c r="D1209" s="2" t="s">
        <v>7</v>
      </c>
      <c r="F1209" t="str">
        <f t="shared" si="87"/>
        <v/>
      </c>
      <c r="G1209" t="s">
        <v>27</v>
      </c>
    </row>
    <row r="1210" spans="1:7" ht="18" customHeight="1">
      <c r="A1210" s="2" t="s">
        <v>1741</v>
      </c>
      <c r="B1210" s="2" t="s">
        <v>1742</v>
      </c>
      <c r="C1210" s="2" t="s">
        <v>1681</v>
      </c>
      <c r="D1210" s="2" t="s">
        <v>7</v>
      </c>
    </row>
    <row r="1211" spans="1:7" ht="18" customHeight="1">
      <c r="A1211" s="2" t="s">
        <v>1743</v>
      </c>
      <c r="B1211" s="2" t="s">
        <v>1744</v>
      </c>
      <c r="C1211" s="2" t="s">
        <v>1681</v>
      </c>
      <c r="D1211" s="2" t="s">
        <v>7</v>
      </c>
    </row>
    <row r="1212" spans="1:7" ht="18" hidden="1" customHeight="1">
      <c r="A1212" s="2" t="s">
        <v>1745</v>
      </c>
      <c r="B1212" s="2" t="s">
        <v>1746</v>
      </c>
      <c r="C1212" s="2" t="s">
        <v>1681</v>
      </c>
      <c r="D1212" s="2" t="s">
        <v>7</v>
      </c>
      <c r="F1212" t="str">
        <f t="shared" si="87"/>
        <v/>
      </c>
      <c r="G1212" t="s">
        <v>27</v>
      </c>
    </row>
    <row r="1213" spans="1:7" ht="18" hidden="1" customHeight="1">
      <c r="A1213" s="2" t="s">
        <v>1747</v>
      </c>
      <c r="B1213" s="2" t="s">
        <v>1748</v>
      </c>
      <c r="C1213" s="2" t="s">
        <v>1681</v>
      </c>
      <c r="D1213" s="2" t="s">
        <v>7</v>
      </c>
      <c r="F1213" t="str">
        <f t="shared" si="87"/>
        <v/>
      </c>
      <c r="G1213" t="s">
        <v>27</v>
      </c>
    </row>
    <row r="1214" spans="1:7" ht="18" customHeight="1">
      <c r="A1214" s="2" t="s">
        <v>666</v>
      </c>
      <c r="B1214" s="2" t="s">
        <v>1749</v>
      </c>
      <c r="C1214" s="2" t="s">
        <v>1681</v>
      </c>
      <c r="D1214" s="2" t="s">
        <v>7</v>
      </c>
    </row>
    <row r="1215" spans="1:7" ht="18" hidden="1" customHeight="1">
      <c r="A1215" s="2" t="s">
        <v>1750</v>
      </c>
      <c r="B1215" s="2" t="s">
        <v>1751</v>
      </c>
      <c r="C1215" s="2" t="s">
        <v>1681</v>
      </c>
      <c r="D1215" s="2" t="s">
        <v>7</v>
      </c>
      <c r="F1215" t="str">
        <f t="shared" si="87"/>
        <v/>
      </c>
      <c r="G1215" t="s">
        <v>27</v>
      </c>
    </row>
    <row r="1216" spans="1:7" ht="18" customHeight="1">
      <c r="A1216" s="2" t="s">
        <v>1752</v>
      </c>
      <c r="B1216" s="2" t="s">
        <v>1753</v>
      </c>
      <c r="C1216" s="2" t="s">
        <v>1681</v>
      </c>
      <c r="D1216" s="2" t="s">
        <v>7</v>
      </c>
    </row>
    <row r="1217" spans="1:7" ht="18" customHeight="1">
      <c r="A1217" s="2" t="s">
        <v>1754</v>
      </c>
      <c r="B1217" s="2" t="s">
        <v>89</v>
      </c>
      <c r="C1217" s="2" t="s">
        <v>1681</v>
      </c>
      <c r="D1217" s="2" t="s">
        <v>7</v>
      </c>
    </row>
    <row r="1218" spans="1:7" ht="18" customHeight="1">
      <c r="A1218" s="2" t="s">
        <v>1755</v>
      </c>
      <c r="B1218" s="2" t="s">
        <v>1548</v>
      </c>
      <c r="C1218" s="2" t="s">
        <v>1681</v>
      </c>
      <c r="D1218" s="2" t="s">
        <v>7</v>
      </c>
    </row>
    <row r="1219" spans="1:7" ht="18" hidden="1" customHeight="1">
      <c r="A1219" s="2" t="s">
        <v>1756</v>
      </c>
      <c r="B1219" s="2" t="s">
        <v>1757</v>
      </c>
      <c r="C1219" s="2" t="s">
        <v>1681</v>
      </c>
      <c r="D1219" s="2" t="s">
        <v>7</v>
      </c>
      <c r="F1219" t="str">
        <f t="shared" si="87"/>
        <v/>
      </c>
      <c r="G1219" t="s">
        <v>27</v>
      </c>
    </row>
    <row r="1220" spans="1:7" ht="18" hidden="1" customHeight="1">
      <c r="A1220" s="2" t="s">
        <v>1758</v>
      </c>
      <c r="B1220" s="2" t="s">
        <v>1759</v>
      </c>
      <c r="C1220" s="2" t="s">
        <v>1681</v>
      </c>
      <c r="D1220" s="2" t="s">
        <v>7</v>
      </c>
      <c r="F1220" t="str">
        <f t="shared" si="87"/>
        <v/>
      </c>
      <c r="G1220" t="s">
        <v>27</v>
      </c>
    </row>
    <row r="1221" spans="1:7" ht="18" hidden="1" customHeight="1">
      <c r="A1221" s="2" t="s">
        <v>1758</v>
      </c>
      <c r="B1221" s="2" t="s">
        <v>1759</v>
      </c>
      <c r="C1221" s="2" t="s">
        <v>1681</v>
      </c>
      <c r="D1221" s="2" t="s">
        <v>7</v>
      </c>
      <c r="G1221" t="s">
        <v>27</v>
      </c>
    </row>
    <row r="1222" spans="1:7" ht="18" customHeight="1">
      <c r="A1222" s="2" t="s">
        <v>1760</v>
      </c>
      <c r="B1222" s="2" t="s">
        <v>1761</v>
      </c>
      <c r="C1222" s="2" t="s">
        <v>1681</v>
      </c>
      <c r="D1222" s="2" t="s">
        <v>7</v>
      </c>
    </row>
    <row r="1223" spans="1:7" ht="18" customHeight="1">
      <c r="A1223" s="2" t="s">
        <v>1762</v>
      </c>
      <c r="B1223" s="2" t="s">
        <v>1763</v>
      </c>
      <c r="C1223" s="2" t="s">
        <v>1681</v>
      </c>
      <c r="D1223" s="2" t="s">
        <v>7</v>
      </c>
    </row>
    <row r="1224" spans="1:7" ht="18" customHeight="1">
      <c r="A1224" s="2" t="s">
        <v>1764</v>
      </c>
      <c r="B1224" s="2" t="s">
        <v>1765</v>
      </c>
      <c r="C1224" s="2" t="s">
        <v>1681</v>
      </c>
      <c r="D1224" s="2" t="s">
        <v>7</v>
      </c>
    </row>
    <row r="1225" spans="1:7" ht="18" customHeight="1">
      <c r="A1225" s="2" t="s">
        <v>1766</v>
      </c>
      <c r="B1225" s="2" t="s">
        <v>1767</v>
      </c>
      <c r="C1225" s="2" t="s">
        <v>1681</v>
      </c>
      <c r="D1225" s="2" t="s">
        <v>7</v>
      </c>
    </row>
    <row r="1226" spans="1:7" ht="18" customHeight="1">
      <c r="A1226" s="2" t="s">
        <v>297</v>
      </c>
      <c r="B1226" s="2" t="s">
        <v>1768</v>
      </c>
      <c r="C1226" s="2" t="s">
        <v>1681</v>
      </c>
      <c r="D1226" s="2" t="s">
        <v>7</v>
      </c>
    </row>
    <row r="1227" spans="1:7" ht="18" customHeight="1">
      <c r="A1227" s="2" t="s">
        <v>297</v>
      </c>
      <c r="B1227" s="2" t="s">
        <v>1768</v>
      </c>
      <c r="C1227" s="2" t="s">
        <v>1681</v>
      </c>
      <c r="D1227" s="2" t="s">
        <v>7</v>
      </c>
    </row>
    <row r="1228" spans="1:7" ht="18" hidden="1" customHeight="1">
      <c r="A1228" s="2" t="s">
        <v>1769</v>
      </c>
      <c r="B1228" s="2" t="s">
        <v>1770</v>
      </c>
      <c r="C1228" s="2" t="s">
        <v>1681</v>
      </c>
      <c r="D1228" s="2" t="s">
        <v>7</v>
      </c>
      <c r="F1228" t="str">
        <f t="shared" ref="F1228:F1245" si="88">IF(E1228="","",IF(RIGHT(E1228,1)="/",E1228&amp;"*",E1228&amp;"/*"))</f>
        <v/>
      </c>
      <c r="G1228" t="s">
        <v>27</v>
      </c>
    </row>
    <row r="1229" spans="1:7" ht="18" customHeight="1">
      <c r="A1229" s="2" t="s">
        <v>1771</v>
      </c>
      <c r="B1229" s="2" t="s">
        <v>1578</v>
      </c>
      <c r="C1229" s="2" t="s">
        <v>1681</v>
      </c>
      <c r="D1229" s="2" t="s">
        <v>7</v>
      </c>
    </row>
    <row r="1230" spans="1:7" ht="18" customHeight="1">
      <c r="A1230" s="2" t="s">
        <v>1772</v>
      </c>
      <c r="B1230" s="2" t="s">
        <v>1773</v>
      </c>
      <c r="C1230" s="2" t="s">
        <v>1681</v>
      </c>
      <c r="D1230" s="2" t="s">
        <v>7</v>
      </c>
    </row>
    <row r="1231" spans="1:7" ht="18" customHeight="1">
      <c r="A1231" s="2" t="s">
        <v>297</v>
      </c>
      <c r="B1231" s="2" t="s">
        <v>1774</v>
      </c>
      <c r="C1231" s="2" t="s">
        <v>1681</v>
      </c>
      <c r="D1231" s="2" t="s">
        <v>7</v>
      </c>
    </row>
    <row r="1232" spans="1:7" ht="18" customHeight="1">
      <c r="A1232" s="2" t="s">
        <v>1775</v>
      </c>
      <c r="B1232" s="2" t="s">
        <v>1776</v>
      </c>
      <c r="C1232" s="2" t="s">
        <v>1681</v>
      </c>
      <c r="D1232" s="2" t="s">
        <v>7</v>
      </c>
    </row>
    <row r="1233" spans="1:7" ht="18" customHeight="1">
      <c r="A1233" s="2" t="s">
        <v>1777</v>
      </c>
      <c r="B1233" s="2" t="s">
        <v>1776</v>
      </c>
      <c r="C1233" s="2" t="s">
        <v>1681</v>
      </c>
      <c r="D1233" s="2" t="s">
        <v>7</v>
      </c>
    </row>
    <row r="1234" spans="1:7" ht="18" customHeight="1">
      <c r="A1234" s="2" t="s">
        <v>1778</v>
      </c>
      <c r="B1234" s="2" t="s">
        <v>1779</v>
      </c>
      <c r="C1234" s="2" t="s">
        <v>1681</v>
      </c>
      <c r="D1234" s="2" t="s">
        <v>7</v>
      </c>
    </row>
    <row r="1235" spans="1:7" ht="18" customHeight="1">
      <c r="A1235" s="2" t="s">
        <v>1780</v>
      </c>
      <c r="B1235" s="2" t="s">
        <v>1781</v>
      </c>
      <c r="C1235" s="2" t="s">
        <v>1681</v>
      </c>
      <c r="D1235" s="2" t="s">
        <v>7</v>
      </c>
    </row>
    <row r="1236" spans="1:7" ht="18" customHeight="1">
      <c r="A1236" s="2" t="s">
        <v>1782</v>
      </c>
      <c r="B1236" s="2" t="s">
        <v>1781</v>
      </c>
      <c r="C1236" s="2" t="s">
        <v>1681</v>
      </c>
      <c r="D1236" s="2" t="s">
        <v>7</v>
      </c>
    </row>
    <row r="1237" spans="1:7" ht="18" customHeight="1">
      <c r="A1237" s="2" t="s">
        <v>1783</v>
      </c>
      <c r="B1237" s="2" t="s">
        <v>1784</v>
      </c>
      <c r="C1237" s="2" t="s">
        <v>1681</v>
      </c>
      <c r="D1237" s="2" t="s">
        <v>7</v>
      </c>
    </row>
    <row r="1238" spans="1:7" ht="18" customHeight="1">
      <c r="A1238" s="2" t="s">
        <v>1785</v>
      </c>
      <c r="B1238" s="2" t="s">
        <v>1614</v>
      </c>
      <c r="C1238" s="2" t="s">
        <v>1681</v>
      </c>
      <c r="D1238" s="2" t="s">
        <v>7</v>
      </c>
    </row>
    <row r="1239" spans="1:7" ht="18" customHeight="1">
      <c r="A1239" s="2" t="s">
        <v>1786</v>
      </c>
      <c r="B1239" s="2" t="s">
        <v>1787</v>
      </c>
      <c r="C1239" s="2" t="s">
        <v>1681</v>
      </c>
      <c r="D1239" s="2" t="s">
        <v>7</v>
      </c>
    </row>
    <row r="1240" spans="1:7" ht="18" customHeight="1">
      <c r="A1240" s="2" t="s">
        <v>1788</v>
      </c>
      <c r="B1240" s="2" t="s">
        <v>1789</v>
      </c>
      <c r="C1240" s="2" t="s">
        <v>1681</v>
      </c>
      <c r="D1240" s="2" t="s">
        <v>7</v>
      </c>
    </row>
    <row r="1241" spans="1:7" ht="18" customHeight="1">
      <c r="A1241" s="2" t="s">
        <v>1790</v>
      </c>
      <c r="B1241" s="2" t="s">
        <v>1791</v>
      </c>
      <c r="C1241" s="2" t="s">
        <v>1681</v>
      </c>
      <c r="D1241" s="2" t="s">
        <v>7</v>
      </c>
    </row>
    <row r="1242" spans="1:7" ht="18" customHeight="1">
      <c r="A1242" s="2" t="s">
        <v>607</v>
      </c>
      <c r="B1242" s="2" t="s">
        <v>1792</v>
      </c>
      <c r="C1242" s="2" t="s">
        <v>1681</v>
      </c>
      <c r="D1242" s="2" t="s">
        <v>7</v>
      </c>
    </row>
    <row r="1243" spans="1:7" ht="18" customHeight="1">
      <c r="A1243" s="2" t="s">
        <v>1793</v>
      </c>
      <c r="B1243" s="2" t="s">
        <v>1634</v>
      </c>
      <c r="C1243" s="2" t="s">
        <v>1681</v>
      </c>
      <c r="D1243" s="2" t="s">
        <v>7</v>
      </c>
    </row>
    <row r="1244" spans="1:7" ht="18" hidden="1" customHeight="1">
      <c r="A1244" s="2" t="s">
        <v>1794</v>
      </c>
      <c r="B1244" s="2" t="s">
        <v>1795</v>
      </c>
      <c r="C1244" s="2" t="s">
        <v>1681</v>
      </c>
      <c r="D1244" s="2" t="s">
        <v>7</v>
      </c>
      <c r="F1244" t="str">
        <f t="shared" si="88"/>
        <v/>
      </c>
      <c r="G1244" t="s">
        <v>27</v>
      </c>
    </row>
    <row r="1245" spans="1:7" ht="18" customHeight="1">
      <c r="A1245" s="2" t="s">
        <v>1796</v>
      </c>
      <c r="B1245" s="2" t="s">
        <v>1795</v>
      </c>
      <c r="C1245" s="2" t="s">
        <v>1681</v>
      </c>
      <c r="D1245" s="2" t="s">
        <v>7</v>
      </c>
    </row>
    <row r="1246" spans="1:7" ht="18" customHeight="1">
      <c r="A1246" s="2" t="s">
        <v>1796</v>
      </c>
      <c r="B1246" s="2" t="s">
        <v>1795</v>
      </c>
      <c r="C1246" s="2" t="s">
        <v>1681</v>
      </c>
      <c r="D1246" s="2" t="s">
        <v>7</v>
      </c>
    </row>
    <row r="1247" spans="1:7" ht="18" customHeight="1">
      <c r="A1247" s="2" t="s">
        <v>1797</v>
      </c>
      <c r="B1247" s="2" t="s">
        <v>1795</v>
      </c>
      <c r="C1247" s="2" t="s">
        <v>1681</v>
      </c>
      <c r="D1247" s="2" t="s">
        <v>7</v>
      </c>
    </row>
    <row r="1248" spans="1:7" ht="18" customHeight="1">
      <c r="A1248" s="2" t="s">
        <v>1798</v>
      </c>
      <c r="B1248" s="2" t="s">
        <v>1799</v>
      </c>
      <c r="C1248" s="2" t="s">
        <v>1681</v>
      </c>
      <c r="D1248" s="2" t="s">
        <v>7</v>
      </c>
    </row>
    <row r="1249" spans="1:7" ht="18" hidden="1" customHeight="1">
      <c r="A1249" s="2" t="s">
        <v>1800</v>
      </c>
      <c r="B1249" s="2" t="s">
        <v>1801</v>
      </c>
      <c r="C1249" s="2" t="s">
        <v>1681</v>
      </c>
      <c r="D1249" s="2" t="s">
        <v>7</v>
      </c>
      <c r="F1249" t="str">
        <f t="shared" ref="F1247:F1270" si="89">IF(E1249="","",IF(RIGHT(E1249,1)="/",E1249&amp;"*",E1249&amp;"/*"))</f>
        <v/>
      </c>
      <c r="G1249" t="s">
        <v>27</v>
      </c>
    </row>
    <row r="1250" spans="1:7" ht="18" hidden="1" customHeight="1">
      <c r="A1250" s="2" t="s">
        <v>1802</v>
      </c>
      <c r="B1250" s="2" t="s">
        <v>1803</v>
      </c>
      <c r="C1250" s="2" t="s">
        <v>1681</v>
      </c>
      <c r="D1250" s="2" t="s">
        <v>7</v>
      </c>
      <c r="F1250" t="str">
        <f t="shared" si="89"/>
        <v/>
      </c>
      <c r="G1250" t="s">
        <v>27</v>
      </c>
    </row>
    <row r="1251" spans="1:7" ht="18" customHeight="1">
      <c r="A1251" s="2" t="s">
        <v>1804</v>
      </c>
      <c r="B1251" s="2" t="s">
        <v>1803</v>
      </c>
      <c r="C1251" s="2" t="s">
        <v>1681</v>
      </c>
      <c r="D1251" s="2" t="s">
        <v>7</v>
      </c>
    </row>
    <row r="1252" spans="1:7" ht="18" hidden="1" customHeight="1">
      <c r="A1252" s="2" t="s">
        <v>1805</v>
      </c>
      <c r="B1252" s="2" t="s">
        <v>1806</v>
      </c>
      <c r="C1252" s="2" t="s">
        <v>1681</v>
      </c>
      <c r="D1252" s="2" t="s">
        <v>7</v>
      </c>
      <c r="F1252" t="str">
        <f t="shared" si="89"/>
        <v/>
      </c>
      <c r="G1252" t="s">
        <v>27</v>
      </c>
    </row>
    <row r="1253" spans="1:7" ht="18" customHeight="1">
      <c r="A1253" s="2" t="s">
        <v>1807</v>
      </c>
      <c r="B1253" s="2" t="s">
        <v>1808</v>
      </c>
      <c r="C1253" s="2" t="s">
        <v>1681</v>
      </c>
      <c r="D1253" s="2" t="s">
        <v>7</v>
      </c>
    </row>
    <row r="1254" spans="1:7" ht="18" hidden="1" customHeight="1">
      <c r="A1254" s="2" t="s">
        <v>1809</v>
      </c>
      <c r="B1254" s="2" t="s">
        <v>1810</v>
      </c>
      <c r="C1254" s="2" t="s">
        <v>1681</v>
      </c>
      <c r="D1254" s="2" t="s">
        <v>7</v>
      </c>
      <c r="F1254" t="str">
        <f t="shared" si="89"/>
        <v/>
      </c>
      <c r="G1254" t="s">
        <v>27</v>
      </c>
    </row>
    <row r="1255" spans="1:7" ht="18" hidden="1" customHeight="1">
      <c r="A1255" s="2" t="s">
        <v>1811</v>
      </c>
      <c r="B1255" s="2" t="s">
        <v>1662</v>
      </c>
      <c r="C1255" s="2" t="s">
        <v>1681</v>
      </c>
      <c r="D1255" s="2" t="s">
        <v>7</v>
      </c>
      <c r="F1255" t="str">
        <f t="shared" si="89"/>
        <v/>
      </c>
      <c r="G1255" t="s">
        <v>27</v>
      </c>
    </row>
    <row r="1256" spans="1:7" ht="18" hidden="1" customHeight="1">
      <c r="A1256" s="2" t="s">
        <v>1428</v>
      </c>
      <c r="B1256" s="2" t="s">
        <v>1677</v>
      </c>
      <c r="C1256" s="2" t="s">
        <v>1681</v>
      </c>
      <c r="D1256" s="2" t="s">
        <v>7</v>
      </c>
      <c r="F1256" t="str">
        <f t="shared" si="89"/>
        <v/>
      </c>
      <c r="G1256" t="s">
        <v>27</v>
      </c>
    </row>
    <row r="1257" spans="1:7" ht="18" customHeight="1">
      <c r="A1257" s="2" t="s">
        <v>1812</v>
      </c>
      <c r="B1257" s="2" t="s">
        <v>5</v>
      </c>
      <c r="C1257" s="2" t="s">
        <v>1813</v>
      </c>
      <c r="D1257" s="2" t="s">
        <v>7</v>
      </c>
    </row>
    <row r="1258" spans="1:7" ht="18" hidden="1" customHeight="1">
      <c r="A1258" s="2" t="s">
        <v>1814</v>
      </c>
      <c r="B1258" s="2" t="s">
        <v>1815</v>
      </c>
      <c r="C1258" s="2" t="s">
        <v>1813</v>
      </c>
      <c r="D1258" s="2" t="s">
        <v>7</v>
      </c>
      <c r="F1258" t="str">
        <f t="shared" si="89"/>
        <v/>
      </c>
      <c r="G1258" t="s">
        <v>27</v>
      </c>
    </row>
    <row r="1259" spans="1:7" ht="18" hidden="1" customHeight="1">
      <c r="A1259" s="2" t="s">
        <v>607</v>
      </c>
      <c r="B1259" s="2" t="s">
        <v>1816</v>
      </c>
      <c r="C1259" s="2" t="s">
        <v>1813</v>
      </c>
      <c r="D1259" s="2" t="s">
        <v>7</v>
      </c>
      <c r="F1259" t="str">
        <f t="shared" si="89"/>
        <v/>
      </c>
      <c r="G1259" t="s">
        <v>27</v>
      </c>
    </row>
    <row r="1260" spans="1:7" ht="18" customHeight="1">
      <c r="A1260" s="2" t="s">
        <v>1817</v>
      </c>
      <c r="B1260" s="2" t="s">
        <v>1818</v>
      </c>
      <c r="C1260" s="2" t="s">
        <v>1813</v>
      </c>
      <c r="D1260" s="2" t="s">
        <v>7</v>
      </c>
    </row>
    <row r="1261" spans="1:7" ht="18" customHeight="1">
      <c r="A1261" s="2" t="s">
        <v>1819</v>
      </c>
      <c r="B1261" s="2" t="s">
        <v>1820</v>
      </c>
      <c r="C1261" s="2" t="s">
        <v>1813</v>
      </c>
      <c r="D1261" s="2" t="s">
        <v>7</v>
      </c>
    </row>
    <row r="1262" spans="1:7" ht="18" customHeight="1">
      <c r="A1262" s="2" t="s">
        <v>1821</v>
      </c>
      <c r="B1262" s="2" t="s">
        <v>1822</v>
      </c>
      <c r="C1262" s="2" t="s">
        <v>1813</v>
      </c>
      <c r="D1262" s="2" t="s">
        <v>7</v>
      </c>
    </row>
    <row r="1263" spans="1:7" ht="18" customHeight="1">
      <c r="A1263" s="2" t="s">
        <v>1823</v>
      </c>
      <c r="B1263" s="2" t="s">
        <v>718</v>
      </c>
      <c r="C1263" s="2" t="s">
        <v>1813</v>
      </c>
      <c r="D1263" s="2" t="s">
        <v>7</v>
      </c>
    </row>
    <row r="1264" spans="1:7" ht="18" hidden="1" customHeight="1">
      <c r="A1264" s="2" t="s">
        <v>1824</v>
      </c>
      <c r="B1264" s="2" t="s">
        <v>1825</v>
      </c>
      <c r="C1264" s="2" t="s">
        <v>1813</v>
      </c>
      <c r="D1264" s="2" t="s">
        <v>7</v>
      </c>
      <c r="F1264" t="str">
        <f t="shared" si="89"/>
        <v/>
      </c>
      <c r="G1264" t="s">
        <v>27</v>
      </c>
    </row>
    <row r="1265" spans="1:7" ht="18" hidden="1" customHeight="1">
      <c r="A1265" s="2" t="s">
        <v>1826</v>
      </c>
      <c r="B1265" s="2" t="s">
        <v>1827</v>
      </c>
      <c r="C1265" s="2" t="s">
        <v>1813</v>
      </c>
      <c r="D1265" s="2" t="s">
        <v>7</v>
      </c>
      <c r="F1265" t="str">
        <f t="shared" si="89"/>
        <v/>
      </c>
      <c r="G1265" t="s">
        <v>27</v>
      </c>
    </row>
    <row r="1266" spans="1:7" ht="18" customHeight="1">
      <c r="A1266" s="2" t="s">
        <v>723</v>
      </c>
      <c r="B1266" s="2" t="s">
        <v>1827</v>
      </c>
      <c r="C1266" s="2" t="s">
        <v>1813</v>
      </c>
      <c r="D1266" s="2" t="s">
        <v>7</v>
      </c>
    </row>
    <row r="1267" spans="1:7" ht="18" customHeight="1">
      <c r="A1267" s="2" t="s">
        <v>1828</v>
      </c>
      <c r="B1267" s="2" t="s">
        <v>1829</v>
      </c>
      <c r="C1267" s="2" t="s">
        <v>1813</v>
      </c>
      <c r="D1267" s="2" t="s">
        <v>7</v>
      </c>
    </row>
    <row r="1268" spans="1:7" ht="18" customHeight="1">
      <c r="A1268" s="2" t="s">
        <v>1830</v>
      </c>
      <c r="B1268" s="2" t="s">
        <v>1831</v>
      </c>
      <c r="C1268" s="2" t="s">
        <v>1813</v>
      </c>
      <c r="D1268" s="2" t="s">
        <v>7</v>
      </c>
    </row>
    <row r="1269" spans="1:7" ht="18" customHeight="1">
      <c r="A1269" s="2" t="s">
        <v>1832</v>
      </c>
      <c r="B1269" s="2" t="s">
        <v>1833</v>
      </c>
      <c r="C1269" s="2" t="s">
        <v>1813</v>
      </c>
      <c r="D1269" s="2" t="s">
        <v>7</v>
      </c>
    </row>
    <row r="1270" spans="1:7" ht="18" customHeight="1">
      <c r="A1270" s="2" t="s">
        <v>1834</v>
      </c>
      <c r="B1270" s="2" t="s">
        <v>1835</v>
      </c>
      <c r="C1270" s="2" t="s">
        <v>1813</v>
      </c>
      <c r="D1270" s="2" t="s">
        <v>7</v>
      </c>
    </row>
    <row r="1271" spans="1:7" ht="18" customHeight="1">
      <c r="A1271" s="2" t="s">
        <v>1834</v>
      </c>
      <c r="B1271" s="2" t="s">
        <v>1835</v>
      </c>
      <c r="C1271" s="2" t="s">
        <v>1813</v>
      </c>
      <c r="D1271" s="2" t="s">
        <v>7</v>
      </c>
    </row>
    <row r="1272" spans="1:7" ht="18" customHeight="1">
      <c r="A1272" s="2" t="s">
        <v>1836</v>
      </c>
      <c r="B1272" s="2" t="s">
        <v>1837</v>
      </c>
      <c r="C1272" s="2" t="s">
        <v>1813</v>
      </c>
      <c r="D1272" s="2" t="s">
        <v>7</v>
      </c>
    </row>
    <row r="1273" spans="1:7" ht="18" hidden="1" customHeight="1">
      <c r="A1273" s="2" t="s">
        <v>1838</v>
      </c>
      <c r="B1273" s="2" t="s">
        <v>1839</v>
      </c>
      <c r="C1273" s="2" t="s">
        <v>1813</v>
      </c>
      <c r="D1273" s="2" t="s">
        <v>7</v>
      </c>
      <c r="F1273" t="str">
        <f t="shared" ref="F1272:F1274" si="90">IF(E1273="","",IF(RIGHT(E1273,1)="/",E1273&amp;"*",E1273&amp;"/*"))</f>
        <v/>
      </c>
      <c r="G1273" t="s">
        <v>27</v>
      </c>
    </row>
    <row r="1274" spans="1:7" ht="18" customHeight="1">
      <c r="A1274" s="2" t="s">
        <v>1840</v>
      </c>
      <c r="B1274" s="2" t="s">
        <v>1839</v>
      </c>
      <c r="C1274" s="2" t="s">
        <v>1813</v>
      </c>
      <c r="D1274" s="2" t="s">
        <v>7</v>
      </c>
    </row>
    <row r="1275" spans="1:7" ht="18" customHeight="1">
      <c r="A1275" s="2" t="s">
        <v>1840</v>
      </c>
      <c r="B1275" s="2" t="s">
        <v>1839</v>
      </c>
      <c r="C1275" s="2" t="s">
        <v>1813</v>
      </c>
      <c r="D1275" s="2" t="s">
        <v>7</v>
      </c>
    </row>
    <row r="1276" spans="1:7" ht="18" customHeight="1">
      <c r="A1276" s="2" t="s">
        <v>1841</v>
      </c>
      <c r="B1276" s="2" t="s">
        <v>1842</v>
      </c>
      <c r="C1276" s="2" t="s">
        <v>1813</v>
      </c>
      <c r="D1276" s="2" t="s">
        <v>7</v>
      </c>
    </row>
    <row r="1277" spans="1:7" ht="18" customHeight="1">
      <c r="A1277" s="2" t="s">
        <v>1843</v>
      </c>
      <c r="B1277" s="2" t="s">
        <v>1842</v>
      </c>
      <c r="C1277" s="2" t="s">
        <v>1813</v>
      </c>
      <c r="D1277" s="2" t="s">
        <v>7</v>
      </c>
    </row>
    <row r="1278" spans="1:7" ht="18" customHeight="1">
      <c r="A1278" s="2" t="s">
        <v>1844</v>
      </c>
      <c r="B1278" s="2" t="s">
        <v>1845</v>
      </c>
      <c r="C1278" s="2" t="s">
        <v>1813</v>
      </c>
      <c r="D1278" s="2" t="s">
        <v>7</v>
      </c>
    </row>
    <row r="1279" spans="1:7" ht="18" customHeight="1">
      <c r="A1279" s="2" t="s">
        <v>1846</v>
      </c>
      <c r="B1279" s="2" t="s">
        <v>1845</v>
      </c>
      <c r="C1279" s="2" t="s">
        <v>1813</v>
      </c>
      <c r="D1279" s="2" t="s">
        <v>7</v>
      </c>
    </row>
    <row r="1280" spans="1:7" ht="18" hidden="1" customHeight="1">
      <c r="A1280" s="2" t="s">
        <v>1847</v>
      </c>
      <c r="B1280" s="2" t="s">
        <v>1845</v>
      </c>
      <c r="C1280" s="2" t="s">
        <v>1813</v>
      </c>
      <c r="D1280" s="2" t="s">
        <v>7</v>
      </c>
      <c r="F1280" t="str">
        <f t="shared" ref="F1276:F1312" si="91">IF(E1280="","",IF(RIGHT(E1280,1)="/",E1280&amp;"*",E1280&amp;"/*"))</f>
        <v/>
      </c>
      <c r="G1280" t="s">
        <v>27</v>
      </c>
    </row>
    <row r="1281" spans="1:7" ht="18" hidden="1" customHeight="1">
      <c r="A1281" s="2" t="s">
        <v>1848</v>
      </c>
      <c r="B1281" s="2" t="s">
        <v>1845</v>
      </c>
      <c r="C1281" s="2" t="s">
        <v>1813</v>
      </c>
      <c r="D1281" s="2" t="s">
        <v>7</v>
      </c>
      <c r="F1281" t="str">
        <f t="shared" si="91"/>
        <v/>
      </c>
      <c r="G1281" t="s">
        <v>27</v>
      </c>
    </row>
    <row r="1282" spans="1:7" ht="18" customHeight="1">
      <c r="A1282" s="2" t="s">
        <v>1849</v>
      </c>
      <c r="B1282" s="2" t="s">
        <v>1845</v>
      </c>
      <c r="C1282" s="2" t="s">
        <v>1813</v>
      </c>
      <c r="D1282" s="2" t="s">
        <v>7</v>
      </c>
    </row>
    <row r="1283" spans="1:7" ht="18" customHeight="1">
      <c r="A1283" s="2" t="s">
        <v>1850</v>
      </c>
      <c r="B1283" s="2" t="s">
        <v>1851</v>
      </c>
      <c r="C1283" s="2" t="s">
        <v>1813</v>
      </c>
      <c r="D1283" s="2" t="s">
        <v>7</v>
      </c>
    </row>
    <row r="1284" spans="1:7" ht="18" customHeight="1">
      <c r="A1284" s="2" t="s">
        <v>1852</v>
      </c>
      <c r="B1284" s="2" t="s">
        <v>1851</v>
      </c>
      <c r="C1284" s="2" t="s">
        <v>1813</v>
      </c>
      <c r="D1284" s="2" t="s">
        <v>7</v>
      </c>
    </row>
    <row r="1285" spans="1:7" ht="18" customHeight="1">
      <c r="A1285" s="2" t="s">
        <v>1853</v>
      </c>
      <c r="B1285" s="2" t="s">
        <v>1854</v>
      </c>
      <c r="C1285" s="2" t="s">
        <v>1813</v>
      </c>
      <c r="D1285" s="2" t="s">
        <v>7</v>
      </c>
    </row>
    <row r="1286" spans="1:7" ht="18" customHeight="1">
      <c r="A1286" s="2" t="s">
        <v>1855</v>
      </c>
      <c r="B1286" s="2" t="s">
        <v>818</v>
      </c>
      <c r="C1286" s="2" t="s">
        <v>1813</v>
      </c>
      <c r="D1286" s="2" t="s">
        <v>7</v>
      </c>
    </row>
    <row r="1287" spans="1:7" ht="18" customHeight="1">
      <c r="A1287" s="2" t="s">
        <v>1856</v>
      </c>
      <c r="B1287" s="2" t="s">
        <v>1857</v>
      </c>
      <c r="C1287" s="2" t="s">
        <v>1813</v>
      </c>
      <c r="D1287" s="2" t="s">
        <v>7</v>
      </c>
    </row>
    <row r="1288" spans="1:7" ht="18" customHeight="1">
      <c r="A1288" s="2" t="s">
        <v>1858</v>
      </c>
      <c r="B1288" s="2" t="s">
        <v>1857</v>
      </c>
      <c r="C1288" s="2" t="s">
        <v>1813</v>
      </c>
      <c r="D1288" s="2" t="s">
        <v>7</v>
      </c>
    </row>
    <row r="1289" spans="1:7" ht="18" customHeight="1">
      <c r="A1289" s="2" t="s">
        <v>1859</v>
      </c>
      <c r="B1289" s="2" t="s">
        <v>1860</v>
      </c>
      <c r="C1289" s="2" t="s">
        <v>1813</v>
      </c>
      <c r="D1289" s="2" t="s">
        <v>7</v>
      </c>
    </row>
    <row r="1290" spans="1:7" ht="18" customHeight="1">
      <c r="A1290" s="2" t="s">
        <v>1861</v>
      </c>
      <c r="B1290" s="2" t="s">
        <v>1862</v>
      </c>
      <c r="C1290" s="2" t="s">
        <v>1813</v>
      </c>
      <c r="D1290" s="2" t="s">
        <v>7</v>
      </c>
    </row>
    <row r="1291" spans="1:7" ht="18" customHeight="1">
      <c r="A1291" s="2" t="s">
        <v>1863</v>
      </c>
      <c r="B1291" s="2" t="s">
        <v>1864</v>
      </c>
      <c r="C1291" s="2" t="s">
        <v>1813</v>
      </c>
      <c r="D1291" s="2" t="s">
        <v>7</v>
      </c>
    </row>
    <row r="1292" spans="1:7" ht="18" customHeight="1">
      <c r="A1292" s="2" t="s">
        <v>1865</v>
      </c>
      <c r="B1292" s="2" t="s">
        <v>1864</v>
      </c>
      <c r="C1292" s="2" t="s">
        <v>1813</v>
      </c>
      <c r="D1292" s="2" t="s">
        <v>7</v>
      </c>
    </row>
    <row r="1293" spans="1:7" ht="18" customHeight="1">
      <c r="A1293" s="2" t="s">
        <v>1866</v>
      </c>
      <c r="B1293" s="2" t="s">
        <v>1867</v>
      </c>
      <c r="C1293" s="2" t="s">
        <v>1813</v>
      </c>
      <c r="D1293" s="2" t="s">
        <v>7</v>
      </c>
    </row>
    <row r="1294" spans="1:7" ht="18" customHeight="1">
      <c r="A1294" s="2" t="s">
        <v>1868</v>
      </c>
      <c r="B1294" s="2" t="s">
        <v>1867</v>
      </c>
      <c r="C1294" s="2" t="s">
        <v>1813</v>
      </c>
      <c r="D1294" s="2" t="s">
        <v>7</v>
      </c>
    </row>
    <row r="1295" spans="1:7" ht="18" customHeight="1">
      <c r="A1295" s="2" t="s">
        <v>1869</v>
      </c>
      <c r="B1295" s="2" t="s">
        <v>1870</v>
      </c>
      <c r="C1295" s="2" t="s">
        <v>1813</v>
      </c>
      <c r="D1295" s="2" t="s">
        <v>7</v>
      </c>
    </row>
    <row r="1296" spans="1:7" ht="18" customHeight="1">
      <c r="A1296" s="2" t="s">
        <v>1871</v>
      </c>
      <c r="B1296" s="2" t="s">
        <v>1872</v>
      </c>
      <c r="C1296" s="2" t="s">
        <v>1813</v>
      </c>
      <c r="D1296" s="2" t="s">
        <v>7</v>
      </c>
    </row>
    <row r="1297" spans="1:7" ht="18" hidden="1" customHeight="1">
      <c r="A1297" s="2" t="s">
        <v>1873</v>
      </c>
      <c r="B1297" s="2" t="s">
        <v>834</v>
      </c>
      <c r="C1297" s="2" t="s">
        <v>1813</v>
      </c>
      <c r="D1297" s="2" t="s">
        <v>7</v>
      </c>
      <c r="F1297" t="str">
        <f t="shared" si="91"/>
        <v/>
      </c>
      <c r="G1297" t="s">
        <v>27</v>
      </c>
    </row>
    <row r="1298" spans="1:7" ht="18" customHeight="1">
      <c r="A1298" s="2" t="s">
        <v>1874</v>
      </c>
      <c r="B1298" s="2" t="s">
        <v>1875</v>
      </c>
      <c r="C1298" s="2" t="s">
        <v>1813</v>
      </c>
      <c r="D1298" s="2" t="s">
        <v>7</v>
      </c>
    </row>
    <row r="1299" spans="1:7" ht="18" hidden="1" customHeight="1">
      <c r="A1299" s="2" t="s">
        <v>1876</v>
      </c>
      <c r="B1299" s="2" t="s">
        <v>1877</v>
      </c>
      <c r="C1299" s="2" t="s">
        <v>1813</v>
      </c>
      <c r="D1299" s="2" t="s">
        <v>7</v>
      </c>
      <c r="F1299" t="str">
        <f t="shared" si="91"/>
        <v/>
      </c>
      <c r="G1299" t="s">
        <v>27</v>
      </c>
    </row>
    <row r="1300" spans="1:7" ht="18" customHeight="1">
      <c r="A1300" s="2" t="s">
        <v>1878</v>
      </c>
      <c r="B1300" s="2" t="s">
        <v>1879</v>
      </c>
      <c r="C1300" s="2" t="s">
        <v>1813</v>
      </c>
      <c r="D1300" s="2" t="s">
        <v>7</v>
      </c>
    </row>
    <row r="1301" spans="1:7" ht="18" customHeight="1">
      <c r="A1301" s="2" t="s">
        <v>1880</v>
      </c>
      <c r="B1301" s="2" t="s">
        <v>1881</v>
      </c>
      <c r="C1301" s="2" t="s">
        <v>1813</v>
      </c>
      <c r="D1301" s="2" t="s">
        <v>7</v>
      </c>
    </row>
    <row r="1302" spans="1:7" ht="18" customHeight="1">
      <c r="A1302" s="2" t="s">
        <v>1882</v>
      </c>
      <c r="B1302" s="2" t="s">
        <v>1883</v>
      </c>
      <c r="C1302" s="2" t="s">
        <v>1813</v>
      </c>
      <c r="D1302" s="2" t="s">
        <v>7</v>
      </c>
    </row>
    <row r="1303" spans="1:7" ht="18" customHeight="1">
      <c r="A1303" s="2" t="s">
        <v>1884</v>
      </c>
      <c r="B1303" s="2" t="s">
        <v>1885</v>
      </c>
      <c r="C1303" s="2" t="s">
        <v>1813</v>
      </c>
      <c r="D1303" s="2" t="s">
        <v>7</v>
      </c>
    </row>
    <row r="1304" spans="1:7" ht="18" customHeight="1">
      <c r="A1304" s="2" t="s">
        <v>1886</v>
      </c>
      <c r="B1304" s="2" t="s">
        <v>1887</v>
      </c>
      <c r="C1304" s="2" t="s">
        <v>1813</v>
      </c>
      <c r="D1304" s="2" t="s">
        <v>7</v>
      </c>
    </row>
    <row r="1305" spans="1:7" ht="18" customHeight="1">
      <c r="A1305" s="2" t="s">
        <v>1888</v>
      </c>
      <c r="B1305" s="2" t="s">
        <v>1889</v>
      </c>
      <c r="C1305" s="2" t="s">
        <v>1813</v>
      </c>
      <c r="D1305" s="2" t="s">
        <v>7</v>
      </c>
    </row>
    <row r="1306" spans="1:7" ht="18" customHeight="1">
      <c r="A1306" s="2" t="s">
        <v>1890</v>
      </c>
      <c r="B1306" s="2" t="s">
        <v>1891</v>
      </c>
      <c r="C1306" s="2" t="s">
        <v>1813</v>
      </c>
      <c r="D1306" s="2" t="s">
        <v>7</v>
      </c>
    </row>
    <row r="1307" spans="1:7" ht="18" customHeight="1">
      <c r="A1307" s="2" t="s">
        <v>1892</v>
      </c>
      <c r="B1307" s="2" t="s">
        <v>1891</v>
      </c>
      <c r="C1307" s="2" t="s">
        <v>1813</v>
      </c>
      <c r="D1307" s="2" t="s">
        <v>7</v>
      </c>
    </row>
    <row r="1308" spans="1:7" ht="18" customHeight="1">
      <c r="A1308" s="2" t="s">
        <v>1893</v>
      </c>
      <c r="B1308" s="2" t="s">
        <v>1894</v>
      </c>
      <c r="C1308" s="2" t="s">
        <v>1813</v>
      </c>
      <c r="D1308" s="2" t="s">
        <v>7</v>
      </c>
    </row>
    <row r="1309" spans="1:7" ht="18" hidden="1" customHeight="1">
      <c r="A1309" s="2" t="s">
        <v>1895</v>
      </c>
      <c r="B1309" s="2" t="s">
        <v>1896</v>
      </c>
      <c r="C1309" s="2" t="s">
        <v>1813</v>
      </c>
      <c r="D1309" s="2" t="s">
        <v>7</v>
      </c>
      <c r="F1309" t="str">
        <f t="shared" si="91"/>
        <v/>
      </c>
      <c r="G1309" t="s">
        <v>27</v>
      </c>
    </row>
    <row r="1310" spans="1:7" ht="18" hidden="1" customHeight="1">
      <c r="A1310" s="2" t="s">
        <v>1897</v>
      </c>
      <c r="B1310" s="2" t="s">
        <v>1898</v>
      </c>
      <c r="C1310" s="2" t="s">
        <v>1813</v>
      </c>
      <c r="D1310" s="2" t="s">
        <v>7</v>
      </c>
      <c r="F1310" t="str">
        <f t="shared" si="91"/>
        <v/>
      </c>
      <c r="G1310" t="s">
        <v>27</v>
      </c>
    </row>
    <row r="1311" spans="1:7" ht="18" hidden="1" customHeight="1">
      <c r="A1311" s="2" t="s">
        <v>1899</v>
      </c>
      <c r="B1311" s="2" t="s">
        <v>1900</v>
      </c>
      <c r="C1311" s="2" t="s">
        <v>1813</v>
      </c>
      <c r="D1311" s="2" t="s">
        <v>7</v>
      </c>
      <c r="F1311" t="str">
        <f t="shared" si="91"/>
        <v/>
      </c>
      <c r="G1311" t="s">
        <v>27</v>
      </c>
    </row>
    <row r="1312" spans="1:7" ht="18" customHeight="1">
      <c r="A1312" s="2" t="s">
        <v>1901</v>
      </c>
      <c r="B1312" s="2" t="s">
        <v>1900</v>
      </c>
      <c r="C1312" s="2" t="s">
        <v>1813</v>
      </c>
      <c r="D1312" s="2" t="s">
        <v>7</v>
      </c>
    </row>
    <row r="1313" spans="1:7" ht="18" customHeight="1">
      <c r="A1313" s="2" t="s">
        <v>1901</v>
      </c>
      <c r="B1313" s="2" t="s">
        <v>1900</v>
      </c>
      <c r="C1313" s="2" t="s">
        <v>1813</v>
      </c>
      <c r="D1313" s="2" t="s">
        <v>7</v>
      </c>
    </row>
    <row r="1314" spans="1:7" ht="18" customHeight="1">
      <c r="A1314" s="2" t="s">
        <v>1902</v>
      </c>
      <c r="B1314" s="2" t="s">
        <v>1900</v>
      </c>
      <c r="C1314" s="2" t="s">
        <v>1813</v>
      </c>
      <c r="D1314" s="2" t="s">
        <v>7</v>
      </c>
    </row>
    <row r="1315" spans="1:7" ht="18" customHeight="1">
      <c r="A1315" s="2" t="s">
        <v>1903</v>
      </c>
      <c r="B1315" s="2" t="s">
        <v>1904</v>
      </c>
      <c r="C1315" s="2" t="s">
        <v>1813</v>
      </c>
      <c r="D1315" s="2" t="s">
        <v>7</v>
      </c>
    </row>
    <row r="1316" spans="1:7" ht="18" customHeight="1">
      <c r="A1316" s="2" t="s">
        <v>1905</v>
      </c>
      <c r="B1316" s="2" t="s">
        <v>1662</v>
      </c>
      <c r="C1316" s="2" t="s">
        <v>1813</v>
      </c>
      <c r="D1316" s="2" t="s">
        <v>7</v>
      </c>
    </row>
    <row r="1317" spans="1:7" ht="18" customHeight="1">
      <c r="A1317" s="2" t="s">
        <v>1906</v>
      </c>
      <c r="B1317" s="2" t="s">
        <v>1907</v>
      </c>
      <c r="C1317" s="2" t="s">
        <v>1813</v>
      </c>
      <c r="D1317" s="2" t="s">
        <v>7</v>
      </c>
    </row>
    <row r="1318" spans="1:7" ht="18" customHeight="1">
      <c r="A1318" s="2" t="s">
        <v>1908</v>
      </c>
      <c r="B1318" s="2" t="s">
        <v>1664</v>
      </c>
      <c r="C1318" s="2" t="s">
        <v>1813</v>
      </c>
      <c r="D1318" s="2" t="s">
        <v>7</v>
      </c>
    </row>
    <row r="1319" spans="1:7" ht="18" customHeight="1">
      <c r="A1319" s="2" t="s">
        <v>1908</v>
      </c>
      <c r="B1319" s="2" t="s">
        <v>1664</v>
      </c>
      <c r="C1319" s="2" t="s">
        <v>1813</v>
      </c>
      <c r="D1319" s="2" t="s">
        <v>7</v>
      </c>
    </row>
    <row r="1320" spans="1:7" ht="18" customHeight="1">
      <c r="A1320" s="2" t="s">
        <v>1909</v>
      </c>
      <c r="B1320" s="2" t="s">
        <v>5</v>
      </c>
      <c r="C1320" s="2" t="s">
        <v>1910</v>
      </c>
      <c r="D1320" s="2" t="s">
        <v>7</v>
      </c>
    </row>
    <row r="1321" spans="1:7" ht="18" customHeight="1">
      <c r="A1321" s="2" t="s">
        <v>1911</v>
      </c>
      <c r="B1321" s="2" t="s">
        <v>1912</v>
      </c>
      <c r="C1321" s="2" t="s">
        <v>1910</v>
      </c>
      <c r="D1321" s="2" t="s">
        <v>7</v>
      </c>
    </row>
    <row r="1322" spans="1:7" ht="18" customHeight="1">
      <c r="A1322" s="2" t="s">
        <v>1913</v>
      </c>
      <c r="B1322" s="2" t="s">
        <v>1912</v>
      </c>
      <c r="C1322" s="2" t="s">
        <v>1910</v>
      </c>
      <c r="D1322" s="2" t="s">
        <v>7</v>
      </c>
    </row>
    <row r="1323" spans="1:7" ht="18" customHeight="1">
      <c r="A1323" s="2" t="s">
        <v>1914</v>
      </c>
      <c r="B1323" s="2" t="s">
        <v>1169</v>
      </c>
      <c r="C1323" s="2" t="s">
        <v>1910</v>
      </c>
      <c r="D1323" s="2" t="s">
        <v>7</v>
      </c>
    </row>
    <row r="1324" spans="1:7" ht="18" customHeight="1">
      <c r="A1324" s="2" t="s">
        <v>1915</v>
      </c>
      <c r="B1324" s="2" t="s">
        <v>1916</v>
      </c>
      <c r="C1324" s="2" t="s">
        <v>1910</v>
      </c>
      <c r="D1324" s="2" t="s">
        <v>7</v>
      </c>
    </row>
    <row r="1325" spans="1:7" ht="18" hidden="1" customHeight="1">
      <c r="A1325" s="2" t="s">
        <v>1917</v>
      </c>
      <c r="B1325" s="2" t="s">
        <v>1918</v>
      </c>
      <c r="C1325" s="2" t="s">
        <v>1910</v>
      </c>
      <c r="D1325" s="2" t="s">
        <v>7</v>
      </c>
      <c r="F1325" t="str">
        <f t="shared" ref="F1320:F1351" si="92">IF(E1325="","",IF(RIGHT(E1325,1)="/",E1325&amp;"*",E1325&amp;"/*"))</f>
        <v/>
      </c>
      <c r="G1325" t="s">
        <v>27</v>
      </c>
    </row>
    <row r="1326" spans="1:7" ht="18" customHeight="1">
      <c r="A1326" s="2" t="s">
        <v>1919</v>
      </c>
      <c r="B1326" s="2" t="s">
        <v>1920</v>
      </c>
      <c r="C1326" s="2" t="s">
        <v>1910</v>
      </c>
      <c r="D1326" s="2" t="s">
        <v>7</v>
      </c>
    </row>
    <row r="1327" spans="1:7" ht="18" customHeight="1">
      <c r="A1327" s="2" t="s">
        <v>1921</v>
      </c>
      <c r="B1327" s="2" t="s">
        <v>253</v>
      </c>
      <c r="C1327" s="2" t="s">
        <v>1910</v>
      </c>
      <c r="D1327" s="2" t="s">
        <v>7</v>
      </c>
    </row>
    <row r="1328" spans="1:7" ht="18" customHeight="1">
      <c r="A1328" s="2" t="s">
        <v>1922</v>
      </c>
      <c r="B1328" s="2" t="s">
        <v>253</v>
      </c>
      <c r="C1328" s="2" t="s">
        <v>1910</v>
      </c>
      <c r="D1328" s="2" t="s">
        <v>7</v>
      </c>
    </row>
    <row r="1329" spans="1:7" ht="18" customHeight="1">
      <c r="A1329" s="2" t="s">
        <v>1923</v>
      </c>
      <c r="B1329" s="2" t="s">
        <v>1924</v>
      </c>
      <c r="C1329" s="2" t="s">
        <v>1910</v>
      </c>
      <c r="D1329" s="2" t="s">
        <v>7</v>
      </c>
    </row>
    <row r="1330" spans="1:7" ht="18" customHeight="1">
      <c r="A1330" s="2" t="s">
        <v>1925</v>
      </c>
      <c r="B1330" s="2" t="s">
        <v>1926</v>
      </c>
      <c r="C1330" s="2" t="s">
        <v>1910</v>
      </c>
      <c r="D1330" s="2" t="s">
        <v>7</v>
      </c>
    </row>
    <row r="1331" spans="1:7" ht="18" customHeight="1">
      <c r="A1331" s="2" t="s">
        <v>1927</v>
      </c>
      <c r="B1331" s="2" t="s">
        <v>1928</v>
      </c>
      <c r="C1331" s="2" t="s">
        <v>1910</v>
      </c>
      <c r="D1331" s="2" t="s">
        <v>7</v>
      </c>
    </row>
    <row r="1332" spans="1:7" ht="18" customHeight="1">
      <c r="A1332" s="2" t="s">
        <v>1929</v>
      </c>
      <c r="B1332" s="2" t="s">
        <v>1930</v>
      </c>
      <c r="C1332" s="2" t="s">
        <v>1910</v>
      </c>
      <c r="D1332" s="2" t="s">
        <v>7</v>
      </c>
    </row>
    <row r="1333" spans="1:7" ht="18" hidden="1" customHeight="1">
      <c r="A1333" s="2" t="s">
        <v>1931</v>
      </c>
      <c r="B1333" s="2" t="s">
        <v>1727</v>
      </c>
      <c r="C1333" s="2" t="s">
        <v>1910</v>
      </c>
      <c r="D1333" s="2" t="s">
        <v>7</v>
      </c>
      <c r="F1333" t="str">
        <f t="shared" si="92"/>
        <v/>
      </c>
      <c r="G1333" t="s">
        <v>27</v>
      </c>
    </row>
    <row r="1334" spans="1:7" ht="18" customHeight="1">
      <c r="A1334" s="2" t="s">
        <v>1932</v>
      </c>
      <c r="B1334" s="2" t="s">
        <v>1933</v>
      </c>
      <c r="C1334" s="2" t="s">
        <v>1910</v>
      </c>
      <c r="D1334" s="2" t="s">
        <v>7</v>
      </c>
    </row>
    <row r="1335" spans="1:7" ht="18" customHeight="1">
      <c r="A1335" s="2" t="s">
        <v>1934</v>
      </c>
      <c r="B1335" s="2" t="s">
        <v>1935</v>
      </c>
      <c r="C1335" s="2" t="s">
        <v>1910</v>
      </c>
      <c r="D1335" s="2" t="s">
        <v>7</v>
      </c>
    </row>
    <row r="1336" spans="1:7" ht="18" customHeight="1">
      <c r="A1336" s="2" t="s">
        <v>1936</v>
      </c>
      <c r="B1336" s="2" t="s">
        <v>1937</v>
      </c>
      <c r="C1336" s="2" t="s">
        <v>1910</v>
      </c>
      <c r="D1336" s="2" t="s">
        <v>7</v>
      </c>
    </row>
    <row r="1337" spans="1:7" ht="18" customHeight="1">
      <c r="A1337" s="2" t="s">
        <v>1938</v>
      </c>
      <c r="B1337" s="2" t="s">
        <v>1939</v>
      </c>
      <c r="C1337" s="2" t="s">
        <v>1910</v>
      </c>
      <c r="D1337" s="2" t="s">
        <v>7</v>
      </c>
    </row>
    <row r="1338" spans="1:7" ht="18" hidden="1" customHeight="1">
      <c r="A1338" s="2" t="s">
        <v>1940</v>
      </c>
      <c r="B1338" s="2" t="s">
        <v>1941</v>
      </c>
      <c r="C1338" s="2" t="s">
        <v>1910</v>
      </c>
      <c r="D1338" s="2" t="s">
        <v>7</v>
      </c>
      <c r="F1338" t="str">
        <f t="shared" si="92"/>
        <v/>
      </c>
      <c r="G1338" t="s">
        <v>27</v>
      </c>
    </row>
    <row r="1339" spans="1:7" ht="18" customHeight="1">
      <c r="A1339" s="2" t="s">
        <v>1942</v>
      </c>
      <c r="B1339" s="2" t="s">
        <v>1943</v>
      </c>
      <c r="C1339" s="2" t="s">
        <v>1910</v>
      </c>
      <c r="D1339" s="2" t="s">
        <v>7</v>
      </c>
    </row>
    <row r="1340" spans="1:7" ht="18" customHeight="1">
      <c r="A1340" s="2" t="s">
        <v>1944</v>
      </c>
      <c r="B1340" s="2" t="s">
        <v>1945</v>
      </c>
      <c r="C1340" s="2" t="s">
        <v>1910</v>
      </c>
      <c r="D1340" s="2" t="s">
        <v>7</v>
      </c>
    </row>
    <row r="1341" spans="1:7" ht="18" customHeight="1">
      <c r="A1341" s="2" t="s">
        <v>1946</v>
      </c>
      <c r="B1341" s="2" t="s">
        <v>1947</v>
      </c>
      <c r="C1341" s="2" t="s">
        <v>1910</v>
      </c>
      <c r="D1341" s="2" t="s">
        <v>7</v>
      </c>
    </row>
    <row r="1342" spans="1:7" ht="18" customHeight="1">
      <c r="A1342" s="2" t="s">
        <v>1948</v>
      </c>
      <c r="B1342" s="2" t="s">
        <v>1947</v>
      </c>
      <c r="C1342" s="2" t="s">
        <v>1910</v>
      </c>
      <c r="D1342" s="2" t="s">
        <v>7</v>
      </c>
    </row>
    <row r="1343" spans="1:7" ht="18" customHeight="1">
      <c r="A1343" s="2" t="s">
        <v>1949</v>
      </c>
      <c r="B1343" s="2" t="s">
        <v>1950</v>
      </c>
      <c r="C1343" s="2" t="s">
        <v>1910</v>
      </c>
      <c r="D1343" s="2" t="s">
        <v>7</v>
      </c>
    </row>
    <row r="1344" spans="1:7" ht="18" customHeight="1">
      <c r="A1344" s="2" t="s">
        <v>1951</v>
      </c>
      <c r="B1344" s="2" t="s">
        <v>1952</v>
      </c>
      <c r="C1344" s="2" t="s">
        <v>1910</v>
      </c>
      <c r="D1344" s="2" t="s">
        <v>7</v>
      </c>
    </row>
    <row r="1345" spans="1:7" ht="18" customHeight="1">
      <c r="A1345" s="2" t="s">
        <v>1953</v>
      </c>
      <c r="B1345" s="2" t="s">
        <v>1954</v>
      </c>
      <c r="C1345" s="2" t="s">
        <v>1910</v>
      </c>
      <c r="D1345" s="2" t="s">
        <v>7</v>
      </c>
    </row>
    <row r="1346" spans="1:7" ht="18" customHeight="1">
      <c r="A1346" s="2" t="s">
        <v>1955</v>
      </c>
      <c r="B1346" s="2" t="s">
        <v>1956</v>
      </c>
      <c r="C1346" s="2" t="s">
        <v>1910</v>
      </c>
      <c r="D1346" s="2" t="s">
        <v>7</v>
      </c>
    </row>
    <row r="1347" spans="1:7" ht="18" customHeight="1">
      <c r="A1347" s="2" t="s">
        <v>1957</v>
      </c>
      <c r="B1347" s="2" t="s">
        <v>1591</v>
      </c>
      <c r="C1347" s="2" t="s">
        <v>1910</v>
      </c>
      <c r="D1347" s="2" t="s">
        <v>7</v>
      </c>
    </row>
    <row r="1348" spans="1:7" ht="18" customHeight="1">
      <c r="A1348" s="2" t="s">
        <v>1958</v>
      </c>
      <c r="B1348" s="2" t="s">
        <v>1959</v>
      </c>
      <c r="C1348" s="2" t="s">
        <v>1910</v>
      </c>
      <c r="D1348" s="2" t="s">
        <v>7</v>
      </c>
    </row>
    <row r="1349" spans="1:7" ht="18" customHeight="1">
      <c r="A1349" s="2" t="s">
        <v>1960</v>
      </c>
      <c r="B1349" s="2" t="s">
        <v>1961</v>
      </c>
      <c r="C1349" s="2" t="s">
        <v>1910</v>
      </c>
      <c r="D1349" s="2" t="s">
        <v>7</v>
      </c>
    </row>
    <row r="1350" spans="1:7" ht="18" customHeight="1">
      <c r="A1350" s="2" t="s">
        <v>1962</v>
      </c>
      <c r="B1350" s="2" t="s">
        <v>1963</v>
      </c>
      <c r="C1350" s="2" t="s">
        <v>1910</v>
      </c>
      <c r="D1350" s="2" t="s">
        <v>7</v>
      </c>
    </row>
    <row r="1351" spans="1:7" ht="18" customHeight="1">
      <c r="A1351" s="2" t="s">
        <v>1964</v>
      </c>
      <c r="B1351" s="2" t="s">
        <v>1965</v>
      </c>
      <c r="C1351" s="2" t="s">
        <v>1910</v>
      </c>
      <c r="D1351" s="2" t="s">
        <v>7</v>
      </c>
    </row>
    <row r="1352" spans="1:7" ht="18" customHeight="1">
      <c r="A1352" s="2" t="s">
        <v>1964</v>
      </c>
      <c r="B1352" s="2" t="s">
        <v>1965</v>
      </c>
      <c r="C1352" s="2" t="s">
        <v>1910</v>
      </c>
      <c r="D1352" s="2" t="s">
        <v>7</v>
      </c>
    </row>
    <row r="1353" spans="1:7" ht="18" customHeight="1">
      <c r="A1353" s="2" t="s">
        <v>1966</v>
      </c>
      <c r="B1353" s="2" t="s">
        <v>1967</v>
      </c>
      <c r="C1353" s="2" t="s">
        <v>1910</v>
      </c>
      <c r="D1353" s="2" t="s">
        <v>7</v>
      </c>
    </row>
    <row r="1354" spans="1:7" ht="18" customHeight="1">
      <c r="A1354" s="2" t="s">
        <v>1968</v>
      </c>
      <c r="B1354" s="2" t="s">
        <v>1969</v>
      </c>
      <c r="C1354" s="2" t="s">
        <v>1910</v>
      </c>
      <c r="D1354" s="2" t="s">
        <v>7</v>
      </c>
    </row>
    <row r="1355" spans="1:7" ht="18" customHeight="1">
      <c r="A1355" s="2" t="s">
        <v>1968</v>
      </c>
      <c r="B1355" s="2" t="s">
        <v>1969</v>
      </c>
      <c r="C1355" s="2" t="s">
        <v>1910</v>
      </c>
      <c r="D1355" s="2" t="s">
        <v>7</v>
      </c>
    </row>
    <row r="1356" spans="1:7" ht="18" hidden="1" customHeight="1">
      <c r="A1356" s="2" t="s">
        <v>1970</v>
      </c>
      <c r="B1356" s="2" t="s">
        <v>1969</v>
      </c>
      <c r="C1356" s="2" t="s">
        <v>1910</v>
      </c>
      <c r="D1356" s="2" t="s">
        <v>7</v>
      </c>
      <c r="F1356" t="str">
        <f t="shared" ref="F1356:F1360" si="93">IF(E1356="","",IF(RIGHT(E1356,1)="/",E1356&amp;"*",E1356&amp;"/*"))</f>
        <v/>
      </c>
      <c r="G1356" t="s">
        <v>27</v>
      </c>
    </row>
    <row r="1357" spans="1:7" ht="18" hidden="1" customHeight="1">
      <c r="A1357" s="2" t="s">
        <v>1971</v>
      </c>
      <c r="B1357" s="2" t="s">
        <v>1972</v>
      </c>
      <c r="C1357" s="2" t="s">
        <v>1910</v>
      </c>
      <c r="D1357" s="2" t="s">
        <v>7</v>
      </c>
      <c r="F1357" t="str">
        <f t="shared" si="93"/>
        <v/>
      </c>
      <c r="G1357" t="s">
        <v>27</v>
      </c>
    </row>
    <row r="1358" spans="1:7" ht="18" customHeight="1">
      <c r="A1358" s="2" t="s">
        <v>1973</v>
      </c>
      <c r="B1358" s="2" t="s">
        <v>1144</v>
      </c>
      <c r="C1358" s="2" t="s">
        <v>1910</v>
      </c>
      <c r="D1358" s="2" t="s">
        <v>7</v>
      </c>
    </row>
    <row r="1359" spans="1:7" ht="18" customHeight="1">
      <c r="A1359" s="2" t="s">
        <v>1974</v>
      </c>
      <c r="B1359" s="2" t="s">
        <v>1975</v>
      </c>
      <c r="C1359" s="2" t="s">
        <v>1910</v>
      </c>
      <c r="D1359" s="2" t="s">
        <v>7</v>
      </c>
    </row>
    <row r="1360" spans="1:7" ht="18" customHeight="1">
      <c r="A1360" s="2" t="s">
        <v>1976</v>
      </c>
      <c r="B1360" s="2" t="s">
        <v>1975</v>
      </c>
      <c r="C1360" s="2" t="s">
        <v>1910</v>
      </c>
      <c r="D1360" s="2" t="s">
        <v>7</v>
      </c>
    </row>
    <row r="1361" spans="1:7" ht="18" customHeight="1">
      <c r="A1361" s="2" t="s">
        <v>1976</v>
      </c>
      <c r="B1361" s="2" t="s">
        <v>1975</v>
      </c>
      <c r="C1361" s="2" t="s">
        <v>1910</v>
      </c>
      <c r="D1361" s="2" t="s">
        <v>7</v>
      </c>
    </row>
    <row r="1362" spans="1:7" ht="18" customHeight="1">
      <c r="A1362" s="2" t="s">
        <v>1977</v>
      </c>
      <c r="B1362" s="2" t="s">
        <v>1975</v>
      </c>
      <c r="C1362" s="2" t="s">
        <v>1910</v>
      </c>
      <c r="D1362" s="2" t="s">
        <v>7</v>
      </c>
    </row>
    <row r="1363" spans="1:7" ht="18" customHeight="1">
      <c r="A1363" s="2" t="s">
        <v>1978</v>
      </c>
      <c r="B1363" s="2" t="s">
        <v>1975</v>
      </c>
      <c r="C1363" s="2" t="s">
        <v>1910</v>
      </c>
      <c r="D1363" s="2" t="s">
        <v>7</v>
      </c>
    </row>
    <row r="1364" spans="1:7" ht="18" customHeight="1">
      <c r="A1364" s="2" t="s">
        <v>1979</v>
      </c>
      <c r="B1364" s="2" t="s">
        <v>1975</v>
      </c>
      <c r="C1364" s="2" t="s">
        <v>1910</v>
      </c>
      <c r="D1364" s="2" t="s">
        <v>7</v>
      </c>
    </row>
    <row r="1365" spans="1:7" ht="18" hidden="1" customHeight="1">
      <c r="A1365" s="2" t="s">
        <v>1980</v>
      </c>
      <c r="B1365" s="2" t="s">
        <v>1975</v>
      </c>
      <c r="C1365" s="2" t="s">
        <v>1910</v>
      </c>
      <c r="D1365" s="2" t="s">
        <v>7</v>
      </c>
      <c r="F1365" t="str">
        <f t="shared" ref="F1362:F1370" si="94">IF(E1365="","",IF(RIGHT(E1365,1)="/",E1365&amp;"*",E1365&amp;"/*"))</f>
        <v/>
      </c>
      <c r="G1365" t="s">
        <v>27</v>
      </c>
    </row>
    <row r="1366" spans="1:7" ht="18" customHeight="1">
      <c r="A1366" s="2" t="s">
        <v>1981</v>
      </c>
      <c r="B1366" s="2" t="s">
        <v>5</v>
      </c>
      <c r="C1366" s="2" t="s">
        <v>1982</v>
      </c>
      <c r="D1366" s="2" t="s">
        <v>7</v>
      </c>
    </row>
    <row r="1367" spans="1:7" ht="18" customHeight="1">
      <c r="A1367" s="2" t="s">
        <v>567</v>
      </c>
      <c r="B1367" s="2" t="s">
        <v>1983</v>
      </c>
      <c r="C1367" s="2" t="s">
        <v>1982</v>
      </c>
      <c r="D1367" s="2" t="s">
        <v>7</v>
      </c>
    </row>
    <row r="1368" spans="1:7" ht="18" hidden="1" customHeight="1">
      <c r="A1368" s="2" t="s">
        <v>1984</v>
      </c>
      <c r="B1368" s="2" t="s">
        <v>235</v>
      </c>
      <c r="C1368" s="2" t="s">
        <v>1982</v>
      </c>
      <c r="D1368" s="2" t="s">
        <v>7</v>
      </c>
      <c r="F1368" t="str">
        <f t="shared" si="94"/>
        <v/>
      </c>
      <c r="G1368" t="s">
        <v>27</v>
      </c>
    </row>
    <row r="1369" spans="1:7" ht="18" hidden="1" customHeight="1">
      <c r="A1369" s="2" t="s">
        <v>1985</v>
      </c>
      <c r="B1369" s="2" t="s">
        <v>1986</v>
      </c>
      <c r="C1369" s="2" t="s">
        <v>1982</v>
      </c>
      <c r="D1369" s="2" t="s">
        <v>7</v>
      </c>
      <c r="F1369" t="str">
        <f t="shared" si="94"/>
        <v/>
      </c>
      <c r="G1369" t="s">
        <v>27</v>
      </c>
    </row>
    <row r="1370" spans="1:7" ht="18" customHeight="1">
      <c r="A1370" s="2" t="s">
        <v>1987</v>
      </c>
      <c r="B1370" s="2" t="s">
        <v>1986</v>
      </c>
      <c r="C1370" s="2" t="s">
        <v>1982</v>
      </c>
      <c r="D1370" s="2" t="s">
        <v>7</v>
      </c>
    </row>
    <row r="1371" spans="1:7" ht="18" customHeight="1">
      <c r="A1371" s="2" t="s">
        <v>1987</v>
      </c>
      <c r="B1371" s="2" t="s">
        <v>1986</v>
      </c>
      <c r="C1371" s="2" t="s">
        <v>1982</v>
      </c>
      <c r="D1371" s="2" t="s">
        <v>7</v>
      </c>
    </row>
    <row r="1372" spans="1:7" ht="18" customHeight="1">
      <c r="A1372" s="2" t="s">
        <v>1988</v>
      </c>
      <c r="B1372" s="2" t="s">
        <v>1989</v>
      </c>
      <c r="C1372" s="2" t="s">
        <v>1982</v>
      </c>
      <c r="D1372" s="2" t="s">
        <v>7</v>
      </c>
    </row>
    <row r="1373" spans="1:7" ht="18" hidden="1" customHeight="1">
      <c r="A1373" s="2" t="s">
        <v>1990</v>
      </c>
      <c r="B1373" s="2" t="s">
        <v>1184</v>
      </c>
      <c r="C1373" s="2" t="s">
        <v>1982</v>
      </c>
      <c r="D1373" s="2" t="s">
        <v>7</v>
      </c>
      <c r="F1373" t="str">
        <f t="shared" ref="F1372:F1396" si="95">IF(E1373="","",IF(RIGHT(E1373,1)="/",E1373&amp;"*",E1373&amp;"/*"))</f>
        <v/>
      </c>
      <c r="G1373" t="s">
        <v>27</v>
      </c>
    </row>
    <row r="1374" spans="1:7" ht="18" customHeight="1">
      <c r="A1374" s="2" t="s">
        <v>1991</v>
      </c>
      <c r="B1374" s="2" t="s">
        <v>1992</v>
      </c>
      <c r="C1374" s="2" t="s">
        <v>1982</v>
      </c>
      <c r="D1374" s="2" t="s">
        <v>7</v>
      </c>
    </row>
    <row r="1375" spans="1:7" ht="18" customHeight="1">
      <c r="A1375" s="2" t="s">
        <v>1993</v>
      </c>
      <c r="B1375" s="2" t="s">
        <v>1994</v>
      </c>
      <c r="C1375" s="2" t="s">
        <v>1982</v>
      </c>
      <c r="D1375" s="2" t="s">
        <v>7</v>
      </c>
    </row>
    <row r="1376" spans="1:7" ht="18" customHeight="1">
      <c r="A1376" s="2" t="s">
        <v>1995</v>
      </c>
      <c r="B1376" s="2" t="s">
        <v>1996</v>
      </c>
      <c r="C1376" s="2" t="s">
        <v>1982</v>
      </c>
      <c r="D1376" s="2" t="s">
        <v>7</v>
      </c>
    </row>
    <row r="1377" spans="1:7" ht="18" customHeight="1">
      <c r="A1377" s="2" t="s">
        <v>1655</v>
      </c>
      <c r="B1377" s="2" t="s">
        <v>1996</v>
      </c>
      <c r="C1377" s="2" t="s">
        <v>1982</v>
      </c>
      <c r="D1377" s="2" t="s">
        <v>7</v>
      </c>
    </row>
    <row r="1378" spans="1:7" ht="18" customHeight="1">
      <c r="A1378" s="2" t="s">
        <v>1997</v>
      </c>
      <c r="B1378" s="2" t="s">
        <v>1454</v>
      </c>
      <c r="C1378" s="2" t="s">
        <v>1982</v>
      </c>
      <c r="D1378" s="2" t="s">
        <v>7</v>
      </c>
    </row>
    <row r="1379" spans="1:7" ht="18" customHeight="1">
      <c r="A1379" s="2" t="s">
        <v>1998</v>
      </c>
      <c r="B1379" s="2" t="s">
        <v>1999</v>
      </c>
      <c r="C1379" s="2" t="s">
        <v>1982</v>
      </c>
      <c r="D1379" s="2" t="s">
        <v>7</v>
      </c>
    </row>
    <row r="1380" spans="1:7" ht="18" customHeight="1">
      <c r="A1380" s="2" t="s">
        <v>2000</v>
      </c>
      <c r="B1380" s="2" t="s">
        <v>2001</v>
      </c>
      <c r="C1380" s="2" t="s">
        <v>1982</v>
      </c>
      <c r="D1380" s="2" t="s">
        <v>7</v>
      </c>
    </row>
    <row r="1381" spans="1:7" ht="18" customHeight="1">
      <c r="A1381" s="2" t="s">
        <v>2002</v>
      </c>
      <c r="B1381" s="2" t="s">
        <v>2003</v>
      </c>
      <c r="C1381" s="2" t="s">
        <v>1982</v>
      </c>
      <c r="D1381" s="2" t="s">
        <v>7</v>
      </c>
    </row>
    <row r="1382" spans="1:7" ht="18" customHeight="1">
      <c r="A1382" s="2" t="s">
        <v>2004</v>
      </c>
      <c r="B1382" s="2" t="s">
        <v>1718</v>
      </c>
      <c r="C1382" s="2" t="s">
        <v>1982</v>
      </c>
      <c r="D1382" s="2" t="s">
        <v>7</v>
      </c>
    </row>
    <row r="1383" spans="1:7" ht="18" hidden="1" customHeight="1">
      <c r="A1383" s="2" t="s">
        <v>2005</v>
      </c>
      <c r="B1383" s="2" t="s">
        <v>1720</v>
      </c>
      <c r="C1383" s="2" t="s">
        <v>1982</v>
      </c>
      <c r="D1383" s="2" t="s">
        <v>7</v>
      </c>
      <c r="F1383" t="str">
        <f t="shared" si="95"/>
        <v/>
      </c>
      <c r="G1383" t="s">
        <v>27</v>
      </c>
    </row>
    <row r="1384" spans="1:7" ht="18" hidden="1" customHeight="1">
      <c r="A1384" s="2" t="s">
        <v>2006</v>
      </c>
      <c r="B1384" s="2" t="s">
        <v>2007</v>
      </c>
      <c r="C1384" s="2" t="s">
        <v>1982</v>
      </c>
      <c r="D1384" s="2" t="s">
        <v>7</v>
      </c>
      <c r="F1384" t="str">
        <f t="shared" si="95"/>
        <v/>
      </c>
      <c r="G1384" t="s">
        <v>27</v>
      </c>
    </row>
    <row r="1385" spans="1:7" ht="18" customHeight="1">
      <c r="A1385" s="2" t="s">
        <v>2008</v>
      </c>
      <c r="B1385" s="2" t="s">
        <v>2009</v>
      </c>
      <c r="C1385" s="2" t="s">
        <v>1982</v>
      </c>
      <c r="D1385" s="2" t="s">
        <v>7</v>
      </c>
    </row>
    <row r="1386" spans="1:7" ht="18" customHeight="1">
      <c r="A1386" s="2" t="s">
        <v>2010</v>
      </c>
      <c r="B1386" s="2" t="s">
        <v>2011</v>
      </c>
      <c r="C1386" s="2" t="s">
        <v>1982</v>
      </c>
      <c r="D1386" s="2" t="s">
        <v>7</v>
      </c>
    </row>
    <row r="1387" spans="1:7" ht="18" customHeight="1">
      <c r="A1387" s="2" t="s">
        <v>2012</v>
      </c>
      <c r="B1387" s="2" t="s">
        <v>2013</v>
      </c>
      <c r="C1387" s="2" t="s">
        <v>1982</v>
      </c>
      <c r="D1387" s="2" t="s">
        <v>7</v>
      </c>
    </row>
    <row r="1388" spans="1:7" ht="18" customHeight="1">
      <c r="A1388" s="2" t="s">
        <v>2014</v>
      </c>
      <c r="B1388" s="2" t="s">
        <v>2015</v>
      </c>
      <c r="C1388" s="2" t="s">
        <v>1982</v>
      </c>
      <c r="D1388" s="2" t="s">
        <v>7</v>
      </c>
    </row>
    <row r="1389" spans="1:7" ht="18" customHeight="1">
      <c r="A1389" s="2" t="s">
        <v>2016</v>
      </c>
      <c r="B1389" s="2" t="s">
        <v>2017</v>
      </c>
      <c r="C1389" s="2" t="s">
        <v>1982</v>
      </c>
      <c r="D1389" s="2" t="s">
        <v>7</v>
      </c>
    </row>
    <row r="1390" spans="1:7" ht="18" customHeight="1">
      <c r="A1390" s="2" t="s">
        <v>2018</v>
      </c>
      <c r="B1390" s="2" t="s">
        <v>1749</v>
      </c>
      <c r="C1390" s="2" t="s">
        <v>1982</v>
      </c>
      <c r="D1390" s="2" t="s">
        <v>7</v>
      </c>
    </row>
    <row r="1391" spans="1:7" ht="18" customHeight="1">
      <c r="A1391" s="2" t="s">
        <v>2019</v>
      </c>
      <c r="B1391" s="2" t="s">
        <v>2020</v>
      </c>
      <c r="C1391" s="2" t="s">
        <v>1982</v>
      </c>
      <c r="D1391" s="2" t="s">
        <v>7</v>
      </c>
    </row>
    <row r="1392" spans="1:7" ht="18" customHeight="1">
      <c r="A1392" s="2" t="s">
        <v>2021</v>
      </c>
      <c r="B1392" s="2" t="s">
        <v>2020</v>
      </c>
      <c r="C1392" s="2" t="s">
        <v>1982</v>
      </c>
      <c r="D1392" s="2" t="s">
        <v>7</v>
      </c>
    </row>
    <row r="1393" spans="1:7" ht="18" customHeight="1">
      <c r="A1393" s="2" t="s">
        <v>391</v>
      </c>
      <c r="B1393" s="2" t="s">
        <v>2020</v>
      </c>
      <c r="C1393" s="2" t="s">
        <v>1982</v>
      </c>
      <c r="D1393" s="2" t="s">
        <v>7</v>
      </c>
    </row>
    <row r="1394" spans="1:7" ht="18" customHeight="1">
      <c r="A1394" s="2" t="s">
        <v>2022</v>
      </c>
      <c r="B1394" s="2" t="s">
        <v>2023</v>
      </c>
      <c r="C1394" s="2" t="s">
        <v>1982</v>
      </c>
      <c r="D1394" s="2" t="s">
        <v>7</v>
      </c>
    </row>
    <row r="1395" spans="1:7" ht="18" hidden="1" customHeight="1">
      <c r="A1395" s="2" t="s">
        <v>2024</v>
      </c>
      <c r="B1395" s="2" t="s">
        <v>2023</v>
      </c>
      <c r="C1395" s="2" t="s">
        <v>1982</v>
      </c>
      <c r="D1395" s="2" t="s">
        <v>7</v>
      </c>
      <c r="F1395" t="str">
        <f t="shared" si="95"/>
        <v/>
      </c>
      <c r="G1395" t="s">
        <v>27</v>
      </c>
    </row>
    <row r="1396" spans="1:7" ht="18" customHeight="1">
      <c r="A1396" s="2" t="s">
        <v>2025</v>
      </c>
      <c r="B1396" s="2" t="s">
        <v>2023</v>
      </c>
      <c r="C1396" s="2" t="s">
        <v>1982</v>
      </c>
      <c r="D1396" s="2" t="s">
        <v>7</v>
      </c>
    </row>
    <row r="1397" spans="1:7" ht="18" customHeight="1">
      <c r="A1397" s="2" t="s">
        <v>2025</v>
      </c>
      <c r="B1397" s="2" t="s">
        <v>2023</v>
      </c>
      <c r="C1397" s="2" t="s">
        <v>1982</v>
      </c>
      <c r="D1397" s="2" t="s">
        <v>7</v>
      </c>
    </row>
    <row r="1398" spans="1:7" ht="18" customHeight="1">
      <c r="A1398" s="2" t="s">
        <v>2026</v>
      </c>
      <c r="B1398" s="2" t="s">
        <v>2023</v>
      </c>
      <c r="C1398" s="2" t="s">
        <v>1982</v>
      </c>
      <c r="D1398" s="2" t="s">
        <v>7</v>
      </c>
    </row>
    <row r="1399" spans="1:7" ht="18" hidden="1" customHeight="1">
      <c r="A1399" s="2" t="s">
        <v>2027</v>
      </c>
      <c r="B1399" s="2" t="s">
        <v>2023</v>
      </c>
      <c r="C1399" s="2" t="s">
        <v>1982</v>
      </c>
      <c r="D1399" s="2" t="s">
        <v>7</v>
      </c>
      <c r="F1399" t="str">
        <f t="shared" ref="F1398:F1438" si="96">IF(E1399="","",IF(RIGHT(E1399,1)="/",E1399&amp;"*",E1399&amp;"/*"))</f>
        <v/>
      </c>
      <c r="G1399" t="s">
        <v>27</v>
      </c>
    </row>
    <row r="1400" spans="1:7" ht="18" customHeight="1">
      <c r="A1400" s="2" t="s">
        <v>2028</v>
      </c>
      <c r="B1400" s="2" t="s">
        <v>2023</v>
      </c>
      <c r="C1400" s="2" t="s">
        <v>1982</v>
      </c>
      <c r="D1400" s="2" t="s">
        <v>7</v>
      </c>
    </row>
    <row r="1401" spans="1:7" ht="18" customHeight="1">
      <c r="A1401" s="2" t="s">
        <v>2029</v>
      </c>
      <c r="B1401" s="2" t="s">
        <v>2023</v>
      </c>
      <c r="C1401" s="2" t="s">
        <v>1982</v>
      </c>
      <c r="D1401" s="2" t="s">
        <v>7</v>
      </c>
    </row>
    <row r="1402" spans="1:7" ht="18" customHeight="1">
      <c r="A1402" s="2" t="s">
        <v>2030</v>
      </c>
      <c r="B1402" s="2" t="s">
        <v>2023</v>
      </c>
      <c r="C1402" s="2" t="s">
        <v>1982</v>
      </c>
      <c r="D1402" s="2" t="s">
        <v>7</v>
      </c>
    </row>
    <row r="1403" spans="1:7" ht="18" hidden="1" customHeight="1">
      <c r="A1403" s="2" t="s">
        <v>2031</v>
      </c>
      <c r="B1403" s="2" t="s">
        <v>2032</v>
      </c>
      <c r="C1403" s="2" t="s">
        <v>1982</v>
      </c>
      <c r="D1403" s="2" t="s">
        <v>7</v>
      </c>
      <c r="F1403" t="str">
        <f t="shared" si="96"/>
        <v/>
      </c>
      <c r="G1403" t="s">
        <v>27</v>
      </c>
    </row>
    <row r="1404" spans="1:7" ht="18" customHeight="1">
      <c r="A1404" s="2" t="s">
        <v>2033</v>
      </c>
      <c r="B1404" s="2" t="s">
        <v>2034</v>
      </c>
      <c r="C1404" s="2" t="s">
        <v>1982</v>
      </c>
      <c r="D1404" s="2" t="s">
        <v>7</v>
      </c>
    </row>
    <row r="1405" spans="1:7" ht="18" customHeight="1">
      <c r="A1405" s="2" t="s">
        <v>2035</v>
      </c>
      <c r="B1405" s="2" t="s">
        <v>1237</v>
      </c>
      <c r="C1405" s="2" t="s">
        <v>1982</v>
      </c>
      <c r="D1405" s="2" t="s">
        <v>7</v>
      </c>
    </row>
    <row r="1406" spans="1:7" ht="18" hidden="1" customHeight="1">
      <c r="A1406" s="2" t="s">
        <v>2036</v>
      </c>
      <c r="B1406" s="2" t="s">
        <v>1237</v>
      </c>
      <c r="C1406" s="2" t="s">
        <v>1982</v>
      </c>
      <c r="D1406" s="2" t="s">
        <v>7</v>
      </c>
      <c r="F1406" t="str">
        <f t="shared" si="96"/>
        <v/>
      </c>
      <c r="G1406" t="s">
        <v>27</v>
      </c>
    </row>
    <row r="1407" spans="1:7" ht="18" hidden="1" customHeight="1">
      <c r="A1407" s="2" t="s">
        <v>2037</v>
      </c>
      <c r="B1407" s="2" t="s">
        <v>1237</v>
      </c>
      <c r="C1407" s="2" t="s">
        <v>1982</v>
      </c>
      <c r="D1407" s="2" t="s">
        <v>7</v>
      </c>
      <c r="F1407" t="str">
        <f t="shared" si="96"/>
        <v/>
      </c>
      <c r="G1407" t="s">
        <v>27</v>
      </c>
    </row>
    <row r="1408" spans="1:7" ht="18" customHeight="1">
      <c r="A1408" s="2" t="s">
        <v>119</v>
      </c>
      <c r="B1408" s="2" t="s">
        <v>2038</v>
      </c>
      <c r="C1408" s="2" t="s">
        <v>1982</v>
      </c>
      <c r="D1408" s="2" t="s">
        <v>7</v>
      </c>
    </row>
    <row r="1409" spans="1:7" ht="18" customHeight="1">
      <c r="A1409" s="2" t="s">
        <v>2039</v>
      </c>
      <c r="B1409" s="2" t="s">
        <v>2040</v>
      </c>
      <c r="C1409" s="2" t="s">
        <v>1982</v>
      </c>
      <c r="D1409" s="2" t="s">
        <v>7</v>
      </c>
    </row>
    <row r="1410" spans="1:7" ht="18" customHeight="1">
      <c r="A1410" s="2" t="s">
        <v>2041</v>
      </c>
      <c r="B1410" s="2" t="s">
        <v>2042</v>
      </c>
      <c r="C1410" s="2" t="s">
        <v>1982</v>
      </c>
      <c r="D1410" s="2" t="s">
        <v>7</v>
      </c>
    </row>
    <row r="1411" spans="1:7" ht="18" customHeight="1">
      <c r="A1411" s="2" t="s">
        <v>2043</v>
      </c>
      <c r="B1411" s="2" t="s">
        <v>2044</v>
      </c>
      <c r="C1411" s="2" t="s">
        <v>1982</v>
      </c>
      <c r="D1411" s="2" t="s">
        <v>7</v>
      </c>
    </row>
    <row r="1412" spans="1:7" ht="18" hidden="1" customHeight="1">
      <c r="A1412" s="2" t="s">
        <v>2045</v>
      </c>
      <c r="B1412" s="2" t="s">
        <v>2046</v>
      </c>
      <c r="C1412" s="2" t="s">
        <v>1982</v>
      </c>
      <c r="D1412" s="2" t="s">
        <v>7</v>
      </c>
      <c r="F1412" t="str">
        <f t="shared" si="96"/>
        <v/>
      </c>
      <c r="G1412" t="s">
        <v>27</v>
      </c>
    </row>
    <row r="1413" spans="1:7" ht="18" customHeight="1">
      <c r="A1413" s="2" t="s">
        <v>2047</v>
      </c>
      <c r="B1413" s="2" t="s">
        <v>2048</v>
      </c>
      <c r="C1413" s="2" t="s">
        <v>1982</v>
      </c>
      <c r="D1413" s="2" t="s">
        <v>7</v>
      </c>
    </row>
    <row r="1414" spans="1:7" ht="18" customHeight="1">
      <c r="A1414" s="2" t="s">
        <v>2049</v>
      </c>
      <c r="B1414" s="2" t="s">
        <v>2050</v>
      </c>
      <c r="C1414" s="2" t="s">
        <v>1982</v>
      </c>
      <c r="D1414" s="2" t="s">
        <v>7</v>
      </c>
    </row>
    <row r="1415" spans="1:7" ht="18" customHeight="1">
      <c r="A1415" s="2" t="s">
        <v>2051</v>
      </c>
      <c r="B1415" s="2" t="s">
        <v>2052</v>
      </c>
      <c r="C1415" s="2" t="s">
        <v>1982</v>
      </c>
      <c r="D1415" s="2" t="s">
        <v>7</v>
      </c>
    </row>
    <row r="1416" spans="1:7" ht="18" hidden="1" customHeight="1">
      <c r="A1416" s="2" t="s">
        <v>2053</v>
      </c>
      <c r="B1416" s="2" t="s">
        <v>2054</v>
      </c>
      <c r="C1416" s="2" t="s">
        <v>1982</v>
      </c>
      <c r="D1416" s="2" t="s">
        <v>7</v>
      </c>
      <c r="F1416" t="str">
        <f t="shared" si="96"/>
        <v/>
      </c>
      <c r="G1416" t="s">
        <v>27</v>
      </c>
    </row>
    <row r="1417" spans="1:7" ht="18" customHeight="1">
      <c r="A1417" s="2" t="s">
        <v>2055</v>
      </c>
      <c r="B1417" s="2" t="s">
        <v>2056</v>
      </c>
      <c r="C1417" s="2" t="s">
        <v>1982</v>
      </c>
      <c r="D1417" s="2" t="s">
        <v>7</v>
      </c>
    </row>
    <row r="1418" spans="1:7" ht="18" hidden="1" customHeight="1">
      <c r="A1418" s="2" t="s">
        <v>2057</v>
      </c>
      <c r="B1418" s="2" t="s">
        <v>2058</v>
      </c>
      <c r="C1418" s="2" t="s">
        <v>1982</v>
      </c>
      <c r="D1418" s="2" t="s">
        <v>7</v>
      </c>
      <c r="F1418" t="str">
        <f t="shared" si="96"/>
        <v/>
      </c>
      <c r="G1418" t="s">
        <v>27</v>
      </c>
    </row>
    <row r="1419" spans="1:7" ht="18" customHeight="1">
      <c r="A1419" s="2" t="s">
        <v>2059</v>
      </c>
      <c r="B1419" s="2" t="s">
        <v>2058</v>
      </c>
      <c r="C1419" s="2" t="s">
        <v>1982</v>
      </c>
      <c r="D1419" s="2" t="s">
        <v>7</v>
      </c>
    </row>
    <row r="1420" spans="1:7" ht="18" customHeight="1">
      <c r="A1420" s="2" t="s">
        <v>2060</v>
      </c>
      <c r="B1420" s="2" t="s">
        <v>2058</v>
      </c>
      <c r="C1420" s="2" t="s">
        <v>1982</v>
      </c>
      <c r="D1420" s="2" t="s">
        <v>7</v>
      </c>
    </row>
    <row r="1421" spans="1:7" ht="18" hidden="1" customHeight="1">
      <c r="A1421" s="2" t="s">
        <v>2061</v>
      </c>
      <c r="B1421" s="2" t="s">
        <v>2062</v>
      </c>
      <c r="C1421" s="2" t="s">
        <v>1982</v>
      </c>
      <c r="D1421" s="2" t="s">
        <v>7</v>
      </c>
      <c r="F1421" t="str">
        <f t="shared" si="96"/>
        <v/>
      </c>
      <c r="G1421" t="s">
        <v>27</v>
      </c>
    </row>
    <row r="1422" spans="1:7" ht="18" customHeight="1">
      <c r="A1422" s="2" t="s">
        <v>2063</v>
      </c>
      <c r="B1422" s="2" t="s">
        <v>1614</v>
      </c>
      <c r="C1422" s="2" t="s">
        <v>1982</v>
      </c>
      <c r="D1422" s="2" t="s">
        <v>7</v>
      </c>
    </row>
    <row r="1423" spans="1:7" ht="18" customHeight="1">
      <c r="A1423" s="2" t="s">
        <v>2064</v>
      </c>
      <c r="B1423" s="2" t="s">
        <v>2065</v>
      </c>
      <c r="C1423" s="2" t="s">
        <v>1982</v>
      </c>
      <c r="D1423" s="2" t="s">
        <v>7</v>
      </c>
    </row>
    <row r="1424" spans="1:7" ht="18" customHeight="1">
      <c r="A1424" s="2" t="s">
        <v>2066</v>
      </c>
      <c r="B1424" s="2" t="s">
        <v>563</v>
      </c>
      <c r="C1424" s="2" t="s">
        <v>1982</v>
      </c>
      <c r="D1424" s="2" t="s">
        <v>7</v>
      </c>
    </row>
    <row r="1425" spans="1:7" ht="18" customHeight="1">
      <c r="A1425" s="2" t="s">
        <v>2067</v>
      </c>
      <c r="B1425" s="2" t="s">
        <v>110</v>
      </c>
      <c r="C1425" s="2" t="s">
        <v>1982</v>
      </c>
      <c r="D1425" s="2" t="s">
        <v>7</v>
      </c>
    </row>
    <row r="1426" spans="1:7" ht="18" customHeight="1">
      <c r="A1426" s="2" t="s">
        <v>2068</v>
      </c>
      <c r="B1426" s="2" t="s">
        <v>2069</v>
      </c>
      <c r="C1426" s="2" t="s">
        <v>1982</v>
      </c>
      <c r="D1426" s="2" t="s">
        <v>7</v>
      </c>
    </row>
    <row r="1427" spans="1:7" ht="18" hidden="1" customHeight="1">
      <c r="A1427" s="2" t="s">
        <v>2070</v>
      </c>
      <c r="B1427" s="2" t="s">
        <v>2071</v>
      </c>
      <c r="C1427" s="2" t="s">
        <v>1982</v>
      </c>
      <c r="D1427" s="2" t="s">
        <v>7</v>
      </c>
      <c r="F1427" t="str">
        <f t="shared" si="96"/>
        <v/>
      </c>
      <c r="G1427" t="s">
        <v>27</v>
      </c>
    </row>
    <row r="1428" spans="1:7" ht="18" hidden="1" customHeight="1">
      <c r="A1428" s="2" t="s">
        <v>2072</v>
      </c>
      <c r="B1428" s="2" t="s">
        <v>2073</v>
      </c>
      <c r="C1428" s="2" t="s">
        <v>1982</v>
      </c>
      <c r="D1428" s="2" t="s">
        <v>7</v>
      </c>
      <c r="F1428" t="str">
        <f t="shared" si="96"/>
        <v/>
      </c>
      <c r="G1428" t="s">
        <v>27</v>
      </c>
    </row>
    <row r="1429" spans="1:7" ht="18" customHeight="1">
      <c r="A1429" s="2" t="s">
        <v>2074</v>
      </c>
      <c r="B1429" s="2" t="s">
        <v>1677</v>
      </c>
      <c r="C1429" s="2" t="s">
        <v>1982</v>
      </c>
      <c r="D1429" s="2" t="s">
        <v>7</v>
      </c>
    </row>
    <row r="1430" spans="1:7" ht="18" customHeight="1">
      <c r="A1430" s="2" t="s">
        <v>2075</v>
      </c>
      <c r="B1430" s="2" t="s">
        <v>5</v>
      </c>
      <c r="C1430" s="2" t="s">
        <v>2076</v>
      </c>
      <c r="D1430" s="2" t="s">
        <v>7</v>
      </c>
    </row>
    <row r="1431" spans="1:7" ht="18" customHeight="1">
      <c r="A1431" s="2" t="s">
        <v>2077</v>
      </c>
      <c r="B1431" s="2" t="s">
        <v>5</v>
      </c>
      <c r="C1431" s="2" t="s">
        <v>2076</v>
      </c>
      <c r="D1431" s="2" t="s">
        <v>7</v>
      </c>
    </row>
    <row r="1432" spans="1:7" ht="18" customHeight="1">
      <c r="A1432" s="2" t="s">
        <v>2078</v>
      </c>
      <c r="B1432" s="2" t="s">
        <v>2079</v>
      </c>
      <c r="C1432" s="2" t="s">
        <v>2076</v>
      </c>
      <c r="D1432" s="2" t="s">
        <v>7</v>
      </c>
    </row>
    <row r="1433" spans="1:7" ht="18" hidden="1" customHeight="1">
      <c r="A1433" s="2" t="s">
        <v>2080</v>
      </c>
      <c r="B1433" s="2" t="s">
        <v>2081</v>
      </c>
      <c r="C1433" s="2" t="s">
        <v>2076</v>
      </c>
      <c r="D1433" s="2" t="s">
        <v>7</v>
      </c>
      <c r="F1433" t="str">
        <f t="shared" si="96"/>
        <v/>
      </c>
      <c r="G1433" t="s">
        <v>27</v>
      </c>
    </row>
    <row r="1434" spans="1:7" ht="18" hidden="1" customHeight="1">
      <c r="A1434" s="2" t="s">
        <v>2082</v>
      </c>
      <c r="B1434" s="2" t="s">
        <v>2083</v>
      </c>
      <c r="C1434" s="2" t="s">
        <v>2076</v>
      </c>
      <c r="D1434" s="2" t="s">
        <v>7</v>
      </c>
      <c r="F1434" t="str">
        <f t="shared" si="96"/>
        <v/>
      </c>
      <c r="G1434" t="s">
        <v>27</v>
      </c>
    </row>
    <row r="1435" spans="1:7" ht="18" customHeight="1">
      <c r="A1435" s="2" t="s">
        <v>2084</v>
      </c>
      <c r="B1435" s="2" t="s">
        <v>2085</v>
      </c>
      <c r="C1435" s="2" t="s">
        <v>2076</v>
      </c>
      <c r="D1435" s="2" t="s">
        <v>7</v>
      </c>
    </row>
    <row r="1436" spans="1:7" ht="18" hidden="1" customHeight="1">
      <c r="A1436" s="2" t="s">
        <v>2086</v>
      </c>
      <c r="B1436" s="2" t="s">
        <v>2087</v>
      </c>
      <c r="C1436" s="2" t="s">
        <v>2076</v>
      </c>
      <c r="D1436" s="2" t="s">
        <v>7</v>
      </c>
      <c r="F1436" t="str">
        <f t="shared" si="96"/>
        <v/>
      </c>
      <c r="G1436" t="s">
        <v>27</v>
      </c>
    </row>
    <row r="1437" spans="1:7" ht="18" customHeight="1">
      <c r="A1437" s="2" t="s">
        <v>2088</v>
      </c>
      <c r="B1437" s="2" t="s">
        <v>2089</v>
      </c>
      <c r="C1437" s="2" t="s">
        <v>2076</v>
      </c>
      <c r="D1437" s="2" t="s">
        <v>7</v>
      </c>
    </row>
    <row r="1438" spans="1:7" ht="18" customHeight="1">
      <c r="A1438" s="2" t="s">
        <v>2090</v>
      </c>
      <c r="B1438" s="2" t="s">
        <v>2089</v>
      </c>
      <c r="C1438" s="2" t="s">
        <v>2076</v>
      </c>
      <c r="D1438" s="2" t="s">
        <v>7</v>
      </c>
    </row>
    <row r="1439" spans="1:7" ht="18" customHeight="1">
      <c r="A1439" s="2" t="s">
        <v>2090</v>
      </c>
      <c r="B1439" s="2" t="s">
        <v>2089</v>
      </c>
      <c r="C1439" s="2" t="s">
        <v>2076</v>
      </c>
      <c r="D1439" s="2" t="s">
        <v>7</v>
      </c>
    </row>
    <row r="1440" spans="1:7" ht="18" customHeight="1">
      <c r="A1440" s="2" t="s">
        <v>2091</v>
      </c>
      <c r="B1440" s="2" t="s">
        <v>2089</v>
      </c>
      <c r="C1440" s="2" t="s">
        <v>2076</v>
      </c>
      <c r="D1440" s="2" t="s">
        <v>7</v>
      </c>
    </row>
    <row r="1441" spans="1:7" ht="18" hidden="1" customHeight="1">
      <c r="A1441" s="2" t="s">
        <v>2092</v>
      </c>
      <c r="B1441" s="2" t="s">
        <v>2089</v>
      </c>
      <c r="C1441" s="2" t="s">
        <v>2076</v>
      </c>
      <c r="D1441" s="2" t="s">
        <v>7</v>
      </c>
      <c r="F1441" t="str">
        <f t="shared" ref="F1440:F1458" si="97">IF(E1441="","",IF(RIGHT(E1441,1)="/",E1441&amp;"*",E1441&amp;"/*"))</f>
        <v/>
      </c>
      <c r="G1441" t="s">
        <v>27</v>
      </c>
    </row>
    <row r="1442" spans="1:7" ht="18" customHeight="1">
      <c r="A1442" s="2" t="s">
        <v>534</v>
      </c>
      <c r="B1442" s="2" t="s">
        <v>2093</v>
      </c>
      <c r="C1442" s="2" t="s">
        <v>2076</v>
      </c>
      <c r="D1442" s="2" t="s">
        <v>7</v>
      </c>
    </row>
    <row r="1443" spans="1:7" ht="18" customHeight="1">
      <c r="A1443" s="2" t="s">
        <v>2094</v>
      </c>
      <c r="B1443" s="2" t="s">
        <v>2095</v>
      </c>
      <c r="C1443" s="2" t="s">
        <v>2076</v>
      </c>
      <c r="D1443" s="2" t="s">
        <v>7</v>
      </c>
    </row>
    <row r="1444" spans="1:7" ht="18" customHeight="1">
      <c r="A1444" s="2" t="s">
        <v>2096</v>
      </c>
      <c r="B1444" s="2" t="s">
        <v>1833</v>
      </c>
      <c r="C1444" s="2" t="s">
        <v>2076</v>
      </c>
      <c r="D1444" s="2" t="s">
        <v>7</v>
      </c>
    </row>
    <row r="1445" spans="1:7" ht="18" customHeight="1">
      <c r="A1445" s="2" t="s">
        <v>2097</v>
      </c>
      <c r="B1445" s="2" t="s">
        <v>1994</v>
      </c>
      <c r="C1445" s="2" t="s">
        <v>2076</v>
      </c>
      <c r="D1445" s="2" t="s">
        <v>7</v>
      </c>
    </row>
    <row r="1446" spans="1:7" ht="18" hidden="1" customHeight="1">
      <c r="A1446" s="2" t="s">
        <v>2098</v>
      </c>
      <c r="B1446" s="2" t="s">
        <v>1211</v>
      </c>
      <c r="C1446" s="2" t="s">
        <v>2076</v>
      </c>
      <c r="D1446" s="2" t="s">
        <v>7</v>
      </c>
      <c r="F1446" t="str">
        <f t="shared" si="97"/>
        <v/>
      </c>
      <c r="G1446" t="s">
        <v>27</v>
      </c>
    </row>
    <row r="1447" spans="1:7" ht="18" customHeight="1">
      <c r="A1447" s="2" t="s">
        <v>2099</v>
      </c>
      <c r="B1447" s="2" t="s">
        <v>2100</v>
      </c>
      <c r="C1447" s="2" t="s">
        <v>2076</v>
      </c>
      <c r="D1447" s="2" t="s">
        <v>7</v>
      </c>
    </row>
    <row r="1448" spans="1:7" ht="18" hidden="1" customHeight="1">
      <c r="A1448" s="2" t="s">
        <v>2101</v>
      </c>
      <c r="B1448" s="2" t="s">
        <v>2102</v>
      </c>
      <c r="C1448" s="2" t="s">
        <v>2076</v>
      </c>
      <c r="D1448" s="2" t="s">
        <v>7</v>
      </c>
      <c r="F1448" t="str">
        <f t="shared" si="97"/>
        <v/>
      </c>
      <c r="G1448" t="s">
        <v>27</v>
      </c>
    </row>
    <row r="1449" spans="1:7" ht="18" hidden="1" customHeight="1">
      <c r="A1449" s="2" t="s">
        <v>2103</v>
      </c>
      <c r="B1449" s="2" t="s">
        <v>2104</v>
      </c>
      <c r="C1449" s="2" t="s">
        <v>2076</v>
      </c>
      <c r="D1449" s="2" t="s">
        <v>7</v>
      </c>
      <c r="F1449" t="str">
        <f t="shared" si="97"/>
        <v/>
      </c>
      <c r="G1449" t="s">
        <v>27</v>
      </c>
    </row>
    <row r="1450" spans="1:7" ht="18" customHeight="1">
      <c r="A1450" s="2" t="s">
        <v>2105</v>
      </c>
      <c r="B1450" s="2" t="s">
        <v>2106</v>
      </c>
      <c r="C1450" s="2" t="s">
        <v>2076</v>
      </c>
      <c r="D1450" s="2" t="s">
        <v>7</v>
      </c>
    </row>
    <row r="1451" spans="1:7" ht="18" customHeight="1">
      <c r="A1451" s="2" t="s">
        <v>2107</v>
      </c>
      <c r="B1451" s="2" t="s">
        <v>1720</v>
      </c>
      <c r="C1451" s="2" t="s">
        <v>2076</v>
      </c>
      <c r="D1451" s="2" t="s">
        <v>7</v>
      </c>
    </row>
    <row r="1452" spans="1:7" ht="18" customHeight="1">
      <c r="A1452" s="2" t="s">
        <v>2108</v>
      </c>
      <c r="B1452" s="2" t="s">
        <v>2109</v>
      </c>
      <c r="C1452" s="2" t="s">
        <v>2076</v>
      </c>
      <c r="D1452" s="2" t="s">
        <v>7</v>
      </c>
    </row>
    <row r="1453" spans="1:7" ht="18" customHeight="1">
      <c r="A1453" s="2" t="s">
        <v>2110</v>
      </c>
      <c r="B1453" s="2" t="s">
        <v>2111</v>
      </c>
      <c r="C1453" s="2" t="s">
        <v>2076</v>
      </c>
      <c r="D1453" s="2" t="s">
        <v>7</v>
      </c>
    </row>
    <row r="1454" spans="1:7" ht="18" customHeight="1">
      <c r="A1454" s="2" t="s">
        <v>307</v>
      </c>
      <c r="B1454" s="2" t="s">
        <v>2112</v>
      </c>
      <c r="C1454" s="2" t="s">
        <v>2076</v>
      </c>
      <c r="D1454" s="2" t="s">
        <v>7</v>
      </c>
    </row>
    <row r="1455" spans="1:7" ht="18" customHeight="1">
      <c r="A1455" s="2" t="s">
        <v>2113</v>
      </c>
      <c r="B1455" s="2" t="s">
        <v>2114</v>
      </c>
      <c r="C1455" s="2" t="s">
        <v>2076</v>
      </c>
      <c r="D1455" s="2" t="s">
        <v>7</v>
      </c>
    </row>
    <row r="1456" spans="1:7" ht="18" customHeight="1">
      <c r="A1456" s="2" t="s">
        <v>2115</v>
      </c>
      <c r="B1456" s="2" t="s">
        <v>2116</v>
      </c>
      <c r="C1456" s="2" t="s">
        <v>2076</v>
      </c>
      <c r="D1456" s="2" t="s">
        <v>7</v>
      </c>
    </row>
    <row r="1457" spans="1:7" ht="18" customHeight="1">
      <c r="A1457" s="2" t="s">
        <v>2117</v>
      </c>
      <c r="B1457" s="2" t="s">
        <v>2118</v>
      </c>
      <c r="C1457" s="2" t="s">
        <v>2076</v>
      </c>
      <c r="D1457" s="2" t="s">
        <v>7</v>
      </c>
    </row>
    <row r="1458" spans="1:7" ht="18" customHeight="1">
      <c r="A1458" s="2" t="s">
        <v>2119</v>
      </c>
      <c r="B1458" s="2" t="s">
        <v>1748</v>
      </c>
      <c r="C1458" s="2" t="s">
        <v>2076</v>
      </c>
      <c r="D1458" s="2" t="s">
        <v>7</v>
      </c>
    </row>
    <row r="1459" spans="1:7" ht="18" customHeight="1">
      <c r="A1459" s="2" t="s">
        <v>2119</v>
      </c>
      <c r="B1459" s="2" t="s">
        <v>1748</v>
      </c>
      <c r="C1459" s="2" t="s">
        <v>2076</v>
      </c>
      <c r="D1459" s="2" t="s">
        <v>7</v>
      </c>
    </row>
    <row r="1460" spans="1:7" ht="18" customHeight="1">
      <c r="A1460" s="2" t="s">
        <v>2120</v>
      </c>
      <c r="B1460" s="2" t="s">
        <v>1748</v>
      </c>
      <c r="C1460" s="2" t="s">
        <v>2076</v>
      </c>
      <c r="D1460" s="2" t="s">
        <v>7</v>
      </c>
    </row>
    <row r="1461" spans="1:7" ht="18" hidden="1" customHeight="1">
      <c r="A1461" s="2" t="s">
        <v>1747</v>
      </c>
      <c r="B1461" s="2" t="s">
        <v>1748</v>
      </c>
      <c r="C1461" s="2" t="s">
        <v>2076</v>
      </c>
      <c r="D1461" s="2" t="s">
        <v>7</v>
      </c>
      <c r="F1461" t="str">
        <f t="shared" ref="F1460:F1462" si="98">IF(E1461="","",IF(RIGHT(E1461,1)="/",E1461&amp;"*",E1461&amp;"/*"))</f>
        <v/>
      </c>
      <c r="G1461" t="s">
        <v>27</v>
      </c>
    </row>
    <row r="1462" spans="1:7" ht="18" customHeight="1">
      <c r="A1462" s="2" t="s">
        <v>2121</v>
      </c>
      <c r="B1462" s="2" t="s">
        <v>2122</v>
      </c>
      <c r="C1462" s="2" t="s">
        <v>2076</v>
      </c>
      <c r="D1462" s="2" t="s">
        <v>7</v>
      </c>
    </row>
    <row r="1463" spans="1:7" ht="18" customHeight="1">
      <c r="A1463" s="2" t="s">
        <v>2121</v>
      </c>
      <c r="B1463" s="2" t="s">
        <v>2122</v>
      </c>
      <c r="C1463" s="2" t="s">
        <v>2076</v>
      </c>
      <c r="D1463" s="2" t="s">
        <v>7</v>
      </c>
    </row>
    <row r="1464" spans="1:7" ht="18" hidden="1" customHeight="1">
      <c r="A1464" s="2" t="s">
        <v>2123</v>
      </c>
      <c r="B1464" s="2" t="s">
        <v>2122</v>
      </c>
      <c r="C1464" s="2" t="s">
        <v>2076</v>
      </c>
      <c r="D1464" s="2" t="s">
        <v>7</v>
      </c>
      <c r="F1464" t="str">
        <f t="shared" ref="F1464:F1470" si="99">IF(E1464="","",IF(RIGHT(E1464,1)="/",E1464&amp;"*",E1464&amp;"/*"))</f>
        <v/>
      </c>
      <c r="G1464" t="s">
        <v>27</v>
      </c>
    </row>
    <row r="1465" spans="1:7" ht="18" customHeight="1">
      <c r="A1465" s="2" t="s">
        <v>2124</v>
      </c>
      <c r="B1465" s="2" t="s">
        <v>2125</v>
      </c>
      <c r="C1465" s="2" t="s">
        <v>2076</v>
      </c>
      <c r="D1465" s="2" t="s">
        <v>7</v>
      </c>
    </row>
    <row r="1466" spans="1:7" ht="18" customHeight="1">
      <c r="A1466" s="2" t="s">
        <v>2126</v>
      </c>
      <c r="B1466" s="2" t="s">
        <v>2127</v>
      </c>
      <c r="C1466" s="2" t="s">
        <v>2076</v>
      </c>
      <c r="D1466" s="2" t="s">
        <v>7</v>
      </c>
    </row>
    <row r="1467" spans="1:7" ht="18" hidden="1" customHeight="1">
      <c r="A1467" s="2" t="s">
        <v>2128</v>
      </c>
      <c r="B1467" s="2" t="s">
        <v>1256</v>
      </c>
      <c r="C1467" s="2" t="s">
        <v>2076</v>
      </c>
      <c r="D1467" s="2" t="s">
        <v>7</v>
      </c>
      <c r="F1467" t="str">
        <f t="shared" si="99"/>
        <v/>
      </c>
      <c r="G1467" t="s">
        <v>27</v>
      </c>
    </row>
    <row r="1468" spans="1:7" ht="18" customHeight="1">
      <c r="A1468" s="2" t="s">
        <v>431</v>
      </c>
      <c r="B1468" s="2" t="s">
        <v>2129</v>
      </c>
      <c r="C1468" s="2" t="s">
        <v>2076</v>
      </c>
      <c r="D1468" s="2" t="s">
        <v>7</v>
      </c>
    </row>
    <row r="1469" spans="1:7" ht="18" customHeight="1">
      <c r="A1469" s="2" t="s">
        <v>2130</v>
      </c>
      <c r="B1469" s="2" t="s">
        <v>2131</v>
      </c>
      <c r="C1469" s="2" t="s">
        <v>2076</v>
      </c>
      <c r="D1469" s="2" t="s">
        <v>7</v>
      </c>
    </row>
    <row r="1470" spans="1:7" ht="18" customHeight="1">
      <c r="A1470" s="2" t="s">
        <v>2132</v>
      </c>
      <c r="B1470" s="2" t="s">
        <v>2133</v>
      </c>
      <c r="C1470" s="2" t="s">
        <v>2076</v>
      </c>
      <c r="D1470" s="2" t="s">
        <v>7</v>
      </c>
    </row>
    <row r="1471" spans="1:7" ht="18" customHeight="1">
      <c r="A1471" s="2" t="s">
        <v>2132</v>
      </c>
      <c r="B1471" s="2" t="s">
        <v>2133</v>
      </c>
      <c r="C1471" s="2" t="s">
        <v>2076</v>
      </c>
      <c r="D1471" s="2" t="s">
        <v>7</v>
      </c>
    </row>
    <row r="1472" spans="1:7" ht="18" hidden="1" customHeight="1">
      <c r="A1472" s="2" t="s">
        <v>2134</v>
      </c>
      <c r="B1472" s="2" t="s">
        <v>2133</v>
      </c>
      <c r="C1472" s="2" t="s">
        <v>2076</v>
      </c>
      <c r="D1472" s="2" t="s">
        <v>7</v>
      </c>
      <c r="F1472" t="str">
        <f t="shared" ref="F1472:F1473" si="100">IF(E1472="","",IF(RIGHT(E1472,1)="/",E1472&amp;"*",E1472&amp;"/*"))</f>
        <v/>
      </c>
      <c r="G1472" t="s">
        <v>27</v>
      </c>
    </row>
    <row r="1473" spans="1:7" ht="18" customHeight="1">
      <c r="A1473" s="2" t="s">
        <v>2135</v>
      </c>
      <c r="B1473" s="2" t="s">
        <v>2133</v>
      </c>
      <c r="C1473" s="2" t="s">
        <v>2076</v>
      </c>
      <c r="D1473" s="2" t="s">
        <v>7</v>
      </c>
    </row>
    <row r="1474" spans="1:7" ht="18" customHeight="1">
      <c r="A1474" s="2" t="s">
        <v>2135</v>
      </c>
      <c r="B1474" s="2" t="s">
        <v>2133</v>
      </c>
      <c r="C1474" s="2" t="s">
        <v>2076</v>
      </c>
      <c r="D1474" s="2" t="s">
        <v>7</v>
      </c>
    </row>
    <row r="1475" spans="1:7" ht="18" customHeight="1">
      <c r="A1475" s="2" t="s">
        <v>2136</v>
      </c>
      <c r="B1475" s="2" t="s">
        <v>2133</v>
      </c>
      <c r="C1475" s="2" t="s">
        <v>2076</v>
      </c>
      <c r="D1475" s="2" t="s">
        <v>7</v>
      </c>
    </row>
    <row r="1476" spans="1:7" ht="18" customHeight="1">
      <c r="A1476" s="2" t="s">
        <v>2137</v>
      </c>
      <c r="B1476" s="2" t="s">
        <v>2133</v>
      </c>
      <c r="C1476" s="2" t="s">
        <v>2076</v>
      </c>
      <c r="D1476" s="2" t="s">
        <v>7</v>
      </c>
    </row>
    <row r="1477" spans="1:7" ht="18" customHeight="1">
      <c r="A1477" s="2" t="s">
        <v>2138</v>
      </c>
      <c r="B1477" s="2" t="s">
        <v>2054</v>
      </c>
      <c r="C1477" s="2" t="s">
        <v>2076</v>
      </c>
      <c r="D1477" s="2" t="s">
        <v>7</v>
      </c>
    </row>
    <row r="1478" spans="1:7" ht="18" customHeight="1">
      <c r="A1478" s="2" t="s">
        <v>2139</v>
      </c>
      <c r="B1478" s="2" t="s">
        <v>514</v>
      </c>
      <c r="C1478" s="2" t="s">
        <v>2076</v>
      </c>
      <c r="D1478" s="2" t="s">
        <v>7</v>
      </c>
    </row>
    <row r="1479" spans="1:7" ht="18" customHeight="1">
      <c r="A1479" s="2" t="s">
        <v>2140</v>
      </c>
      <c r="B1479" s="2" t="s">
        <v>2141</v>
      </c>
      <c r="C1479" s="2" t="s">
        <v>2076</v>
      </c>
      <c r="D1479" s="2" t="s">
        <v>7</v>
      </c>
    </row>
    <row r="1480" spans="1:7" ht="18" customHeight="1">
      <c r="A1480" s="2" t="s">
        <v>2142</v>
      </c>
      <c r="B1480" s="2" t="s">
        <v>2143</v>
      </c>
      <c r="C1480" s="2" t="s">
        <v>2076</v>
      </c>
      <c r="D1480" s="2" t="s">
        <v>7</v>
      </c>
    </row>
    <row r="1481" spans="1:7" ht="18" customHeight="1">
      <c r="A1481" s="2" t="s">
        <v>2144</v>
      </c>
      <c r="B1481" s="2" t="s">
        <v>2145</v>
      </c>
      <c r="C1481" s="2" t="s">
        <v>2076</v>
      </c>
      <c r="D1481" s="2" t="s">
        <v>7</v>
      </c>
    </row>
    <row r="1482" spans="1:7" ht="18" hidden="1" customHeight="1">
      <c r="A1482" s="2" t="s">
        <v>2146</v>
      </c>
      <c r="B1482" s="2" t="s">
        <v>2147</v>
      </c>
      <c r="C1482" s="2" t="s">
        <v>2076</v>
      </c>
      <c r="D1482" s="2" t="s">
        <v>7</v>
      </c>
      <c r="F1482" t="str">
        <f t="shared" ref="F1475:F1485" si="101">IF(E1482="","",IF(RIGHT(E1482,1)="/",E1482&amp;"*",E1482&amp;"/*"))</f>
        <v/>
      </c>
      <c r="G1482" t="s">
        <v>27</v>
      </c>
    </row>
    <row r="1483" spans="1:7" ht="18" hidden="1" customHeight="1">
      <c r="A1483" s="2" t="s">
        <v>2148</v>
      </c>
      <c r="B1483" s="2" t="s">
        <v>2147</v>
      </c>
      <c r="C1483" s="2" t="s">
        <v>2076</v>
      </c>
      <c r="D1483" s="2" t="s">
        <v>7</v>
      </c>
      <c r="F1483" t="str">
        <f t="shared" si="101"/>
        <v/>
      </c>
      <c r="G1483" t="s">
        <v>27</v>
      </c>
    </row>
    <row r="1484" spans="1:7" ht="18" customHeight="1">
      <c r="A1484" s="2" t="s">
        <v>2149</v>
      </c>
      <c r="B1484" s="2" t="s">
        <v>2150</v>
      </c>
      <c r="C1484" s="2" t="s">
        <v>2076</v>
      </c>
      <c r="D1484" s="2" t="s">
        <v>7</v>
      </c>
    </row>
    <row r="1485" spans="1:7" ht="18" customHeight="1">
      <c r="A1485" s="2" t="s">
        <v>2151</v>
      </c>
      <c r="B1485" s="2" t="s">
        <v>2152</v>
      </c>
      <c r="C1485" s="2" t="s">
        <v>2076</v>
      </c>
      <c r="D1485" s="2" t="s">
        <v>7</v>
      </c>
    </row>
    <row r="1486" spans="1:7" ht="18" customHeight="1">
      <c r="A1486" s="2" t="s">
        <v>2151</v>
      </c>
      <c r="B1486" s="2" t="s">
        <v>2152</v>
      </c>
      <c r="C1486" s="2" t="s">
        <v>2076</v>
      </c>
      <c r="D1486" s="2" t="s">
        <v>7</v>
      </c>
    </row>
    <row r="1487" spans="1:7" ht="18" customHeight="1">
      <c r="A1487" s="2" t="s">
        <v>2153</v>
      </c>
      <c r="B1487" s="2" t="s">
        <v>2154</v>
      </c>
      <c r="C1487" s="2" t="s">
        <v>2076</v>
      </c>
      <c r="D1487" s="2" t="s">
        <v>7</v>
      </c>
    </row>
    <row r="1488" spans="1:7" ht="18" customHeight="1">
      <c r="A1488" s="2" t="s">
        <v>2155</v>
      </c>
      <c r="B1488" s="2" t="s">
        <v>2156</v>
      </c>
      <c r="C1488" s="2" t="s">
        <v>2076</v>
      </c>
      <c r="D1488" s="2" t="s">
        <v>7</v>
      </c>
    </row>
    <row r="1489" spans="1:7" ht="18" hidden="1" customHeight="1">
      <c r="A1489" s="2" t="s">
        <v>2157</v>
      </c>
      <c r="B1489" s="2" t="s">
        <v>2158</v>
      </c>
      <c r="C1489" s="2" t="s">
        <v>2076</v>
      </c>
      <c r="D1489" s="2" t="s">
        <v>7</v>
      </c>
      <c r="F1489" t="str">
        <f t="shared" ref="F1487:F1506" si="102">IF(E1489="","",IF(RIGHT(E1489,1)="/",E1489&amp;"*",E1489&amp;"/*"))</f>
        <v/>
      </c>
      <c r="G1489" t="s">
        <v>27</v>
      </c>
    </row>
    <row r="1490" spans="1:7" ht="18" hidden="1" customHeight="1">
      <c r="A1490" s="2" t="s">
        <v>2159</v>
      </c>
      <c r="B1490" s="2" t="s">
        <v>2158</v>
      </c>
      <c r="C1490" s="2" t="s">
        <v>2076</v>
      </c>
      <c r="D1490" s="2" t="s">
        <v>7</v>
      </c>
      <c r="F1490" t="str">
        <f t="shared" si="102"/>
        <v/>
      </c>
      <c r="G1490" t="s">
        <v>27</v>
      </c>
    </row>
    <row r="1491" spans="1:7" ht="18" customHeight="1">
      <c r="A1491" s="2" t="s">
        <v>2160</v>
      </c>
      <c r="B1491" s="2" t="s">
        <v>5</v>
      </c>
      <c r="C1491" s="2" t="s">
        <v>2161</v>
      </c>
      <c r="D1491" s="2" t="s">
        <v>7</v>
      </c>
    </row>
    <row r="1492" spans="1:7" ht="18" customHeight="1">
      <c r="A1492" s="2" t="s">
        <v>2162</v>
      </c>
      <c r="B1492" s="2" t="s">
        <v>1169</v>
      </c>
      <c r="C1492" s="2" t="s">
        <v>2161</v>
      </c>
      <c r="D1492" s="2" t="s">
        <v>7</v>
      </c>
    </row>
    <row r="1493" spans="1:7" ht="18" customHeight="1">
      <c r="A1493" s="2" t="s">
        <v>2163</v>
      </c>
      <c r="B1493" s="2" t="s">
        <v>2164</v>
      </c>
      <c r="C1493" s="2" t="s">
        <v>2161</v>
      </c>
      <c r="D1493" s="2" t="s">
        <v>7</v>
      </c>
    </row>
    <row r="1494" spans="1:7" ht="18" hidden="1" customHeight="1">
      <c r="A1494" s="2" t="s">
        <v>2165</v>
      </c>
      <c r="B1494" s="2" t="s">
        <v>2164</v>
      </c>
      <c r="C1494" s="2" t="s">
        <v>2161</v>
      </c>
      <c r="D1494" s="2" t="s">
        <v>7</v>
      </c>
      <c r="F1494" t="str">
        <f t="shared" si="102"/>
        <v/>
      </c>
      <c r="G1494" t="s">
        <v>27</v>
      </c>
    </row>
    <row r="1495" spans="1:7" ht="18" customHeight="1">
      <c r="A1495" s="2" t="s">
        <v>2166</v>
      </c>
      <c r="B1495" s="2" t="s">
        <v>2167</v>
      </c>
      <c r="C1495" s="2" t="s">
        <v>2161</v>
      </c>
      <c r="D1495" s="2" t="s">
        <v>7</v>
      </c>
    </row>
    <row r="1496" spans="1:7" ht="18" customHeight="1">
      <c r="A1496" s="2" t="s">
        <v>1380</v>
      </c>
      <c r="B1496" s="2" t="s">
        <v>1182</v>
      </c>
      <c r="C1496" s="2" t="s">
        <v>2161</v>
      </c>
      <c r="D1496" s="2" t="s">
        <v>7</v>
      </c>
    </row>
    <row r="1497" spans="1:7" ht="18" customHeight="1">
      <c r="A1497" s="2" t="s">
        <v>2168</v>
      </c>
      <c r="B1497" s="2" t="s">
        <v>1343</v>
      </c>
      <c r="C1497" s="2" t="s">
        <v>2161</v>
      </c>
      <c r="D1497" s="2" t="s">
        <v>7</v>
      </c>
    </row>
    <row r="1498" spans="1:7" ht="18" customHeight="1">
      <c r="A1498" s="2" t="s">
        <v>2169</v>
      </c>
      <c r="B1498" s="2" t="s">
        <v>2170</v>
      </c>
      <c r="C1498" s="2" t="s">
        <v>2161</v>
      </c>
      <c r="D1498" s="2" t="s">
        <v>7</v>
      </c>
    </row>
    <row r="1499" spans="1:7" ht="18" customHeight="1">
      <c r="A1499" s="2" t="s">
        <v>2171</v>
      </c>
      <c r="B1499" s="2" t="s">
        <v>1784</v>
      </c>
      <c r="C1499" s="2" t="s">
        <v>2161</v>
      </c>
      <c r="D1499" s="2" t="s">
        <v>7</v>
      </c>
    </row>
    <row r="1500" spans="1:7" ht="18" hidden="1" customHeight="1">
      <c r="A1500" s="2" t="s">
        <v>2172</v>
      </c>
      <c r="B1500" s="2" t="s">
        <v>1784</v>
      </c>
      <c r="C1500" s="2" t="s">
        <v>2161</v>
      </c>
      <c r="D1500" s="2" t="s">
        <v>7</v>
      </c>
      <c r="F1500" t="str">
        <f t="shared" si="102"/>
        <v/>
      </c>
      <c r="G1500" t="s">
        <v>27</v>
      </c>
    </row>
    <row r="1501" spans="1:7" ht="18" customHeight="1">
      <c r="A1501" s="2" t="s">
        <v>2173</v>
      </c>
      <c r="B1501" s="2" t="s">
        <v>1784</v>
      </c>
      <c r="C1501" s="2" t="s">
        <v>2161</v>
      </c>
      <c r="D1501" s="2" t="s">
        <v>7</v>
      </c>
    </row>
    <row r="1502" spans="1:7" ht="18" customHeight="1">
      <c r="A1502" s="2" t="s">
        <v>2174</v>
      </c>
      <c r="B1502" s="2" t="s">
        <v>2175</v>
      </c>
      <c r="C1502" s="2" t="s">
        <v>2161</v>
      </c>
      <c r="D1502" s="2" t="s">
        <v>7</v>
      </c>
    </row>
    <row r="1503" spans="1:7" ht="18" customHeight="1">
      <c r="A1503" s="2" t="s">
        <v>2176</v>
      </c>
      <c r="B1503" s="2" t="s">
        <v>5</v>
      </c>
      <c r="C1503" s="2" t="s">
        <v>2177</v>
      </c>
      <c r="D1503" s="2" t="s">
        <v>7</v>
      </c>
    </row>
    <row r="1504" spans="1:7" ht="18" customHeight="1">
      <c r="A1504" s="2" t="s">
        <v>2178</v>
      </c>
      <c r="B1504" s="2" t="s">
        <v>5</v>
      </c>
      <c r="C1504" s="2" t="s">
        <v>2177</v>
      </c>
      <c r="D1504" s="2" t="s">
        <v>7</v>
      </c>
    </row>
    <row r="1505" spans="1:7" ht="18" customHeight="1">
      <c r="A1505" s="2" t="s">
        <v>2179</v>
      </c>
      <c r="B1505" s="2" t="s">
        <v>5</v>
      </c>
      <c r="C1505" s="2" t="s">
        <v>2177</v>
      </c>
      <c r="D1505" s="2" t="s">
        <v>7</v>
      </c>
    </row>
    <row r="1506" spans="1:7" ht="18" customHeight="1">
      <c r="A1506" s="2" t="s">
        <v>2180</v>
      </c>
      <c r="B1506" s="2" t="s">
        <v>2181</v>
      </c>
      <c r="C1506" s="2" t="s">
        <v>2177</v>
      </c>
      <c r="D1506" s="2" t="s">
        <v>7</v>
      </c>
    </row>
    <row r="1507" spans="1:7" ht="18" customHeight="1">
      <c r="A1507" s="2" t="s">
        <v>2180</v>
      </c>
      <c r="B1507" s="2" t="s">
        <v>2181</v>
      </c>
      <c r="C1507" s="2" t="s">
        <v>2177</v>
      </c>
      <c r="D1507" s="2" t="s">
        <v>7</v>
      </c>
    </row>
    <row r="1508" spans="1:7" ht="18" hidden="1" customHeight="1">
      <c r="A1508" s="2" t="s">
        <v>2182</v>
      </c>
      <c r="B1508" s="2" t="s">
        <v>2181</v>
      </c>
      <c r="C1508" s="2" t="s">
        <v>2177</v>
      </c>
      <c r="D1508" s="2" t="s">
        <v>7</v>
      </c>
      <c r="F1508" t="str">
        <f t="shared" ref="F1508:F1528" si="103">IF(E1508="","",IF(RIGHT(E1508,1)="/",E1508&amp;"*",E1508&amp;"/*"))</f>
        <v/>
      </c>
      <c r="G1508" t="s">
        <v>27</v>
      </c>
    </row>
    <row r="1509" spans="1:7" ht="18" hidden="1" customHeight="1">
      <c r="A1509" s="2" t="s">
        <v>2183</v>
      </c>
      <c r="B1509" s="2" t="s">
        <v>2181</v>
      </c>
      <c r="C1509" s="2" t="s">
        <v>2177</v>
      </c>
      <c r="D1509" s="2" t="s">
        <v>7</v>
      </c>
      <c r="F1509" t="str">
        <f t="shared" si="103"/>
        <v/>
      </c>
      <c r="G1509" t="s">
        <v>27</v>
      </c>
    </row>
    <row r="1510" spans="1:7" ht="18" customHeight="1">
      <c r="A1510" s="2" t="s">
        <v>2184</v>
      </c>
      <c r="B1510" s="2" t="s">
        <v>2185</v>
      </c>
      <c r="C1510" s="2" t="s">
        <v>2177</v>
      </c>
      <c r="D1510" s="2" t="s">
        <v>7</v>
      </c>
    </row>
    <row r="1511" spans="1:7" ht="18" hidden="1" customHeight="1">
      <c r="A1511" s="2" t="s">
        <v>2186</v>
      </c>
      <c r="B1511" s="2" t="s">
        <v>2187</v>
      </c>
      <c r="C1511" s="2" t="s">
        <v>2177</v>
      </c>
      <c r="D1511" s="2" t="s">
        <v>7</v>
      </c>
      <c r="F1511" t="str">
        <f t="shared" si="103"/>
        <v/>
      </c>
      <c r="G1511" t="s">
        <v>27</v>
      </c>
    </row>
    <row r="1512" spans="1:7" ht="18" customHeight="1">
      <c r="A1512" s="2" t="s">
        <v>2188</v>
      </c>
      <c r="B1512" s="2" t="s">
        <v>2189</v>
      </c>
      <c r="C1512" s="2" t="s">
        <v>2177</v>
      </c>
      <c r="D1512" s="2" t="s">
        <v>7</v>
      </c>
    </row>
    <row r="1513" spans="1:7" ht="18" hidden="1" customHeight="1">
      <c r="A1513" s="2" t="s">
        <v>2190</v>
      </c>
      <c r="B1513" s="2" t="s">
        <v>2189</v>
      </c>
      <c r="C1513" s="2" t="s">
        <v>2177</v>
      </c>
      <c r="D1513" s="2" t="s">
        <v>7</v>
      </c>
      <c r="F1513" t="str">
        <f t="shared" si="103"/>
        <v/>
      </c>
      <c r="G1513" t="s">
        <v>27</v>
      </c>
    </row>
    <row r="1514" spans="1:7" ht="18" customHeight="1">
      <c r="A1514" s="2" t="s">
        <v>2191</v>
      </c>
      <c r="B1514" s="2" t="s">
        <v>2189</v>
      </c>
      <c r="C1514" s="2" t="s">
        <v>2177</v>
      </c>
      <c r="D1514" s="2" t="s">
        <v>7</v>
      </c>
    </row>
    <row r="1515" spans="1:7" ht="18" customHeight="1">
      <c r="A1515" s="2" t="s">
        <v>2192</v>
      </c>
      <c r="B1515" s="2" t="s">
        <v>2189</v>
      </c>
      <c r="C1515" s="2" t="s">
        <v>2177</v>
      </c>
      <c r="D1515" s="2" t="s">
        <v>7</v>
      </c>
    </row>
    <row r="1516" spans="1:7" ht="18" customHeight="1">
      <c r="A1516" s="2" t="s">
        <v>222</v>
      </c>
      <c r="B1516" s="2" t="s">
        <v>2189</v>
      </c>
      <c r="C1516" s="2" t="s">
        <v>2177</v>
      </c>
      <c r="D1516" s="2" t="s">
        <v>7</v>
      </c>
    </row>
    <row r="1517" spans="1:7" ht="18" customHeight="1">
      <c r="A1517" s="2" t="s">
        <v>2193</v>
      </c>
      <c r="B1517" s="2" t="s">
        <v>2189</v>
      </c>
      <c r="C1517" s="2" t="s">
        <v>2177</v>
      </c>
      <c r="D1517" s="2" t="s">
        <v>7</v>
      </c>
    </row>
    <row r="1518" spans="1:7" ht="18" hidden="1" customHeight="1">
      <c r="A1518" s="2" t="s">
        <v>2194</v>
      </c>
      <c r="B1518" s="2" t="s">
        <v>2195</v>
      </c>
      <c r="C1518" s="2" t="s">
        <v>2177</v>
      </c>
      <c r="D1518" s="2" t="s">
        <v>7</v>
      </c>
      <c r="F1518" t="str">
        <f t="shared" si="103"/>
        <v/>
      </c>
      <c r="G1518" t="s">
        <v>27</v>
      </c>
    </row>
    <row r="1519" spans="1:7" ht="18" hidden="1" customHeight="1">
      <c r="A1519" s="2" t="s">
        <v>2196</v>
      </c>
      <c r="B1519" s="2" t="s">
        <v>2195</v>
      </c>
      <c r="C1519" s="2" t="s">
        <v>2177</v>
      </c>
      <c r="D1519" s="2" t="s">
        <v>7</v>
      </c>
      <c r="F1519" t="str">
        <f t="shared" si="103"/>
        <v/>
      </c>
      <c r="G1519" t="s">
        <v>27</v>
      </c>
    </row>
    <row r="1520" spans="1:7" ht="18" hidden="1" customHeight="1">
      <c r="A1520" s="2" t="s">
        <v>2197</v>
      </c>
      <c r="B1520" s="2" t="s">
        <v>1417</v>
      </c>
      <c r="C1520" s="2" t="s">
        <v>2177</v>
      </c>
      <c r="D1520" s="2" t="s">
        <v>7</v>
      </c>
      <c r="F1520" t="str">
        <f t="shared" si="103"/>
        <v/>
      </c>
      <c r="G1520" t="s">
        <v>27</v>
      </c>
    </row>
    <row r="1521" spans="1:7" ht="18" customHeight="1">
      <c r="A1521" s="2" t="s">
        <v>2198</v>
      </c>
      <c r="B1521" s="2" t="s">
        <v>1417</v>
      </c>
      <c r="C1521" s="2" t="s">
        <v>2177</v>
      </c>
      <c r="D1521" s="2" t="s">
        <v>7</v>
      </c>
    </row>
    <row r="1522" spans="1:7" ht="18" hidden="1" customHeight="1">
      <c r="A1522" s="2" t="s">
        <v>2199</v>
      </c>
      <c r="B1522" s="2" t="s">
        <v>2200</v>
      </c>
      <c r="C1522" s="2" t="s">
        <v>2177</v>
      </c>
      <c r="D1522" s="2" t="s">
        <v>7</v>
      </c>
      <c r="F1522" t="str">
        <f t="shared" si="103"/>
        <v/>
      </c>
      <c r="G1522" t="s">
        <v>27</v>
      </c>
    </row>
    <row r="1523" spans="1:7" ht="18" customHeight="1">
      <c r="A1523" s="2" t="s">
        <v>2201</v>
      </c>
      <c r="B1523" s="2" t="s">
        <v>2202</v>
      </c>
      <c r="C1523" s="2" t="s">
        <v>2177</v>
      </c>
      <c r="D1523" s="2" t="s">
        <v>7</v>
      </c>
    </row>
    <row r="1524" spans="1:7" ht="18" customHeight="1">
      <c r="A1524" s="2" t="s">
        <v>2203</v>
      </c>
      <c r="B1524" s="2" t="s">
        <v>2204</v>
      </c>
      <c r="C1524" s="2" t="s">
        <v>2177</v>
      </c>
      <c r="D1524" s="2" t="s">
        <v>7</v>
      </c>
    </row>
    <row r="1525" spans="1:7" ht="18" customHeight="1">
      <c r="A1525" s="2" t="s">
        <v>2205</v>
      </c>
      <c r="B1525" s="2" t="s">
        <v>2206</v>
      </c>
      <c r="C1525" s="2" t="s">
        <v>2177</v>
      </c>
      <c r="D1525" s="2" t="s">
        <v>7</v>
      </c>
    </row>
    <row r="1526" spans="1:7" ht="18" customHeight="1">
      <c r="A1526" s="2" t="s">
        <v>261</v>
      </c>
      <c r="B1526" s="2" t="s">
        <v>2207</v>
      </c>
      <c r="C1526" s="2" t="s">
        <v>2177</v>
      </c>
      <c r="D1526" s="2" t="s">
        <v>7</v>
      </c>
    </row>
    <row r="1527" spans="1:7" ht="18" hidden="1" customHeight="1">
      <c r="A1527" s="2" t="s">
        <v>262</v>
      </c>
      <c r="B1527" s="2" t="s">
        <v>2207</v>
      </c>
      <c r="C1527" s="2" t="s">
        <v>2177</v>
      </c>
      <c r="D1527" s="2" t="s">
        <v>7</v>
      </c>
      <c r="F1527" t="str">
        <f t="shared" si="103"/>
        <v/>
      </c>
      <c r="G1527" t="s">
        <v>27</v>
      </c>
    </row>
    <row r="1528" spans="1:7" ht="18" customHeight="1">
      <c r="A1528" s="2" t="s">
        <v>2208</v>
      </c>
      <c r="B1528" s="2" t="s">
        <v>814</v>
      </c>
      <c r="C1528" s="2" t="s">
        <v>2177</v>
      </c>
      <c r="D1528" s="2" t="s">
        <v>7</v>
      </c>
    </row>
    <row r="1529" spans="1:7" ht="18" customHeight="1">
      <c r="A1529" s="2" t="s">
        <v>2208</v>
      </c>
      <c r="B1529" s="2" t="s">
        <v>814</v>
      </c>
      <c r="C1529" s="2" t="s">
        <v>2177</v>
      </c>
      <c r="D1529" s="2" t="s">
        <v>7</v>
      </c>
    </row>
    <row r="1530" spans="1:7" ht="18" customHeight="1">
      <c r="A1530" s="2" t="s">
        <v>2209</v>
      </c>
      <c r="B1530" s="2" t="s">
        <v>814</v>
      </c>
      <c r="C1530" s="2" t="s">
        <v>2177</v>
      </c>
      <c r="D1530" s="2" t="s">
        <v>7</v>
      </c>
    </row>
    <row r="1531" spans="1:7" ht="18" customHeight="1">
      <c r="A1531" s="2" t="s">
        <v>2210</v>
      </c>
      <c r="B1531" s="2" t="s">
        <v>2211</v>
      </c>
      <c r="C1531" s="2" t="s">
        <v>2177</v>
      </c>
      <c r="D1531" s="2" t="s">
        <v>7</v>
      </c>
    </row>
    <row r="1532" spans="1:7" ht="18" customHeight="1">
      <c r="A1532" s="2" t="s">
        <v>2212</v>
      </c>
      <c r="B1532" s="2" t="s">
        <v>2213</v>
      </c>
      <c r="C1532" s="2" t="s">
        <v>2177</v>
      </c>
      <c r="D1532" s="2" t="s">
        <v>7</v>
      </c>
    </row>
    <row r="1533" spans="1:7" ht="18" customHeight="1">
      <c r="A1533" s="2" t="s">
        <v>2214</v>
      </c>
      <c r="B1533" s="2" t="s">
        <v>2213</v>
      </c>
      <c r="C1533" s="2" t="s">
        <v>2177</v>
      </c>
      <c r="D1533" s="2" t="s">
        <v>7</v>
      </c>
    </row>
    <row r="1534" spans="1:7" ht="18" customHeight="1">
      <c r="A1534" s="2" t="s">
        <v>2215</v>
      </c>
      <c r="B1534" s="2" t="s">
        <v>2216</v>
      </c>
      <c r="C1534" s="2" t="s">
        <v>2177</v>
      </c>
      <c r="D1534" s="2" t="s">
        <v>7</v>
      </c>
    </row>
    <row r="1535" spans="1:7" ht="18" customHeight="1">
      <c r="A1535" s="2" t="s">
        <v>2215</v>
      </c>
      <c r="B1535" s="2" t="s">
        <v>2216</v>
      </c>
      <c r="C1535" s="2" t="s">
        <v>2177</v>
      </c>
      <c r="D1535" s="2" t="s">
        <v>7</v>
      </c>
    </row>
    <row r="1536" spans="1:7" ht="18" customHeight="1">
      <c r="A1536" s="2" t="s">
        <v>2217</v>
      </c>
      <c r="B1536" s="2" t="s">
        <v>521</v>
      </c>
      <c r="C1536" s="2" t="s">
        <v>2177</v>
      </c>
      <c r="D1536" s="2" t="s">
        <v>7</v>
      </c>
    </row>
    <row r="1537" spans="1:7" ht="18" customHeight="1">
      <c r="A1537" s="2" t="s">
        <v>2218</v>
      </c>
      <c r="B1537" s="2" t="s">
        <v>2219</v>
      </c>
      <c r="C1537" s="2" t="s">
        <v>2177</v>
      </c>
      <c r="D1537" s="2" t="s">
        <v>7</v>
      </c>
    </row>
    <row r="1538" spans="1:7" ht="18" customHeight="1">
      <c r="A1538" s="2" t="s">
        <v>2220</v>
      </c>
      <c r="B1538" s="2" t="s">
        <v>2219</v>
      </c>
      <c r="C1538" s="2" t="s">
        <v>2177</v>
      </c>
      <c r="D1538" s="2" t="s">
        <v>7</v>
      </c>
    </row>
    <row r="1539" spans="1:7" ht="18" customHeight="1">
      <c r="A1539" s="2" t="s">
        <v>2178</v>
      </c>
      <c r="B1539" s="2" t="s">
        <v>2221</v>
      </c>
      <c r="C1539" s="2" t="s">
        <v>2177</v>
      </c>
      <c r="D1539" s="2" t="s">
        <v>7</v>
      </c>
    </row>
    <row r="1540" spans="1:7" ht="18" customHeight="1">
      <c r="A1540" s="2" t="s">
        <v>2222</v>
      </c>
      <c r="B1540" s="2" t="s">
        <v>2223</v>
      </c>
      <c r="C1540" s="2" t="s">
        <v>2177</v>
      </c>
      <c r="D1540" s="2" t="s">
        <v>7</v>
      </c>
    </row>
    <row r="1541" spans="1:7" ht="18" customHeight="1">
      <c r="A1541" s="2" t="s">
        <v>2224</v>
      </c>
      <c r="B1541" s="2" t="s">
        <v>2225</v>
      </c>
      <c r="C1541" s="2" t="s">
        <v>2177</v>
      </c>
      <c r="D1541" s="2" t="s">
        <v>7</v>
      </c>
    </row>
    <row r="1542" spans="1:7" ht="18" customHeight="1">
      <c r="A1542" s="2" t="s">
        <v>2226</v>
      </c>
      <c r="B1542" s="2" t="s">
        <v>2227</v>
      </c>
      <c r="C1542" s="2" t="s">
        <v>2177</v>
      </c>
      <c r="D1542" s="2" t="s">
        <v>7</v>
      </c>
    </row>
    <row r="1543" spans="1:7" ht="18" customHeight="1">
      <c r="A1543" s="2" t="s">
        <v>2228</v>
      </c>
      <c r="B1543" s="2" t="s">
        <v>5</v>
      </c>
      <c r="C1543" s="2" t="s">
        <v>2229</v>
      </c>
      <c r="D1543" s="2" t="s">
        <v>7</v>
      </c>
    </row>
    <row r="1544" spans="1:7" ht="18" customHeight="1">
      <c r="A1544" s="2" t="s">
        <v>2230</v>
      </c>
      <c r="B1544" s="2" t="s">
        <v>2231</v>
      </c>
      <c r="C1544" s="2" t="s">
        <v>2229</v>
      </c>
      <c r="D1544" s="2" t="s">
        <v>7</v>
      </c>
    </row>
    <row r="1545" spans="1:7" ht="18" hidden="1" customHeight="1">
      <c r="A1545" s="2" t="s">
        <v>2232</v>
      </c>
      <c r="B1545" s="2" t="s">
        <v>2233</v>
      </c>
      <c r="C1545" s="2" t="s">
        <v>2229</v>
      </c>
      <c r="D1545" s="2" t="s">
        <v>7</v>
      </c>
      <c r="F1545" t="str">
        <f t="shared" ref="F1536:F1552" si="104">IF(E1545="","",IF(RIGHT(E1545,1)="/",E1545&amp;"*",E1545&amp;"/*"))</f>
        <v/>
      </c>
      <c r="G1545" t="s">
        <v>27</v>
      </c>
    </row>
    <row r="1546" spans="1:7" ht="18" customHeight="1">
      <c r="A1546" s="2" t="s">
        <v>2234</v>
      </c>
      <c r="B1546" s="2" t="s">
        <v>2235</v>
      </c>
      <c r="C1546" s="2" t="s">
        <v>2229</v>
      </c>
      <c r="D1546" s="2" t="s">
        <v>7</v>
      </c>
    </row>
    <row r="1547" spans="1:7" ht="18" hidden="1" customHeight="1">
      <c r="A1547" s="2" t="s">
        <v>2236</v>
      </c>
      <c r="B1547" s="2" t="s">
        <v>2237</v>
      </c>
      <c r="C1547" s="2" t="s">
        <v>2229</v>
      </c>
      <c r="D1547" s="2" t="s">
        <v>7</v>
      </c>
      <c r="F1547" t="str">
        <f t="shared" si="104"/>
        <v/>
      </c>
      <c r="G1547" t="s">
        <v>27</v>
      </c>
    </row>
    <row r="1548" spans="1:7" ht="18" hidden="1" customHeight="1">
      <c r="A1548" s="2" t="s">
        <v>2238</v>
      </c>
      <c r="B1548" s="2" t="s">
        <v>2239</v>
      </c>
      <c r="C1548" s="2" t="s">
        <v>2229</v>
      </c>
      <c r="D1548" s="2" t="s">
        <v>7</v>
      </c>
      <c r="F1548" t="str">
        <f t="shared" si="104"/>
        <v/>
      </c>
      <c r="G1548" t="s">
        <v>27</v>
      </c>
    </row>
    <row r="1549" spans="1:7" ht="18" customHeight="1">
      <c r="A1549" s="2" t="s">
        <v>2240</v>
      </c>
      <c r="B1549" s="2" t="s">
        <v>2241</v>
      </c>
      <c r="C1549" s="2" t="s">
        <v>2229</v>
      </c>
      <c r="D1549" s="2" t="s">
        <v>7</v>
      </c>
    </row>
    <row r="1550" spans="1:7" ht="18" customHeight="1">
      <c r="A1550" s="2" t="s">
        <v>2242</v>
      </c>
      <c r="B1550" s="2" t="s">
        <v>2243</v>
      </c>
      <c r="C1550" s="2" t="s">
        <v>2229</v>
      </c>
      <c r="D1550" s="2" t="s">
        <v>7</v>
      </c>
    </row>
    <row r="1551" spans="1:7" ht="18" customHeight="1">
      <c r="A1551" s="2" t="s">
        <v>2244</v>
      </c>
      <c r="B1551" s="2" t="s">
        <v>2245</v>
      </c>
      <c r="C1551" s="2" t="s">
        <v>2229</v>
      </c>
      <c r="D1551" s="2" t="s">
        <v>7</v>
      </c>
    </row>
    <row r="1552" spans="1:7" ht="18" customHeight="1">
      <c r="A1552" s="2" t="s">
        <v>2246</v>
      </c>
      <c r="B1552" s="2" t="s">
        <v>2245</v>
      </c>
      <c r="C1552" s="2" t="s">
        <v>2229</v>
      </c>
      <c r="D1552" s="2" t="s">
        <v>7</v>
      </c>
    </row>
    <row r="1553" spans="1:7" ht="18" customHeight="1">
      <c r="A1553" s="2" t="s">
        <v>2246</v>
      </c>
      <c r="B1553" s="2" t="s">
        <v>2245</v>
      </c>
      <c r="C1553" s="2" t="s">
        <v>2229</v>
      </c>
      <c r="D1553" s="2" t="s">
        <v>7</v>
      </c>
    </row>
    <row r="1554" spans="1:7" ht="18" customHeight="1">
      <c r="A1554" s="2" t="s">
        <v>2247</v>
      </c>
      <c r="B1554" s="2" t="s">
        <v>2245</v>
      </c>
      <c r="C1554" s="2" t="s">
        <v>2229</v>
      </c>
      <c r="D1554" s="2" t="s">
        <v>7</v>
      </c>
    </row>
    <row r="1555" spans="1:7" ht="18" hidden="1" customHeight="1">
      <c r="A1555" s="2" t="s">
        <v>2248</v>
      </c>
      <c r="B1555" s="2" t="s">
        <v>2245</v>
      </c>
      <c r="C1555" s="2" t="s">
        <v>2229</v>
      </c>
      <c r="D1555" s="2" t="s">
        <v>7</v>
      </c>
      <c r="F1555" t="str">
        <f t="shared" ref="F1554:F1557" si="105">IF(E1555="","",IF(RIGHT(E1555,1)="/",E1555&amp;"*",E1555&amp;"/*"))</f>
        <v/>
      </c>
      <c r="G1555" t="s">
        <v>27</v>
      </c>
    </row>
    <row r="1556" spans="1:7" ht="18" customHeight="1">
      <c r="A1556" s="2" t="s">
        <v>2249</v>
      </c>
      <c r="B1556" s="2" t="s">
        <v>2250</v>
      </c>
      <c r="C1556" s="2" t="s">
        <v>2229</v>
      </c>
      <c r="D1556" s="2" t="s">
        <v>7</v>
      </c>
    </row>
    <row r="1557" spans="1:7" ht="18" customHeight="1">
      <c r="A1557" s="2" t="s">
        <v>2251</v>
      </c>
      <c r="B1557" s="2" t="s">
        <v>2252</v>
      </c>
      <c r="C1557" s="2" t="s">
        <v>2229</v>
      </c>
      <c r="D1557" s="2" t="s">
        <v>7</v>
      </c>
    </row>
    <row r="1558" spans="1:7" ht="18" customHeight="1">
      <c r="A1558" s="2" t="s">
        <v>2251</v>
      </c>
      <c r="B1558" s="2" t="s">
        <v>2252</v>
      </c>
      <c r="C1558" s="2" t="s">
        <v>2229</v>
      </c>
      <c r="D1558" s="2" t="s">
        <v>7</v>
      </c>
    </row>
    <row r="1559" spans="1:7" ht="18" customHeight="1">
      <c r="A1559" s="2" t="s">
        <v>2253</v>
      </c>
      <c r="B1559" s="2" t="s">
        <v>2252</v>
      </c>
      <c r="C1559" s="2" t="s">
        <v>2229</v>
      </c>
      <c r="D1559" s="2" t="s">
        <v>7</v>
      </c>
    </row>
    <row r="1560" spans="1:7" ht="18" customHeight="1">
      <c r="A1560" s="2" t="s">
        <v>2254</v>
      </c>
      <c r="B1560" s="2" t="s">
        <v>2255</v>
      </c>
      <c r="C1560" s="2" t="s">
        <v>2229</v>
      </c>
      <c r="D1560" s="2" t="s">
        <v>7</v>
      </c>
    </row>
    <row r="1561" spans="1:7" ht="18" customHeight="1">
      <c r="A1561" s="2" t="s">
        <v>2256</v>
      </c>
      <c r="B1561" s="2" t="s">
        <v>1833</v>
      </c>
      <c r="C1561" s="2" t="s">
        <v>2229</v>
      </c>
      <c r="D1561" s="2" t="s">
        <v>7</v>
      </c>
    </row>
    <row r="1562" spans="1:7" ht="18" hidden="1" customHeight="1">
      <c r="A1562" s="2" t="s">
        <v>2257</v>
      </c>
      <c r="B1562" s="2" t="s">
        <v>1833</v>
      </c>
      <c r="C1562" s="2" t="s">
        <v>2229</v>
      </c>
      <c r="D1562" s="2" t="s">
        <v>7</v>
      </c>
      <c r="F1562" t="str">
        <f t="shared" ref="F1559:F1566" si="106">IF(E1562="","",IF(RIGHT(E1562,1)="/",E1562&amp;"*",E1562&amp;"/*"))</f>
        <v/>
      </c>
      <c r="G1562" t="s">
        <v>27</v>
      </c>
    </row>
    <row r="1563" spans="1:7" ht="18" customHeight="1">
      <c r="A1563" s="2" t="s">
        <v>2258</v>
      </c>
      <c r="B1563" s="2" t="s">
        <v>2259</v>
      </c>
      <c r="C1563" s="2" t="s">
        <v>2229</v>
      </c>
      <c r="D1563" s="2" t="s">
        <v>7</v>
      </c>
    </row>
    <row r="1564" spans="1:7" ht="18" hidden="1" customHeight="1">
      <c r="A1564" s="2" t="s">
        <v>2260</v>
      </c>
      <c r="B1564" s="2" t="s">
        <v>2261</v>
      </c>
      <c r="C1564" s="2" t="s">
        <v>2229</v>
      </c>
      <c r="D1564" s="2" t="s">
        <v>7</v>
      </c>
      <c r="F1564" t="str">
        <f t="shared" si="106"/>
        <v/>
      </c>
      <c r="G1564" t="s">
        <v>27</v>
      </c>
    </row>
    <row r="1565" spans="1:7" ht="18" customHeight="1">
      <c r="A1565" s="2" t="s">
        <v>2262</v>
      </c>
      <c r="B1565" s="2" t="s">
        <v>2263</v>
      </c>
      <c r="C1565" s="2" t="s">
        <v>2229</v>
      </c>
      <c r="D1565" s="2" t="s">
        <v>7</v>
      </c>
    </row>
    <row r="1566" spans="1:7" ht="18" customHeight="1">
      <c r="A1566" s="2" t="s">
        <v>1524</v>
      </c>
      <c r="B1566" s="2" t="s">
        <v>2264</v>
      </c>
      <c r="C1566" s="2" t="s">
        <v>2229</v>
      </c>
      <c r="D1566" s="2" t="s">
        <v>7</v>
      </c>
    </row>
    <row r="1567" spans="1:7" ht="18" customHeight="1">
      <c r="A1567" s="2" t="s">
        <v>1524</v>
      </c>
      <c r="B1567" s="2" t="s">
        <v>2264</v>
      </c>
      <c r="C1567" s="2" t="s">
        <v>2229</v>
      </c>
      <c r="D1567" s="2" t="s">
        <v>7</v>
      </c>
    </row>
    <row r="1568" spans="1:7" ht="18" customHeight="1">
      <c r="A1568" s="2" t="s">
        <v>2265</v>
      </c>
      <c r="B1568" s="2" t="s">
        <v>2264</v>
      </c>
      <c r="C1568" s="2" t="s">
        <v>2229</v>
      </c>
      <c r="D1568" s="2" t="s">
        <v>7</v>
      </c>
    </row>
    <row r="1569" spans="1:7" ht="18" customHeight="1">
      <c r="A1569" s="2" t="s">
        <v>2266</v>
      </c>
      <c r="B1569" s="2" t="s">
        <v>2267</v>
      </c>
      <c r="C1569" s="2" t="s">
        <v>2229</v>
      </c>
      <c r="D1569" s="2" t="s">
        <v>7</v>
      </c>
    </row>
    <row r="1570" spans="1:7" ht="18" customHeight="1">
      <c r="A1570" s="2" t="s">
        <v>2268</v>
      </c>
      <c r="B1570" s="2" t="s">
        <v>2269</v>
      </c>
      <c r="C1570" s="2" t="s">
        <v>2229</v>
      </c>
      <c r="D1570" s="2" t="s">
        <v>7</v>
      </c>
    </row>
    <row r="1571" spans="1:7" ht="18" customHeight="1">
      <c r="A1571" s="2" t="s">
        <v>2268</v>
      </c>
      <c r="B1571" s="2" t="s">
        <v>2269</v>
      </c>
      <c r="C1571" s="2" t="s">
        <v>2229</v>
      </c>
      <c r="D1571" s="2" t="s">
        <v>7</v>
      </c>
    </row>
    <row r="1572" spans="1:7" ht="18" customHeight="1">
      <c r="A1572" s="2" t="s">
        <v>2270</v>
      </c>
      <c r="B1572" s="2" t="s">
        <v>2271</v>
      </c>
      <c r="C1572" s="2" t="s">
        <v>2229</v>
      </c>
      <c r="D1572" s="2" t="s">
        <v>7</v>
      </c>
    </row>
    <row r="1573" spans="1:7" ht="18" customHeight="1">
      <c r="A1573" s="2" t="s">
        <v>2272</v>
      </c>
      <c r="B1573" s="2" t="s">
        <v>2273</v>
      </c>
      <c r="C1573" s="2" t="s">
        <v>2229</v>
      </c>
      <c r="D1573" s="2" t="s">
        <v>7</v>
      </c>
    </row>
    <row r="1574" spans="1:7" ht="18" customHeight="1">
      <c r="A1574" s="2" t="s">
        <v>2274</v>
      </c>
      <c r="B1574" s="2" t="s">
        <v>2275</v>
      </c>
      <c r="C1574" s="2" t="s">
        <v>2229</v>
      </c>
      <c r="D1574" s="2" t="s">
        <v>7</v>
      </c>
    </row>
    <row r="1575" spans="1:7" ht="18" customHeight="1">
      <c r="A1575" s="2" t="s">
        <v>2276</v>
      </c>
      <c r="B1575" s="2" t="s">
        <v>1725</v>
      </c>
      <c r="C1575" s="2" t="s">
        <v>2229</v>
      </c>
      <c r="D1575" s="2" t="s">
        <v>7</v>
      </c>
    </row>
    <row r="1576" spans="1:7" ht="18" hidden="1" customHeight="1">
      <c r="A1576" s="2" t="s">
        <v>2277</v>
      </c>
      <c r="B1576" s="2" t="s">
        <v>2278</v>
      </c>
      <c r="C1576" s="2" t="s">
        <v>2229</v>
      </c>
      <c r="D1576" s="2" t="s">
        <v>7</v>
      </c>
      <c r="F1576" t="str">
        <f t="shared" ref="F1572:F1582" si="107">IF(E1576="","",IF(RIGHT(E1576,1)="/",E1576&amp;"*",E1576&amp;"/*"))</f>
        <v/>
      </c>
      <c r="G1576" t="s">
        <v>27</v>
      </c>
    </row>
    <row r="1577" spans="1:7" ht="18" customHeight="1">
      <c r="A1577" s="2" t="s">
        <v>2279</v>
      </c>
      <c r="B1577" s="2" t="s">
        <v>2280</v>
      </c>
      <c r="C1577" s="2" t="s">
        <v>2229</v>
      </c>
      <c r="D1577" s="2" t="s">
        <v>7</v>
      </c>
    </row>
    <row r="1578" spans="1:7" ht="18" hidden="1" customHeight="1">
      <c r="A1578" s="2" t="s">
        <v>2281</v>
      </c>
      <c r="B1578" s="2" t="s">
        <v>1509</v>
      </c>
      <c r="C1578" s="2" t="s">
        <v>2229</v>
      </c>
      <c r="D1578" s="2" t="s">
        <v>7</v>
      </c>
      <c r="F1578" t="str">
        <f t="shared" si="107"/>
        <v/>
      </c>
      <c r="G1578" t="s">
        <v>27</v>
      </c>
    </row>
    <row r="1579" spans="1:7" ht="18" customHeight="1">
      <c r="A1579" s="2" t="s">
        <v>2282</v>
      </c>
      <c r="B1579" s="2" t="s">
        <v>1509</v>
      </c>
      <c r="C1579" s="2" t="s">
        <v>2229</v>
      </c>
      <c r="D1579" s="2" t="s">
        <v>7</v>
      </c>
    </row>
    <row r="1580" spans="1:7" ht="18" hidden="1" customHeight="1">
      <c r="A1580" s="2" t="s">
        <v>2283</v>
      </c>
      <c r="B1580" s="2" t="s">
        <v>2284</v>
      </c>
      <c r="C1580" s="2" t="s">
        <v>2229</v>
      </c>
      <c r="D1580" s="2" t="s">
        <v>7</v>
      </c>
      <c r="F1580" t="str">
        <f t="shared" si="107"/>
        <v/>
      </c>
      <c r="G1580" t="s">
        <v>27</v>
      </c>
    </row>
    <row r="1581" spans="1:7" ht="18" customHeight="1">
      <c r="A1581" s="2" t="s">
        <v>2285</v>
      </c>
      <c r="B1581" s="2" t="s">
        <v>2286</v>
      </c>
      <c r="C1581" s="2" t="s">
        <v>2229</v>
      </c>
      <c r="D1581" s="2" t="s">
        <v>7</v>
      </c>
    </row>
    <row r="1582" spans="1:7" ht="18" customHeight="1">
      <c r="A1582" s="2" t="s">
        <v>2287</v>
      </c>
      <c r="B1582" s="2" t="s">
        <v>2288</v>
      </c>
      <c r="C1582" s="2" t="s">
        <v>2229</v>
      </c>
      <c r="D1582" s="2" t="s">
        <v>7</v>
      </c>
    </row>
    <row r="1583" spans="1:7" ht="18" customHeight="1">
      <c r="A1583" s="2" t="s">
        <v>2287</v>
      </c>
      <c r="B1583" s="2" t="s">
        <v>2288</v>
      </c>
      <c r="C1583" s="2" t="s">
        <v>2229</v>
      </c>
      <c r="D1583" s="2" t="s">
        <v>7</v>
      </c>
    </row>
    <row r="1584" spans="1:7" ht="18" customHeight="1">
      <c r="A1584" s="2" t="s">
        <v>2289</v>
      </c>
      <c r="B1584" s="2" t="s">
        <v>2288</v>
      </c>
      <c r="C1584" s="2" t="s">
        <v>2229</v>
      </c>
      <c r="D1584" s="2" t="s">
        <v>7</v>
      </c>
    </row>
    <row r="1585" spans="1:7" ht="18" customHeight="1">
      <c r="A1585" s="2" t="s">
        <v>2290</v>
      </c>
      <c r="B1585" s="2" t="s">
        <v>1943</v>
      </c>
      <c r="C1585" s="2" t="s">
        <v>2229</v>
      </c>
      <c r="D1585" s="2" t="s">
        <v>7</v>
      </c>
    </row>
    <row r="1586" spans="1:7" ht="18" hidden="1" customHeight="1">
      <c r="A1586" s="2" t="s">
        <v>2291</v>
      </c>
      <c r="B1586" s="2" t="s">
        <v>2292</v>
      </c>
      <c r="C1586" s="2" t="s">
        <v>2229</v>
      </c>
      <c r="D1586" s="2" t="s">
        <v>7</v>
      </c>
      <c r="F1586" t="str">
        <f t="shared" ref="F1584:F1587" si="108">IF(E1586="","",IF(RIGHT(E1586,1)="/",E1586&amp;"*",E1586&amp;"/*"))</f>
        <v/>
      </c>
      <c r="G1586" t="s">
        <v>27</v>
      </c>
    </row>
    <row r="1587" spans="1:7" ht="18" customHeight="1">
      <c r="A1587" s="2" t="s">
        <v>222</v>
      </c>
      <c r="B1587" s="2" t="s">
        <v>2293</v>
      </c>
      <c r="C1587" s="2" t="s">
        <v>2229</v>
      </c>
      <c r="D1587" s="2" t="s">
        <v>7</v>
      </c>
    </row>
    <row r="1588" spans="1:7" ht="18" customHeight="1">
      <c r="A1588" s="2" t="s">
        <v>222</v>
      </c>
      <c r="B1588" s="2" t="s">
        <v>2293</v>
      </c>
      <c r="C1588" s="2" t="s">
        <v>2229</v>
      </c>
      <c r="D1588" s="2" t="s">
        <v>7</v>
      </c>
    </row>
    <row r="1589" spans="1:7" ht="18" customHeight="1">
      <c r="A1589" s="2" t="s">
        <v>2294</v>
      </c>
      <c r="B1589" s="2" t="s">
        <v>2295</v>
      </c>
      <c r="C1589" s="2" t="s">
        <v>2229</v>
      </c>
      <c r="D1589" s="2" t="s">
        <v>7</v>
      </c>
    </row>
    <row r="1590" spans="1:7" ht="18" customHeight="1">
      <c r="A1590" s="2" t="s">
        <v>2296</v>
      </c>
      <c r="B1590" s="2" t="s">
        <v>916</v>
      </c>
      <c r="C1590" s="2" t="s">
        <v>2229</v>
      </c>
      <c r="D1590" s="2" t="s">
        <v>7</v>
      </c>
    </row>
    <row r="1591" spans="1:7" ht="18" hidden="1" customHeight="1">
      <c r="A1591" s="2" t="s">
        <v>2297</v>
      </c>
      <c r="B1591" s="2" t="s">
        <v>2298</v>
      </c>
      <c r="C1591" s="2" t="s">
        <v>2229</v>
      </c>
      <c r="D1591" s="2" t="s">
        <v>7</v>
      </c>
      <c r="F1591" t="str">
        <f t="shared" ref="F1589:F1605" si="109">IF(E1591="","",IF(RIGHT(E1591,1)="/",E1591&amp;"*",E1591&amp;"/*"))</f>
        <v/>
      </c>
      <c r="G1591" t="s">
        <v>27</v>
      </c>
    </row>
    <row r="1592" spans="1:7" ht="18" customHeight="1">
      <c r="A1592" s="2" t="s">
        <v>2299</v>
      </c>
      <c r="B1592" s="2" t="s">
        <v>2300</v>
      </c>
      <c r="C1592" s="2" t="s">
        <v>2229</v>
      </c>
      <c r="D1592" s="2" t="s">
        <v>7</v>
      </c>
    </row>
    <row r="1593" spans="1:7" ht="18" customHeight="1">
      <c r="A1593" s="2" t="s">
        <v>2301</v>
      </c>
      <c r="B1593" s="2" t="s">
        <v>2302</v>
      </c>
      <c r="C1593" s="2" t="s">
        <v>2229</v>
      </c>
      <c r="D1593" s="2" t="s">
        <v>7</v>
      </c>
    </row>
    <row r="1594" spans="1:7" ht="18" customHeight="1">
      <c r="A1594" s="2" t="s">
        <v>2303</v>
      </c>
      <c r="B1594" s="2" t="s">
        <v>2304</v>
      </c>
      <c r="C1594" s="2" t="s">
        <v>2229</v>
      </c>
      <c r="D1594" s="2" t="s">
        <v>7</v>
      </c>
    </row>
    <row r="1595" spans="1:7" ht="18" hidden="1" customHeight="1">
      <c r="A1595" s="2" t="s">
        <v>2090</v>
      </c>
      <c r="B1595" s="2" t="s">
        <v>2305</v>
      </c>
      <c r="C1595" s="2" t="s">
        <v>2229</v>
      </c>
      <c r="D1595" s="2" t="s">
        <v>7</v>
      </c>
      <c r="F1595" t="str">
        <f t="shared" si="109"/>
        <v/>
      </c>
      <c r="G1595" t="s">
        <v>27</v>
      </c>
    </row>
    <row r="1596" spans="1:7" ht="18" customHeight="1">
      <c r="A1596" s="2" t="s">
        <v>2306</v>
      </c>
      <c r="B1596" s="2" t="s">
        <v>2305</v>
      </c>
      <c r="C1596" s="2" t="s">
        <v>2229</v>
      </c>
      <c r="D1596" s="2" t="s">
        <v>7</v>
      </c>
    </row>
    <row r="1597" spans="1:7" ht="18" customHeight="1">
      <c r="A1597" s="2" t="s">
        <v>2307</v>
      </c>
      <c r="B1597" s="2" t="s">
        <v>2308</v>
      </c>
      <c r="C1597" s="2" t="s">
        <v>2229</v>
      </c>
      <c r="D1597" s="2" t="s">
        <v>7</v>
      </c>
    </row>
    <row r="1598" spans="1:7" ht="18" customHeight="1">
      <c r="A1598" s="2" t="s">
        <v>2309</v>
      </c>
      <c r="B1598" s="2" t="s">
        <v>2310</v>
      </c>
      <c r="C1598" s="2" t="s">
        <v>2229</v>
      </c>
      <c r="D1598" s="2" t="s">
        <v>7</v>
      </c>
    </row>
    <row r="1599" spans="1:7" ht="18" customHeight="1">
      <c r="A1599" s="2" t="s">
        <v>2311</v>
      </c>
      <c r="B1599" s="2" t="s">
        <v>2310</v>
      </c>
      <c r="C1599" s="2" t="s">
        <v>2229</v>
      </c>
      <c r="D1599" s="2" t="s">
        <v>7</v>
      </c>
    </row>
    <row r="1600" spans="1:7" ht="18" hidden="1" customHeight="1">
      <c r="A1600" s="2" t="s">
        <v>2312</v>
      </c>
      <c r="B1600" s="2" t="s">
        <v>2313</v>
      </c>
      <c r="C1600" s="2" t="s">
        <v>2229</v>
      </c>
      <c r="D1600" s="2" t="s">
        <v>7</v>
      </c>
      <c r="F1600" t="str">
        <f t="shared" si="109"/>
        <v/>
      </c>
      <c r="G1600" t="s">
        <v>27</v>
      </c>
    </row>
    <row r="1601" spans="1:7" ht="18" hidden="1" customHeight="1">
      <c r="A1601" s="2" t="s">
        <v>2314</v>
      </c>
      <c r="B1601" s="2" t="s">
        <v>2315</v>
      </c>
      <c r="C1601" s="2" t="s">
        <v>2229</v>
      </c>
      <c r="D1601" s="2" t="s">
        <v>7</v>
      </c>
      <c r="F1601" t="str">
        <f t="shared" si="109"/>
        <v/>
      </c>
      <c r="G1601" t="s">
        <v>27</v>
      </c>
    </row>
    <row r="1602" spans="1:7" ht="18" hidden="1" customHeight="1">
      <c r="A1602" s="2" t="s">
        <v>2316</v>
      </c>
      <c r="B1602" s="2" t="s">
        <v>2317</v>
      </c>
      <c r="C1602" s="2" t="s">
        <v>2229</v>
      </c>
      <c r="D1602" s="2" t="s">
        <v>7</v>
      </c>
      <c r="F1602" t="str">
        <f t="shared" si="109"/>
        <v/>
      </c>
      <c r="G1602" t="s">
        <v>27</v>
      </c>
    </row>
    <row r="1603" spans="1:7" ht="18" customHeight="1">
      <c r="A1603" s="2" t="s">
        <v>2318</v>
      </c>
      <c r="B1603" s="2" t="s">
        <v>1608</v>
      </c>
      <c r="C1603" s="2" t="s">
        <v>2229</v>
      </c>
      <c r="D1603" s="2" t="s">
        <v>7</v>
      </c>
    </row>
    <row r="1604" spans="1:7" ht="18" customHeight="1">
      <c r="A1604" s="2" t="s">
        <v>2319</v>
      </c>
      <c r="B1604" s="2" t="s">
        <v>1781</v>
      </c>
      <c r="C1604" s="2" t="s">
        <v>2229</v>
      </c>
      <c r="D1604" s="2" t="s">
        <v>7</v>
      </c>
    </row>
    <row r="1605" spans="1:7" ht="18" customHeight="1">
      <c r="A1605" s="2" t="s">
        <v>2320</v>
      </c>
      <c r="B1605" s="2" t="s">
        <v>1616</v>
      </c>
      <c r="C1605" s="2" t="s">
        <v>2229</v>
      </c>
      <c r="D1605" s="2" t="s">
        <v>7</v>
      </c>
    </row>
    <row r="1606" spans="1:7" ht="18" customHeight="1">
      <c r="A1606" s="2" t="s">
        <v>2320</v>
      </c>
      <c r="B1606" s="2" t="s">
        <v>1616</v>
      </c>
      <c r="C1606" s="2" t="s">
        <v>2229</v>
      </c>
      <c r="D1606" s="2" t="s">
        <v>7</v>
      </c>
    </row>
    <row r="1607" spans="1:7" ht="18" customHeight="1">
      <c r="A1607" s="2" t="s">
        <v>2321</v>
      </c>
      <c r="B1607" s="2" t="s">
        <v>1616</v>
      </c>
      <c r="C1607" s="2" t="s">
        <v>2229</v>
      </c>
      <c r="D1607" s="2" t="s">
        <v>7</v>
      </c>
    </row>
    <row r="1608" spans="1:7" ht="18" hidden="1" customHeight="1">
      <c r="A1608" s="2" t="s">
        <v>2322</v>
      </c>
      <c r="B1608" s="2" t="s">
        <v>2323</v>
      </c>
      <c r="C1608" s="2" t="s">
        <v>2229</v>
      </c>
      <c r="D1608" s="2" t="s">
        <v>7</v>
      </c>
      <c r="F1608" t="str">
        <f t="shared" ref="F1607:F1611" si="110">IF(E1608="","",IF(RIGHT(E1608,1)="/",E1608&amp;"*",E1608&amp;"/*"))</f>
        <v/>
      </c>
      <c r="G1608" t="s">
        <v>27</v>
      </c>
    </row>
    <row r="1609" spans="1:7" ht="18" hidden="1" customHeight="1">
      <c r="A1609" s="2" t="s">
        <v>2324</v>
      </c>
      <c r="B1609" s="2" t="s">
        <v>2325</v>
      </c>
      <c r="C1609" s="2" t="s">
        <v>2229</v>
      </c>
      <c r="D1609" s="2" t="s">
        <v>7</v>
      </c>
      <c r="F1609" t="str">
        <f t="shared" si="110"/>
        <v/>
      </c>
      <c r="G1609" t="s">
        <v>27</v>
      </c>
    </row>
    <row r="1610" spans="1:7" ht="18" hidden="1" customHeight="1">
      <c r="A1610" s="2" t="s">
        <v>2326</v>
      </c>
      <c r="B1610" s="2" t="s">
        <v>1276</v>
      </c>
      <c r="C1610" s="2" t="s">
        <v>2229</v>
      </c>
      <c r="D1610" s="2" t="s">
        <v>469</v>
      </c>
      <c r="F1610" t="str">
        <f t="shared" si="110"/>
        <v/>
      </c>
      <c r="G1610" t="s">
        <v>27</v>
      </c>
    </row>
    <row r="1611" spans="1:7" ht="18" customHeight="1">
      <c r="A1611" s="2" t="s">
        <v>2217</v>
      </c>
      <c r="B1611" s="2" t="s">
        <v>1276</v>
      </c>
      <c r="C1611" s="2" t="s">
        <v>2229</v>
      </c>
      <c r="D1611" s="2" t="s">
        <v>7</v>
      </c>
    </row>
    <row r="1612" spans="1:7" ht="18" customHeight="1">
      <c r="A1612" s="2" t="s">
        <v>2217</v>
      </c>
      <c r="B1612" s="2" t="s">
        <v>1276</v>
      </c>
      <c r="C1612" s="2" t="s">
        <v>2229</v>
      </c>
      <c r="D1612" s="2" t="s">
        <v>7</v>
      </c>
    </row>
    <row r="1613" spans="1:7" ht="18" hidden="1" customHeight="1">
      <c r="A1613" s="2" t="s">
        <v>2327</v>
      </c>
      <c r="B1613" s="2" t="s">
        <v>1276</v>
      </c>
      <c r="C1613" s="2" t="s">
        <v>2229</v>
      </c>
      <c r="D1613" s="2" t="s">
        <v>7</v>
      </c>
      <c r="F1613" t="str">
        <f t="shared" ref="F1613:F1622" si="111">IF(E1613="","",IF(RIGHT(E1613,1)="/",E1613&amp;"*",E1613&amp;"/*"))</f>
        <v/>
      </c>
      <c r="G1613" t="s">
        <v>27</v>
      </c>
    </row>
    <row r="1614" spans="1:7" ht="18" customHeight="1">
      <c r="A1614" s="2" t="s">
        <v>2328</v>
      </c>
      <c r="B1614" s="2" t="s">
        <v>1276</v>
      </c>
      <c r="C1614" s="2" t="s">
        <v>2229</v>
      </c>
      <c r="D1614" s="2" t="s">
        <v>7</v>
      </c>
    </row>
    <row r="1615" spans="1:7" ht="18" hidden="1" customHeight="1">
      <c r="A1615" s="2" t="s">
        <v>2329</v>
      </c>
      <c r="B1615" s="2" t="s">
        <v>1276</v>
      </c>
      <c r="C1615" s="2" t="s">
        <v>2229</v>
      </c>
      <c r="D1615" s="2" t="s">
        <v>7</v>
      </c>
      <c r="F1615" t="str">
        <f t="shared" si="111"/>
        <v/>
      </c>
      <c r="G1615" t="s">
        <v>27</v>
      </c>
    </row>
    <row r="1616" spans="1:7" ht="18" hidden="1" customHeight="1">
      <c r="A1616" s="2" t="s">
        <v>1639</v>
      </c>
      <c r="B1616" s="2" t="s">
        <v>1276</v>
      </c>
      <c r="C1616" s="2" t="s">
        <v>2229</v>
      </c>
      <c r="D1616" s="2" t="s">
        <v>7</v>
      </c>
      <c r="F1616" t="str">
        <f t="shared" si="111"/>
        <v/>
      </c>
      <c r="G1616" t="s">
        <v>27</v>
      </c>
    </row>
    <row r="1617" spans="1:7" ht="18" customHeight="1">
      <c r="A1617" s="2" t="s">
        <v>2330</v>
      </c>
      <c r="B1617" s="2" t="s">
        <v>2331</v>
      </c>
      <c r="C1617" s="2" t="s">
        <v>2229</v>
      </c>
      <c r="D1617" s="2" t="s">
        <v>7</v>
      </c>
    </row>
    <row r="1618" spans="1:7" ht="18" customHeight="1">
      <c r="A1618" s="2" t="s">
        <v>2332</v>
      </c>
      <c r="B1618" s="2" t="s">
        <v>2333</v>
      </c>
      <c r="C1618" s="2" t="s">
        <v>2229</v>
      </c>
      <c r="D1618" s="2" t="s">
        <v>7</v>
      </c>
    </row>
    <row r="1619" spans="1:7" ht="18" hidden="1" customHeight="1">
      <c r="A1619" s="2" t="s">
        <v>2334</v>
      </c>
      <c r="B1619" s="2" t="s">
        <v>2335</v>
      </c>
      <c r="C1619" s="2" t="s">
        <v>2229</v>
      </c>
      <c r="D1619" s="2" t="s">
        <v>7</v>
      </c>
      <c r="F1619" t="str">
        <f t="shared" si="111"/>
        <v/>
      </c>
      <c r="G1619" t="s">
        <v>27</v>
      </c>
    </row>
    <row r="1620" spans="1:7" ht="18" hidden="1" customHeight="1">
      <c r="A1620" s="2" t="s">
        <v>2336</v>
      </c>
      <c r="B1620" s="2" t="s">
        <v>2337</v>
      </c>
      <c r="C1620" s="2" t="s">
        <v>2229</v>
      </c>
      <c r="D1620" s="2" t="s">
        <v>7</v>
      </c>
      <c r="F1620" t="str">
        <f t="shared" si="111"/>
        <v/>
      </c>
      <c r="G1620" t="s">
        <v>27</v>
      </c>
    </row>
    <row r="1621" spans="1:7" ht="18" customHeight="1">
      <c r="A1621" s="2" t="s">
        <v>2338</v>
      </c>
      <c r="B1621" s="2" t="s">
        <v>2339</v>
      </c>
      <c r="C1621" s="2" t="s">
        <v>2229</v>
      </c>
      <c r="D1621" s="2" t="s">
        <v>7</v>
      </c>
    </row>
    <row r="1622" spans="1:7" ht="18" customHeight="1">
      <c r="A1622" s="2" t="s">
        <v>2340</v>
      </c>
      <c r="B1622" s="2" t="s">
        <v>2339</v>
      </c>
      <c r="C1622" s="2" t="s">
        <v>2229</v>
      </c>
      <c r="D1622" s="2" t="s">
        <v>7</v>
      </c>
    </row>
    <row r="1623" spans="1:7" ht="18" customHeight="1">
      <c r="A1623" s="2" t="s">
        <v>2340</v>
      </c>
      <c r="B1623" s="2" t="s">
        <v>2339</v>
      </c>
      <c r="C1623" s="2" t="s">
        <v>2229</v>
      </c>
      <c r="D1623" s="2" t="s">
        <v>7</v>
      </c>
    </row>
    <row r="1624" spans="1:7" ht="18" customHeight="1">
      <c r="A1624" s="2" t="s">
        <v>2341</v>
      </c>
      <c r="B1624" s="2" t="s">
        <v>2339</v>
      </c>
      <c r="C1624" s="2" t="s">
        <v>2229</v>
      </c>
      <c r="D1624" s="2" t="s">
        <v>7</v>
      </c>
    </row>
    <row r="1625" spans="1:7" ht="18" hidden="1" customHeight="1">
      <c r="A1625" s="2" t="s">
        <v>2342</v>
      </c>
      <c r="B1625" s="2" t="s">
        <v>2343</v>
      </c>
      <c r="C1625" s="2" t="s">
        <v>2229</v>
      </c>
      <c r="D1625" s="2" t="s">
        <v>7</v>
      </c>
      <c r="F1625" t="str">
        <f t="shared" ref="F1624:F1634" si="112">IF(E1625="","",IF(RIGHT(E1625,1)="/",E1625&amp;"*",E1625&amp;"/*"))</f>
        <v/>
      </c>
      <c r="G1625" t="s">
        <v>27</v>
      </c>
    </row>
    <row r="1626" spans="1:7" ht="18" customHeight="1">
      <c r="A1626" s="2" t="s">
        <v>2344</v>
      </c>
      <c r="B1626" s="2" t="s">
        <v>5</v>
      </c>
      <c r="C1626" s="2" t="s">
        <v>2345</v>
      </c>
      <c r="D1626" s="2" t="s">
        <v>7</v>
      </c>
    </row>
    <row r="1627" spans="1:7" ht="18" customHeight="1">
      <c r="A1627" s="2" t="s">
        <v>2346</v>
      </c>
      <c r="B1627" s="2" t="s">
        <v>5</v>
      </c>
      <c r="C1627" s="2" t="s">
        <v>2345</v>
      </c>
      <c r="D1627" s="2" t="s">
        <v>7</v>
      </c>
    </row>
    <row r="1628" spans="1:7" ht="18" customHeight="1">
      <c r="A1628" s="2" t="s">
        <v>2347</v>
      </c>
      <c r="B1628" s="2" t="s">
        <v>2348</v>
      </c>
      <c r="C1628" s="2" t="s">
        <v>2345</v>
      </c>
      <c r="D1628" s="2" t="s">
        <v>7</v>
      </c>
    </row>
    <row r="1629" spans="1:7" ht="18" customHeight="1">
      <c r="A1629" s="2" t="s">
        <v>2347</v>
      </c>
      <c r="B1629" s="2" t="s">
        <v>2348</v>
      </c>
      <c r="C1629" s="2" t="s">
        <v>2345</v>
      </c>
      <c r="D1629" s="2" t="s">
        <v>7</v>
      </c>
    </row>
    <row r="1630" spans="1:7" ht="18" customHeight="1">
      <c r="A1630" s="2" t="s">
        <v>2349</v>
      </c>
      <c r="B1630" s="2" t="s">
        <v>2348</v>
      </c>
      <c r="C1630" s="2" t="s">
        <v>2345</v>
      </c>
      <c r="D1630" s="2" t="s">
        <v>7</v>
      </c>
    </row>
    <row r="1631" spans="1:7" ht="18" customHeight="1">
      <c r="A1631" s="2" t="s">
        <v>2350</v>
      </c>
      <c r="B1631" s="2" t="s">
        <v>2351</v>
      </c>
      <c r="C1631" s="2" t="s">
        <v>2345</v>
      </c>
      <c r="D1631" s="2" t="s">
        <v>7</v>
      </c>
    </row>
    <row r="1632" spans="1:7" ht="18" customHeight="1">
      <c r="A1632" s="2" t="s">
        <v>2352</v>
      </c>
      <c r="B1632" s="2" t="s">
        <v>2353</v>
      </c>
      <c r="C1632" s="2" t="s">
        <v>2345</v>
      </c>
      <c r="D1632" s="2" t="s">
        <v>7</v>
      </c>
    </row>
    <row r="1633" spans="1:7" ht="18" hidden="1" customHeight="1">
      <c r="A1633" s="2" t="s">
        <v>2354</v>
      </c>
      <c r="B1633" s="2" t="s">
        <v>2355</v>
      </c>
      <c r="C1633" s="2" t="s">
        <v>2345</v>
      </c>
      <c r="D1633" s="2" t="s">
        <v>7</v>
      </c>
      <c r="F1633" t="str">
        <f t="shared" si="112"/>
        <v/>
      </c>
      <c r="G1633" t="s">
        <v>27</v>
      </c>
    </row>
    <row r="1634" spans="1:7" ht="18" customHeight="1">
      <c r="A1634" s="2" t="s">
        <v>2356</v>
      </c>
      <c r="B1634" s="2" t="s">
        <v>2355</v>
      </c>
      <c r="C1634" s="2" t="s">
        <v>2345</v>
      </c>
      <c r="D1634" s="2" t="s">
        <v>7</v>
      </c>
    </row>
    <row r="1635" spans="1:7" ht="18" customHeight="1">
      <c r="A1635" s="2" t="s">
        <v>2356</v>
      </c>
      <c r="B1635" s="2" t="s">
        <v>2355</v>
      </c>
      <c r="C1635" s="2" t="s">
        <v>2345</v>
      </c>
      <c r="D1635" s="2" t="s">
        <v>7</v>
      </c>
    </row>
    <row r="1636" spans="1:7" ht="18" customHeight="1">
      <c r="A1636" s="2" t="s">
        <v>2357</v>
      </c>
      <c r="B1636" s="2" t="s">
        <v>2355</v>
      </c>
      <c r="C1636" s="2" t="s">
        <v>2345</v>
      </c>
      <c r="D1636" s="2" t="s">
        <v>7</v>
      </c>
    </row>
    <row r="1637" spans="1:7" ht="18" customHeight="1">
      <c r="A1637" s="2" t="s">
        <v>2358</v>
      </c>
      <c r="B1637" s="2" t="s">
        <v>2355</v>
      </c>
      <c r="C1637" s="2" t="s">
        <v>2345</v>
      </c>
      <c r="D1637" s="2" t="s">
        <v>7</v>
      </c>
    </row>
    <row r="1638" spans="1:7" ht="18" customHeight="1">
      <c r="A1638" s="2" t="s">
        <v>2359</v>
      </c>
      <c r="B1638" s="2" t="s">
        <v>2360</v>
      </c>
      <c r="C1638" s="2" t="s">
        <v>2345</v>
      </c>
      <c r="D1638" s="2" t="s">
        <v>7</v>
      </c>
    </row>
    <row r="1639" spans="1:7" ht="18" customHeight="1">
      <c r="A1639" s="2" t="s">
        <v>2361</v>
      </c>
      <c r="B1639" s="2" t="s">
        <v>2362</v>
      </c>
      <c r="C1639" s="2" t="s">
        <v>2345</v>
      </c>
      <c r="D1639" s="2" t="s">
        <v>7</v>
      </c>
    </row>
    <row r="1640" spans="1:7" ht="18" customHeight="1">
      <c r="A1640" s="2" t="s">
        <v>2363</v>
      </c>
      <c r="B1640" s="2" t="s">
        <v>2364</v>
      </c>
      <c r="C1640" s="2" t="s">
        <v>2345</v>
      </c>
      <c r="D1640" s="2" t="s">
        <v>7</v>
      </c>
    </row>
    <row r="1641" spans="1:7" ht="18" customHeight="1">
      <c r="A1641" s="2" t="s">
        <v>2363</v>
      </c>
      <c r="B1641" s="2" t="s">
        <v>2364</v>
      </c>
      <c r="C1641" s="2" t="s">
        <v>2345</v>
      </c>
      <c r="D1641" s="2" t="s">
        <v>7</v>
      </c>
    </row>
    <row r="1642" spans="1:7" ht="18" customHeight="1">
      <c r="A1642" s="2" t="s">
        <v>2365</v>
      </c>
      <c r="B1642" s="2" t="s">
        <v>2364</v>
      </c>
      <c r="C1642" s="2" t="s">
        <v>2345</v>
      </c>
      <c r="D1642" s="2" t="s">
        <v>7</v>
      </c>
    </row>
    <row r="1643" spans="1:7" ht="18" customHeight="1">
      <c r="A1643" s="2" t="s">
        <v>2366</v>
      </c>
      <c r="B1643" s="2" t="s">
        <v>2367</v>
      </c>
      <c r="C1643" s="2" t="s">
        <v>2345</v>
      </c>
      <c r="D1643" s="2" t="s">
        <v>7</v>
      </c>
    </row>
    <row r="1644" spans="1:7" ht="18" customHeight="1">
      <c r="A1644" s="2" t="s">
        <v>2368</v>
      </c>
      <c r="B1644" s="2" t="s">
        <v>2367</v>
      </c>
      <c r="C1644" s="2" t="s">
        <v>2345</v>
      </c>
      <c r="D1644" s="2" t="s">
        <v>7</v>
      </c>
    </row>
    <row r="1645" spans="1:7" ht="18" hidden="1" customHeight="1">
      <c r="A1645" s="2" t="s">
        <v>2369</v>
      </c>
      <c r="B1645" s="2" t="s">
        <v>2370</v>
      </c>
      <c r="C1645" s="2" t="s">
        <v>2345</v>
      </c>
      <c r="D1645" s="2" t="s">
        <v>7</v>
      </c>
      <c r="F1645" t="str">
        <f t="shared" ref="F1642:F1654" si="113">IF(E1645="","",IF(RIGHT(E1645,1)="/",E1645&amp;"*",E1645&amp;"/*"))</f>
        <v/>
      </c>
      <c r="G1645" t="s">
        <v>27</v>
      </c>
    </row>
    <row r="1646" spans="1:7" ht="18" customHeight="1">
      <c r="A1646" s="2" t="s">
        <v>2371</v>
      </c>
      <c r="B1646" s="2" t="s">
        <v>2372</v>
      </c>
      <c r="C1646" s="2" t="s">
        <v>2345</v>
      </c>
      <c r="D1646" s="2" t="s">
        <v>7</v>
      </c>
    </row>
    <row r="1647" spans="1:7" ht="18" customHeight="1">
      <c r="A1647" s="2" t="s">
        <v>2373</v>
      </c>
      <c r="B1647" s="2" t="s">
        <v>2374</v>
      </c>
      <c r="C1647" s="2" t="s">
        <v>2345</v>
      </c>
      <c r="D1647" s="2" t="s">
        <v>7</v>
      </c>
    </row>
    <row r="1648" spans="1:7" ht="18" customHeight="1">
      <c r="A1648" s="2" t="s">
        <v>2375</v>
      </c>
      <c r="B1648" s="2" t="s">
        <v>2376</v>
      </c>
      <c r="C1648" s="2" t="s">
        <v>2345</v>
      </c>
      <c r="D1648" s="2" t="s">
        <v>7</v>
      </c>
    </row>
    <row r="1649" spans="1:7" ht="18" customHeight="1">
      <c r="A1649" s="2" t="s">
        <v>2377</v>
      </c>
      <c r="B1649" s="2" t="s">
        <v>2378</v>
      </c>
      <c r="C1649" s="2" t="s">
        <v>2345</v>
      </c>
      <c r="D1649" s="2" t="s">
        <v>7</v>
      </c>
    </row>
    <row r="1650" spans="1:7" ht="18" customHeight="1">
      <c r="A1650" s="2" t="s">
        <v>2379</v>
      </c>
      <c r="B1650" s="2" t="s">
        <v>2380</v>
      </c>
      <c r="C1650" s="2" t="s">
        <v>2345</v>
      </c>
      <c r="D1650" s="2" t="s">
        <v>7</v>
      </c>
    </row>
    <row r="1651" spans="1:7" ht="18" customHeight="1">
      <c r="A1651" s="2" t="s">
        <v>2381</v>
      </c>
      <c r="B1651" s="2" t="s">
        <v>2382</v>
      </c>
      <c r="C1651" s="2" t="s">
        <v>2345</v>
      </c>
      <c r="D1651" s="2" t="s">
        <v>7</v>
      </c>
    </row>
    <row r="1652" spans="1:7" ht="18" hidden="1" customHeight="1">
      <c r="A1652" s="2" t="s">
        <v>2383</v>
      </c>
      <c r="B1652" s="2" t="s">
        <v>2384</v>
      </c>
      <c r="C1652" s="2" t="s">
        <v>2345</v>
      </c>
      <c r="D1652" s="2" t="s">
        <v>7</v>
      </c>
      <c r="F1652" t="str">
        <f t="shared" si="113"/>
        <v/>
      </c>
      <c r="G1652" t="s">
        <v>27</v>
      </c>
    </row>
    <row r="1653" spans="1:7" ht="18" hidden="1" customHeight="1">
      <c r="A1653" s="2" t="s">
        <v>2385</v>
      </c>
      <c r="B1653" s="2" t="s">
        <v>2386</v>
      </c>
      <c r="C1653" s="2" t="s">
        <v>2345</v>
      </c>
      <c r="D1653" s="2" t="s">
        <v>7</v>
      </c>
      <c r="F1653" t="str">
        <f t="shared" si="113"/>
        <v/>
      </c>
      <c r="G1653" t="s">
        <v>27</v>
      </c>
    </row>
    <row r="1654" spans="1:7" ht="18" customHeight="1">
      <c r="A1654" s="2" t="s">
        <v>2387</v>
      </c>
      <c r="B1654" s="2" t="s">
        <v>2386</v>
      </c>
      <c r="C1654" s="2" t="s">
        <v>2345</v>
      </c>
      <c r="D1654" s="2" t="s">
        <v>7</v>
      </c>
    </row>
    <row r="1655" spans="1:7" ht="18" customHeight="1">
      <c r="A1655" s="2" t="s">
        <v>2387</v>
      </c>
      <c r="B1655" s="2" t="s">
        <v>2386</v>
      </c>
      <c r="C1655" s="2" t="s">
        <v>2345</v>
      </c>
      <c r="D1655" s="2" t="s">
        <v>7</v>
      </c>
    </row>
    <row r="1656" spans="1:7" ht="18" customHeight="1">
      <c r="A1656" s="2" t="s">
        <v>2388</v>
      </c>
      <c r="B1656" s="2" t="s">
        <v>2386</v>
      </c>
      <c r="C1656" s="2" t="s">
        <v>2345</v>
      </c>
      <c r="D1656" s="2" t="s">
        <v>7</v>
      </c>
    </row>
    <row r="1657" spans="1:7" ht="18" customHeight="1">
      <c r="A1657" s="2" t="s">
        <v>2389</v>
      </c>
      <c r="B1657" s="2" t="s">
        <v>2386</v>
      </c>
      <c r="C1657" s="2" t="s">
        <v>2345</v>
      </c>
      <c r="D1657" s="2" t="s">
        <v>7</v>
      </c>
    </row>
    <row r="1658" spans="1:7" ht="18" customHeight="1">
      <c r="A1658" s="2" t="s">
        <v>2390</v>
      </c>
      <c r="B1658" s="2" t="s">
        <v>2386</v>
      </c>
      <c r="C1658" s="2" t="s">
        <v>2345</v>
      </c>
      <c r="D1658" s="2" t="s">
        <v>7</v>
      </c>
    </row>
    <row r="1659" spans="1:7" ht="18" customHeight="1">
      <c r="A1659" s="2" t="s">
        <v>2391</v>
      </c>
      <c r="B1659" s="2" t="s">
        <v>2392</v>
      </c>
      <c r="C1659" s="2" t="s">
        <v>2345</v>
      </c>
      <c r="D1659" s="2" t="s">
        <v>7</v>
      </c>
    </row>
    <row r="1660" spans="1:7" ht="18" hidden="1" customHeight="1">
      <c r="A1660" s="2" t="s">
        <v>2393</v>
      </c>
      <c r="B1660" s="2" t="s">
        <v>2394</v>
      </c>
      <c r="C1660" s="2" t="s">
        <v>2345</v>
      </c>
      <c r="D1660" s="2" t="s">
        <v>7</v>
      </c>
      <c r="F1660" t="str">
        <f t="shared" ref="F1656:F1665" si="114">IF(E1660="","",IF(RIGHT(E1660,1)="/",E1660&amp;"*",E1660&amp;"/*"))</f>
        <v/>
      </c>
      <c r="G1660" t="s">
        <v>27</v>
      </c>
    </row>
    <row r="1661" spans="1:7" ht="18" hidden="1" customHeight="1">
      <c r="A1661" s="2" t="s">
        <v>2395</v>
      </c>
      <c r="B1661" s="2" t="s">
        <v>2394</v>
      </c>
      <c r="C1661" s="2" t="s">
        <v>2345</v>
      </c>
      <c r="D1661" s="2" t="s">
        <v>7</v>
      </c>
      <c r="F1661" t="str">
        <f t="shared" si="114"/>
        <v/>
      </c>
      <c r="G1661" t="s">
        <v>27</v>
      </c>
    </row>
    <row r="1662" spans="1:7" ht="18" hidden="1" customHeight="1">
      <c r="A1662" s="2" t="s">
        <v>2396</v>
      </c>
      <c r="B1662" s="2" t="s">
        <v>2394</v>
      </c>
      <c r="C1662" s="2" t="s">
        <v>2345</v>
      </c>
      <c r="D1662" s="2" t="s">
        <v>7</v>
      </c>
      <c r="F1662" t="str">
        <f t="shared" si="114"/>
        <v/>
      </c>
      <c r="G1662" t="s">
        <v>27</v>
      </c>
    </row>
    <row r="1663" spans="1:7" ht="18" customHeight="1">
      <c r="A1663" s="2" t="s">
        <v>2397</v>
      </c>
      <c r="B1663" s="2" t="s">
        <v>2394</v>
      </c>
      <c r="C1663" s="2" t="s">
        <v>2345</v>
      </c>
      <c r="D1663" s="2" t="s">
        <v>7</v>
      </c>
    </row>
    <row r="1664" spans="1:7" ht="18" hidden="1" customHeight="1">
      <c r="A1664" s="2" t="s">
        <v>2398</v>
      </c>
      <c r="B1664" s="2" t="s">
        <v>2394</v>
      </c>
      <c r="C1664" s="2" t="s">
        <v>2345</v>
      </c>
      <c r="D1664" s="2" t="s">
        <v>7</v>
      </c>
      <c r="F1664" t="str">
        <f t="shared" si="114"/>
        <v/>
      </c>
      <c r="G1664" t="s">
        <v>27</v>
      </c>
    </row>
    <row r="1665" spans="1:7" ht="18" customHeight="1">
      <c r="A1665" s="2" t="s">
        <v>2399</v>
      </c>
      <c r="B1665" s="2" t="s">
        <v>2394</v>
      </c>
      <c r="C1665" s="2" t="s">
        <v>2345</v>
      </c>
      <c r="D1665" s="2" t="s">
        <v>7</v>
      </c>
    </row>
    <row r="1666" spans="1:7" ht="18" customHeight="1">
      <c r="A1666" s="2" t="s">
        <v>2399</v>
      </c>
      <c r="B1666" s="2" t="s">
        <v>2394</v>
      </c>
      <c r="C1666" s="2" t="s">
        <v>2345</v>
      </c>
      <c r="D1666" s="2" t="s">
        <v>7</v>
      </c>
    </row>
    <row r="1667" spans="1:7" ht="18" customHeight="1">
      <c r="A1667" s="2" t="s">
        <v>2400</v>
      </c>
      <c r="B1667" s="2" t="s">
        <v>2394</v>
      </c>
      <c r="C1667" s="2" t="s">
        <v>2345</v>
      </c>
      <c r="D1667" s="2" t="s">
        <v>7</v>
      </c>
    </row>
    <row r="1668" spans="1:7" ht="18" hidden="1" customHeight="1">
      <c r="A1668" s="2" t="s">
        <v>2401</v>
      </c>
      <c r="B1668" s="2" t="s">
        <v>2394</v>
      </c>
      <c r="C1668" s="2" t="s">
        <v>2345</v>
      </c>
      <c r="D1668" s="2" t="s">
        <v>7</v>
      </c>
      <c r="F1668" t="str">
        <f t="shared" ref="F1667:F1676" si="115">IF(E1668="","",IF(RIGHT(E1668,1)="/",E1668&amp;"*",E1668&amp;"/*"))</f>
        <v/>
      </c>
      <c r="G1668" t="s">
        <v>27</v>
      </c>
    </row>
    <row r="1669" spans="1:7" ht="18" hidden="1" customHeight="1">
      <c r="A1669" s="2" t="s">
        <v>2402</v>
      </c>
      <c r="B1669" s="2" t="s">
        <v>2394</v>
      </c>
      <c r="C1669" s="2" t="s">
        <v>2345</v>
      </c>
      <c r="D1669" s="2" t="s">
        <v>7</v>
      </c>
      <c r="F1669" t="str">
        <f t="shared" si="115"/>
        <v/>
      </c>
      <c r="G1669" t="s">
        <v>27</v>
      </c>
    </row>
    <row r="1670" spans="1:7" ht="18" hidden="1" customHeight="1">
      <c r="A1670" s="2" t="s">
        <v>2403</v>
      </c>
      <c r="B1670" s="2" t="s">
        <v>2394</v>
      </c>
      <c r="C1670" s="2" t="s">
        <v>2345</v>
      </c>
      <c r="D1670" s="2" t="s">
        <v>7</v>
      </c>
      <c r="F1670" t="str">
        <f t="shared" si="115"/>
        <v/>
      </c>
      <c r="G1670" t="s">
        <v>27</v>
      </c>
    </row>
    <row r="1671" spans="1:7" ht="18" hidden="1" customHeight="1">
      <c r="A1671" s="2" t="s">
        <v>2404</v>
      </c>
      <c r="B1671" s="2" t="s">
        <v>2394</v>
      </c>
      <c r="C1671" s="2" t="s">
        <v>2345</v>
      </c>
      <c r="D1671" s="2" t="s">
        <v>7</v>
      </c>
      <c r="F1671" t="str">
        <f t="shared" si="115"/>
        <v/>
      </c>
      <c r="G1671" t="s">
        <v>27</v>
      </c>
    </row>
    <row r="1672" spans="1:7" ht="18" customHeight="1">
      <c r="A1672" s="2" t="s">
        <v>2405</v>
      </c>
      <c r="B1672" s="2" t="s">
        <v>1718</v>
      </c>
      <c r="C1672" s="2" t="s">
        <v>2345</v>
      </c>
      <c r="D1672" s="2" t="s">
        <v>7</v>
      </c>
    </row>
    <row r="1673" spans="1:7" ht="18" customHeight="1">
      <c r="A1673" s="2" t="s">
        <v>2406</v>
      </c>
      <c r="B1673" s="2" t="s">
        <v>2407</v>
      </c>
      <c r="C1673" s="2" t="s">
        <v>2345</v>
      </c>
      <c r="D1673" s="2" t="s">
        <v>7</v>
      </c>
    </row>
    <row r="1674" spans="1:7" ht="18" customHeight="1">
      <c r="A1674" s="2" t="s">
        <v>2408</v>
      </c>
      <c r="B1674" s="2" t="s">
        <v>2409</v>
      </c>
      <c r="C1674" s="2" t="s">
        <v>2345</v>
      </c>
      <c r="D1674" s="2" t="s">
        <v>7</v>
      </c>
    </row>
    <row r="1675" spans="1:7" ht="18" hidden="1" customHeight="1">
      <c r="A1675" s="2" t="s">
        <v>2410</v>
      </c>
      <c r="B1675" s="2" t="s">
        <v>2411</v>
      </c>
      <c r="C1675" s="2" t="s">
        <v>2345</v>
      </c>
      <c r="D1675" s="2" t="s">
        <v>7</v>
      </c>
      <c r="F1675" t="str">
        <f t="shared" si="115"/>
        <v/>
      </c>
      <c r="G1675" t="s">
        <v>27</v>
      </c>
    </row>
    <row r="1676" spans="1:7" ht="18" customHeight="1">
      <c r="A1676" s="2" t="s">
        <v>2412</v>
      </c>
      <c r="B1676" s="2" t="s">
        <v>2411</v>
      </c>
      <c r="C1676" s="2" t="s">
        <v>2345</v>
      </c>
      <c r="D1676" s="2" t="s">
        <v>7</v>
      </c>
    </row>
    <row r="1677" spans="1:7" ht="18" customHeight="1">
      <c r="A1677" s="2" t="s">
        <v>2412</v>
      </c>
      <c r="B1677" s="2" t="s">
        <v>2411</v>
      </c>
      <c r="C1677" s="2" t="s">
        <v>2345</v>
      </c>
      <c r="D1677" s="2" t="s">
        <v>7</v>
      </c>
    </row>
    <row r="1678" spans="1:7" ht="18" customHeight="1">
      <c r="A1678" s="2" t="s">
        <v>2413</v>
      </c>
      <c r="B1678" s="2" t="s">
        <v>2411</v>
      </c>
      <c r="C1678" s="2" t="s">
        <v>2345</v>
      </c>
      <c r="D1678" s="2" t="s">
        <v>7</v>
      </c>
    </row>
    <row r="1679" spans="1:7" ht="18" customHeight="1">
      <c r="A1679" s="2" t="s">
        <v>2414</v>
      </c>
      <c r="B1679" s="2" t="s">
        <v>2415</v>
      </c>
      <c r="C1679" s="2" t="s">
        <v>2345</v>
      </c>
      <c r="D1679" s="2" t="s">
        <v>7</v>
      </c>
    </row>
    <row r="1680" spans="1:7" ht="18" hidden="1" customHeight="1">
      <c r="A1680" s="2" t="s">
        <v>2416</v>
      </c>
      <c r="B1680" s="2" t="s">
        <v>2417</v>
      </c>
      <c r="C1680" s="2" t="s">
        <v>2345</v>
      </c>
      <c r="D1680" s="2" t="s">
        <v>7</v>
      </c>
      <c r="F1680" t="str">
        <f t="shared" ref="F1678:F1681" si="116">IF(E1680="","",IF(RIGHT(E1680,1)="/",E1680&amp;"*",E1680&amp;"/*"))</f>
        <v/>
      </c>
      <c r="G1680" t="s">
        <v>27</v>
      </c>
    </row>
    <row r="1681" spans="1:7" ht="18" hidden="1" customHeight="1">
      <c r="A1681" s="2" t="s">
        <v>2418</v>
      </c>
      <c r="B1681" s="2" t="s">
        <v>2419</v>
      </c>
      <c r="C1681" s="2" t="s">
        <v>2345</v>
      </c>
      <c r="D1681" s="2" t="s">
        <v>7</v>
      </c>
      <c r="F1681" t="str">
        <f t="shared" si="116"/>
        <v/>
      </c>
      <c r="G1681" t="s">
        <v>27</v>
      </c>
    </row>
    <row r="1682" spans="1:7" ht="18" hidden="1" customHeight="1">
      <c r="A1682" s="2" t="s">
        <v>2418</v>
      </c>
      <c r="B1682" s="2" t="s">
        <v>2419</v>
      </c>
      <c r="C1682" s="2" t="s">
        <v>2345</v>
      </c>
      <c r="D1682" s="2" t="s">
        <v>7</v>
      </c>
      <c r="G1682" t="s">
        <v>27</v>
      </c>
    </row>
    <row r="1683" spans="1:7" ht="18" customHeight="1">
      <c r="A1683" s="2" t="s">
        <v>2420</v>
      </c>
      <c r="B1683" s="2" t="s">
        <v>2421</v>
      </c>
      <c r="C1683" s="2" t="s">
        <v>2345</v>
      </c>
      <c r="D1683" s="2" t="s">
        <v>7</v>
      </c>
    </row>
    <row r="1684" spans="1:7" ht="18" customHeight="1">
      <c r="A1684" s="2" t="s">
        <v>2420</v>
      </c>
      <c r="B1684" s="2" t="s">
        <v>2421</v>
      </c>
      <c r="C1684" s="2" t="s">
        <v>2345</v>
      </c>
      <c r="D1684" s="2" t="s">
        <v>7</v>
      </c>
    </row>
    <row r="1685" spans="1:7" ht="18" customHeight="1">
      <c r="A1685" s="2" t="s">
        <v>2422</v>
      </c>
      <c r="B1685" s="2" t="s">
        <v>2423</v>
      </c>
      <c r="C1685" s="2" t="s">
        <v>2345</v>
      </c>
      <c r="D1685" s="2" t="s">
        <v>7</v>
      </c>
    </row>
    <row r="1686" spans="1:7" ht="18" customHeight="1">
      <c r="A1686" s="2" t="s">
        <v>2424</v>
      </c>
      <c r="B1686" s="2" t="s">
        <v>2425</v>
      </c>
      <c r="C1686" s="2" t="s">
        <v>2345</v>
      </c>
      <c r="D1686" s="2" t="s">
        <v>7</v>
      </c>
    </row>
    <row r="1687" spans="1:7" ht="18" customHeight="1">
      <c r="A1687" s="2" t="s">
        <v>2426</v>
      </c>
      <c r="B1687" s="2" t="s">
        <v>1225</v>
      </c>
      <c r="C1687" s="2" t="s">
        <v>2345</v>
      </c>
      <c r="D1687" s="2" t="s">
        <v>7</v>
      </c>
    </row>
    <row r="1688" spans="1:7" ht="18" customHeight="1">
      <c r="A1688" s="2" t="s">
        <v>2426</v>
      </c>
      <c r="B1688" s="2" t="s">
        <v>1225</v>
      </c>
      <c r="C1688" s="2" t="s">
        <v>2345</v>
      </c>
      <c r="D1688" s="2" t="s">
        <v>7</v>
      </c>
    </row>
    <row r="1689" spans="1:7" ht="18" customHeight="1">
      <c r="A1689" s="2" t="s">
        <v>2427</v>
      </c>
      <c r="B1689" s="2" t="s">
        <v>1225</v>
      </c>
      <c r="C1689" s="2" t="s">
        <v>2345</v>
      </c>
      <c r="D1689" s="2" t="s">
        <v>7</v>
      </c>
    </row>
    <row r="1690" spans="1:7" ht="18" hidden="1" customHeight="1">
      <c r="A1690" s="2" t="s">
        <v>2428</v>
      </c>
      <c r="B1690" s="2" t="s">
        <v>2429</v>
      </c>
      <c r="C1690" s="2" t="s">
        <v>2345</v>
      </c>
      <c r="D1690" s="2" t="s">
        <v>7</v>
      </c>
      <c r="F1690" t="str">
        <f t="shared" ref="F1689:F1705" si="117">IF(E1690="","",IF(RIGHT(E1690,1)="/",E1690&amp;"*",E1690&amp;"/*"))</f>
        <v/>
      </c>
      <c r="G1690" t="s">
        <v>27</v>
      </c>
    </row>
    <row r="1691" spans="1:7" ht="18" customHeight="1">
      <c r="A1691" s="2" t="s">
        <v>2430</v>
      </c>
      <c r="B1691" s="2" t="s">
        <v>2431</v>
      </c>
      <c r="C1691" s="2" t="s">
        <v>2345</v>
      </c>
      <c r="D1691" s="2" t="s">
        <v>7</v>
      </c>
    </row>
    <row r="1692" spans="1:7" ht="18" customHeight="1">
      <c r="A1692" s="2" t="s">
        <v>2430</v>
      </c>
      <c r="B1692" s="2" t="s">
        <v>2431</v>
      </c>
      <c r="C1692" s="2" t="s">
        <v>2345</v>
      </c>
      <c r="D1692" s="2" t="s">
        <v>7</v>
      </c>
    </row>
    <row r="1693" spans="1:7" ht="18" customHeight="1">
      <c r="A1693" s="2" t="s">
        <v>2432</v>
      </c>
      <c r="B1693" s="2" t="s">
        <v>2431</v>
      </c>
      <c r="C1693" s="2" t="s">
        <v>2345</v>
      </c>
      <c r="D1693" s="2" t="s">
        <v>7</v>
      </c>
    </row>
    <row r="1694" spans="1:7" ht="18" hidden="1" customHeight="1">
      <c r="A1694" s="2" t="s">
        <v>2433</v>
      </c>
      <c r="B1694" s="2" t="s">
        <v>2434</v>
      </c>
      <c r="C1694" s="2" t="s">
        <v>2345</v>
      </c>
      <c r="D1694" s="2" t="s">
        <v>7</v>
      </c>
      <c r="F1694" t="str">
        <f t="shared" si="117"/>
        <v/>
      </c>
      <c r="G1694" t="s">
        <v>27</v>
      </c>
    </row>
    <row r="1695" spans="1:7" ht="18" hidden="1" customHeight="1">
      <c r="A1695" s="2" t="s">
        <v>2435</v>
      </c>
      <c r="B1695" s="2" t="s">
        <v>1941</v>
      </c>
      <c r="C1695" s="2" t="s">
        <v>2345</v>
      </c>
      <c r="D1695" s="2" t="s">
        <v>7</v>
      </c>
      <c r="F1695" t="str">
        <f t="shared" si="117"/>
        <v/>
      </c>
      <c r="G1695" t="s">
        <v>27</v>
      </c>
    </row>
    <row r="1696" spans="1:7" ht="18" customHeight="1">
      <c r="A1696" s="2" t="s">
        <v>2436</v>
      </c>
      <c r="B1696" s="2" t="s">
        <v>2293</v>
      </c>
      <c r="C1696" s="2" t="s">
        <v>2345</v>
      </c>
      <c r="D1696" s="2" t="s">
        <v>7</v>
      </c>
    </row>
    <row r="1697" spans="1:7" ht="18" customHeight="1">
      <c r="A1697" s="2" t="s">
        <v>2437</v>
      </c>
      <c r="B1697" s="2" t="s">
        <v>2438</v>
      </c>
      <c r="C1697" s="2" t="s">
        <v>2345</v>
      </c>
      <c r="D1697" s="2" t="s">
        <v>7</v>
      </c>
    </row>
    <row r="1698" spans="1:7" ht="18" customHeight="1">
      <c r="A1698" s="2" t="s">
        <v>2439</v>
      </c>
      <c r="B1698" s="2" t="s">
        <v>2440</v>
      </c>
      <c r="C1698" s="2" t="s">
        <v>2345</v>
      </c>
      <c r="D1698" s="2" t="s">
        <v>7</v>
      </c>
    </row>
    <row r="1699" spans="1:7" ht="18" customHeight="1">
      <c r="A1699" s="2" t="s">
        <v>2439</v>
      </c>
      <c r="B1699" s="2" t="s">
        <v>2440</v>
      </c>
      <c r="C1699" s="2" t="s">
        <v>2345</v>
      </c>
      <c r="D1699" s="2" t="s">
        <v>7</v>
      </c>
    </row>
    <row r="1700" spans="1:7" ht="18" hidden="1" customHeight="1">
      <c r="A1700" s="2" t="s">
        <v>2441</v>
      </c>
      <c r="B1700" s="2" t="s">
        <v>1548</v>
      </c>
      <c r="C1700" s="2" t="s">
        <v>2345</v>
      </c>
      <c r="D1700" s="2" t="s">
        <v>7</v>
      </c>
      <c r="F1700" t="str">
        <f t="shared" si="117"/>
        <v/>
      </c>
      <c r="G1700" t="s">
        <v>27</v>
      </c>
    </row>
    <row r="1701" spans="1:7" ht="18" customHeight="1">
      <c r="A1701" s="2" t="s">
        <v>2442</v>
      </c>
      <c r="B1701" s="2" t="s">
        <v>2443</v>
      </c>
      <c r="C1701" s="2" t="s">
        <v>2345</v>
      </c>
      <c r="D1701" s="2" t="s">
        <v>7</v>
      </c>
    </row>
    <row r="1702" spans="1:7" ht="18" hidden="1" customHeight="1">
      <c r="A1702" s="2" t="s">
        <v>2444</v>
      </c>
      <c r="B1702" s="2" t="s">
        <v>2445</v>
      </c>
      <c r="C1702" s="2" t="s">
        <v>2345</v>
      </c>
      <c r="D1702" s="2" t="s">
        <v>7</v>
      </c>
      <c r="F1702" t="str">
        <f t="shared" si="117"/>
        <v/>
      </c>
      <c r="G1702" t="s">
        <v>27</v>
      </c>
    </row>
    <row r="1703" spans="1:7" ht="18" customHeight="1">
      <c r="A1703" s="2" t="s">
        <v>2446</v>
      </c>
      <c r="B1703" s="2" t="s">
        <v>2445</v>
      </c>
      <c r="C1703" s="2" t="s">
        <v>2345</v>
      </c>
      <c r="D1703" s="2" t="s">
        <v>7</v>
      </c>
    </row>
    <row r="1704" spans="1:7" ht="18" hidden="1" customHeight="1">
      <c r="A1704" s="2" t="s">
        <v>2447</v>
      </c>
      <c r="B1704" s="2" t="s">
        <v>2448</v>
      </c>
      <c r="C1704" s="2" t="s">
        <v>2345</v>
      </c>
      <c r="D1704" s="2" t="s">
        <v>7</v>
      </c>
      <c r="F1704" t="str">
        <f t="shared" si="117"/>
        <v/>
      </c>
      <c r="G1704" t="s">
        <v>27</v>
      </c>
    </row>
    <row r="1705" spans="1:7" ht="18" customHeight="1">
      <c r="A1705" s="2" t="s">
        <v>2449</v>
      </c>
      <c r="B1705" s="2" t="s">
        <v>2450</v>
      </c>
      <c r="C1705" s="2" t="s">
        <v>2345</v>
      </c>
      <c r="D1705" s="2" t="s">
        <v>7</v>
      </c>
    </row>
    <row r="1706" spans="1:7" ht="18" customHeight="1">
      <c r="A1706" s="2" t="s">
        <v>2449</v>
      </c>
      <c r="B1706" s="2" t="s">
        <v>2450</v>
      </c>
      <c r="C1706" s="2" t="s">
        <v>2345</v>
      </c>
      <c r="D1706" s="2" t="s">
        <v>7</v>
      </c>
    </row>
    <row r="1707" spans="1:7" ht="18" customHeight="1">
      <c r="A1707" s="2" t="s">
        <v>2451</v>
      </c>
      <c r="B1707" s="2" t="s">
        <v>1256</v>
      </c>
      <c r="C1707" s="2" t="s">
        <v>2345</v>
      </c>
      <c r="D1707" s="2" t="s">
        <v>7</v>
      </c>
    </row>
    <row r="1708" spans="1:7" ht="18" customHeight="1">
      <c r="A1708" s="2" t="s">
        <v>2451</v>
      </c>
      <c r="B1708" s="2" t="s">
        <v>1256</v>
      </c>
      <c r="C1708" s="2" t="s">
        <v>2345</v>
      </c>
      <c r="D1708" s="2" t="s">
        <v>7</v>
      </c>
    </row>
    <row r="1709" spans="1:7" ht="18" customHeight="1">
      <c r="A1709" s="2" t="s">
        <v>2452</v>
      </c>
      <c r="B1709" s="2" t="s">
        <v>2453</v>
      </c>
      <c r="C1709" s="2" t="s">
        <v>2345</v>
      </c>
      <c r="D1709" s="2" t="s">
        <v>7</v>
      </c>
    </row>
    <row r="1710" spans="1:7" ht="18" customHeight="1">
      <c r="A1710" s="2" t="s">
        <v>2452</v>
      </c>
      <c r="B1710" s="2" t="s">
        <v>2453</v>
      </c>
      <c r="C1710" s="2" t="s">
        <v>2345</v>
      </c>
      <c r="D1710" s="2" t="s">
        <v>7</v>
      </c>
    </row>
    <row r="1711" spans="1:7" ht="18" customHeight="1">
      <c r="A1711" s="2" t="s">
        <v>1960</v>
      </c>
      <c r="B1711" s="2" t="s">
        <v>1877</v>
      </c>
      <c r="C1711" s="2" t="s">
        <v>2345</v>
      </c>
      <c r="D1711" s="2" t="s">
        <v>7</v>
      </c>
    </row>
    <row r="1712" spans="1:7" ht="18" customHeight="1">
      <c r="A1712" s="2" t="s">
        <v>1960</v>
      </c>
      <c r="B1712" s="2" t="s">
        <v>1877</v>
      </c>
      <c r="C1712" s="2" t="s">
        <v>2345</v>
      </c>
      <c r="D1712" s="2" t="s">
        <v>7</v>
      </c>
    </row>
    <row r="1713" spans="1:7" ht="18" customHeight="1">
      <c r="A1713" s="2" t="s">
        <v>2454</v>
      </c>
      <c r="B1713" s="2" t="s">
        <v>2455</v>
      </c>
      <c r="C1713" s="2" t="s">
        <v>2345</v>
      </c>
      <c r="D1713" s="2" t="s">
        <v>7</v>
      </c>
    </row>
    <row r="1714" spans="1:7" ht="18" customHeight="1">
      <c r="A1714" s="2" t="s">
        <v>2454</v>
      </c>
      <c r="B1714" s="2" t="s">
        <v>2455</v>
      </c>
      <c r="C1714" s="2" t="s">
        <v>2345</v>
      </c>
      <c r="D1714" s="2" t="s">
        <v>7</v>
      </c>
    </row>
    <row r="1715" spans="1:7" ht="18" customHeight="1">
      <c r="A1715" s="2" t="s">
        <v>2456</v>
      </c>
      <c r="B1715" s="2" t="s">
        <v>2455</v>
      </c>
      <c r="C1715" s="2" t="s">
        <v>2345</v>
      </c>
      <c r="D1715" s="2" t="s">
        <v>7</v>
      </c>
    </row>
    <row r="1716" spans="1:7" ht="18" hidden="1" customHeight="1">
      <c r="A1716" s="2" t="s">
        <v>2457</v>
      </c>
      <c r="B1716" s="2" t="s">
        <v>2458</v>
      </c>
      <c r="C1716" s="2" t="s">
        <v>2345</v>
      </c>
      <c r="D1716" s="2" t="s">
        <v>7</v>
      </c>
      <c r="F1716" t="str">
        <f t="shared" ref="F1715:F1725" si="118">IF(E1716="","",IF(RIGHT(E1716,1)="/",E1716&amp;"*",E1716&amp;"/*"))</f>
        <v/>
      </c>
      <c r="G1716" t="s">
        <v>27</v>
      </c>
    </row>
    <row r="1717" spans="1:7" ht="18" customHeight="1">
      <c r="A1717" s="2" t="s">
        <v>2459</v>
      </c>
      <c r="B1717" s="2" t="s">
        <v>2460</v>
      </c>
      <c r="C1717" s="2" t="s">
        <v>2345</v>
      </c>
      <c r="D1717" s="2" t="s">
        <v>7</v>
      </c>
    </row>
    <row r="1718" spans="1:7" ht="18" customHeight="1">
      <c r="A1718" s="2" t="s">
        <v>2461</v>
      </c>
      <c r="B1718" s="2" t="s">
        <v>2462</v>
      </c>
      <c r="C1718" s="2" t="s">
        <v>2345</v>
      </c>
      <c r="D1718" s="2" t="s">
        <v>7</v>
      </c>
    </row>
    <row r="1719" spans="1:7" ht="18" customHeight="1">
      <c r="A1719" s="2" t="s">
        <v>2463</v>
      </c>
      <c r="B1719" s="2" t="s">
        <v>2464</v>
      </c>
      <c r="C1719" s="2" t="s">
        <v>2345</v>
      </c>
      <c r="D1719" s="2" t="s">
        <v>7</v>
      </c>
    </row>
    <row r="1720" spans="1:7" ht="18" customHeight="1">
      <c r="A1720" s="2" t="s">
        <v>2465</v>
      </c>
      <c r="B1720" s="2" t="s">
        <v>1612</v>
      </c>
      <c r="C1720" s="2" t="s">
        <v>2345</v>
      </c>
      <c r="D1720" s="2" t="s">
        <v>7</v>
      </c>
    </row>
    <row r="1721" spans="1:7" ht="18" customHeight="1">
      <c r="A1721" s="2" t="s">
        <v>2465</v>
      </c>
      <c r="B1721" s="2" t="s">
        <v>1612</v>
      </c>
      <c r="C1721" s="2" t="s">
        <v>2345</v>
      </c>
      <c r="D1721" s="2" t="s">
        <v>7</v>
      </c>
    </row>
    <row r="1722" spans="1:7" ht="18" hidden="1" customHeight="1">
      <c r="A1722" s="2" t="s">
        <v>2466</v>
      </c>
      <c r="B1722" s="2" t="s">
        <v>2467</v>
      </c>
      <c r="C1722" s="2" t="s">
        <v>2345</v>
      </c>
      <c r="D1722" s="2" t="s">
        <v>7</v>
      </c>
      <c r="F1722" t="str">
        <f t="shared" si="118"/>
        <v/>
      </c>
      <c r="G1722" t="s">
        <v>27</v>
      </c>
    </row>
    <row r="1723" spans="1:7" ht="18" customHeight="1">
      <c r="A1723" s="2" t="s">
        <v>2468</v>
      </c>
      <c r="B1723" s="2" t="s">
        <v>2469</v>
      </c>
      <c r="C1723" s="2" t="s">
        <v>2345</v>
      </c>
      <c r="D1723" s="2" t="s">
        <v>7</v>
      </c>
    </row>
    <row r="1724" spans="1:7" ht="18" hidden="1" customHeight="1">
      <c r="A1724" s="2" t="s">
        <v>2470</v>
      </c>
      <c r="B1724" s="2" t="s">
        <v>2469</v>
      </c>
      <c r="C1724" s="2" t="s">
        <v>2345</v>
      </c>
      <c r="D1724" s="2" t="s">
        <v>7</v>
      </c>
      <c r="F1724" t="str">
        <f t="shared" si="118"/>
        <v/>
      </c>
      <c r="G1724" t="s">
        <v>27</v>
      </c>
    </row>
    <row r="1725" spans="1:7" ht="18" customHeight="1">
      <c r="A1725" s="2" t="s">
        <v>2471</v>
      </c>
      <c r="B1725" s="2" t="s">
        <v>2472</v>
      </c>
      <c r="C1725" s="2" t="s">
        <v>2345</v>
      </c>
      <c r="D1725" s="2" t="s">
        <v>7</v>
      </c>
    </row>
    <row r="1726" spans="1:7" ht="18" customHeight="1">
      <c r="A1726" s="2" t="s">
        <v>2471</v>
      </c>
      <c r="B1726" s="2" t="s">
        <v>2472</v>
      </c>
      <c r="C1726" s="2" t="s">
        <v>2345</v>
      </c>
      <c r="D1726" s="2" t="s">
        <v>7</v>
      </c>
    </row>
    <row r="1727" spans="1:7" ht="18" hidden="1" customHeight="1">
      <c r="A1727" s="2" t="s">
        <v>2473</v>
      </c>
      <c r="B1727" s="2" t="s">
        <v>2474</v>
      </c>
      <c r="C1727" s="2" t="s">
        <v>2345</v>
      </c>
      <c r="D1727" s="2" t="s">
        <v>7</v>
      </c>
      <c r="F1727" t="str">
        <f t="shared" ref="F1727:F1733" si="119">IF(E1727="","",IF(RIGHT(E1727,1)="/",E1727&amp;"*",E1727&amp;"/*"))</f>
        <v/>
      </c>
      <c r="G1727" t="s">
        <v>27</v>
      </c>
    </row>
    <row r="1728" spans="1:7" ht="18" customHeight="1">
      <c r="A1728" s="2" t="s">
        <v>2475</v>
      </c>
      <c r="B1728" s="2" t="s">
        <v>2474</v>
      </c>
      <c r="C1728" s="2" t="s">
        <v>2345</v>
      </c>
      <c r="D1728" s="2" t="s">
        <v>7</v>
      </c>
    </row>
    <row r="1729" spans="1:7" ht="18" customHeight="1">
      <c r="A1729" s="2" t="s">
        <v>2476</v>
      </c>
      <c r="B1729" s="2" t="s">
        <v>2474</v>
      </c>
      <c r="C1729" s="2" t="s">
        <v>2345</v>
      </c>
      <c r="D1729" s="2" t="s">
        <v>7</v>
      </c>
    </row>
    <row r="1730" spans="1:7" ht="18" customHeight="1">
      <c r="A1730" s="2" t="s">
        <v>2477</v>
      </c>
      <c r="B1730" s="2" t="s">
        <v>2478</v>
      </c>
      <c r="C1730" s="2" t="s">
        <v>2345</v>
      </c>
      <c r="D1730" s="2" t="s">
        <v>7</v>
      </c>
    </row>
    <row r="1731" spans="1:7" ht="18" customHeight="1">
      <c r="A1731" s="2" t="s">
        <v>2477</v>
      </c>
      <c r="B1731" s="2" t="s">
        <v>2478</v>
      </c>
      <c r="C1731" s="2" t="s">
        <v>2345</v>
      </c>
      <c r="D1731" s="2" t="s">
        <v>7</v>
      </c>
    </row>
    <row r="1732" spans="1:7" ht="18" hidden="1" customHeight="1">
      <c r="A1732" s="2" t="s">
        <v>2479</v>
      </c>
      <c r="B1732" s="2" t="s">
        <v>2480</v>
      </c>
      <c r="C1732" s="2" t="s">
        <v>2345</v>
      </c>
      <c r="D1732" s="2" t="s">
        <v>7</v>
      </c>
      <c r="F1732" t="str">
        <f t="shared" si="119"/>
        <v/>
      </c>
      <c r="G1732" t="s">
        <v>27</v>
      </c>
    </row>
    <row r="1733" spans="1:7" ht="18" customHeight="1">
      <c r="A1733" s="2" t="s">
        <v>2481</v>
      </c>
      <c r="B1733" s="2" t="s">
        <v>2482</v>
      </c>
      <c r="C1733" s="2" t="s">
        <v>2345</v>
      </c>
      <c r="D1733" s="2" t="s">
        <v>7</v>
      </c>
    </row>
    <row r="1734" spans="1:7" ht="18" customHeight="1">
      <c r="A1734" s="2" t="s">
        <v>2481</v>
      </c>
      <c r="B1734" s="2" t="s">
        <v>2482</v>
      </c>
      <c r="C1734" s="2" t="s">
        <v>2345</v>
      </c>
      <c r="D1734" s="2" t="s">
        <v>7</v>
      </c>
    </row>
    <row r="1735" spans="1:7" ht="18" hidden="1" customHeight="1">
      <c r="A1735" s="2" t="s">
        <v>2483</v>
      </c>
      <c r="B1735" s="2" t="s">
        <v>2484</v>
      </c>
      <c r="C1735" s="2" t="s">
        <v>2345</v>
      </c>
      <c r="D1735" s="2" t="s">
        <v>7</v>
      </c>
      <c r="F1735" t="str">
        <f t="shared" ref="F1735:F1758" si="120">IF(E1735="","",IF(RIGHT(E1735,1)="/",E1735&amp;"*",E1735&amp;"/*"))</f>
        <v/>
      </c>
      <c r="G1735" t="s">
        <v>27</v>
      </c>
    </row>
    <row r="1736" spans="1:7" ht="18" customHeight="1">
      <c r="A1736" s="2" t="s">
        <v>2485</v>
      </c>
      <c r="B1736" s="2" t="s">
        <v>2486</v>
      </c>
      <c r="C1736" s="2" t="s">
        <v>2345</v>
      </c>
      <c r="D1736" s="2" t="s">
        <v>7</v>
      </c>
    </row>
    <row r="1737" spans="1:7" ht="18" hidden="1" customHeight="1">
      <c r="A1737" s="2" t="s">
        <v>2487</v>
      </c>
      <c r="B1737" s="2" t="s">
        <v>2488</v>
      </c>
      <c r="C1737" s="2" t="s">
        <v>2345</v>
      </c>
      <c r="D1737" s="2" t="s">
        <v>7</v>
      </c>
      <c r="F1737" t="str">
        <f t="shared" si="120"/>
        <v/>
      </c>
      <c r="G1737" t="s">
        <v>27</v>
      </c>
    </row>
    <row r="1738" spans="1:7" ht="18" hidden="1" customHeight="1">
      <c r="A1738" s="2" t="s">
        <v>2489</v>
      </c>
      <c r="B1738" s="2" t="s">
        <v>2488</v>
      </c>
      <c r="C1738" s="2" t="s">
        <v>2345</v>
      </c>
      <c r="D1738" s="2" t="s">
        <v>7</v>
      </c>
      <c r="F1738" t="str">
        <f t="shared" si="120"/>
        <v/>
      </c>
      <c r="G1738" t="s">
        <v>27</v>
      </c>
    </row>
    <row r="1739" spans="1:7" ht="18" customHeight="1">
      <c r="A1739" s="2" t="s">
        <v>2490</v>
      </c>
      <c r="B1739" s="2" t="s">
        <v>2488</v>
      </c>
      <c r="C1739" s="2" t="s">
        <v>2345</v>
      </c>
      <c r="D1739" s="2" t="s">
        <v>7</v>
      </c>
    </row>
    <row r="1740" spans="1:7" ht="18" hidden="1" customHeight="1">
      <c r="A1740" s="2" t="s">
        <v>2491</v>
      </c>
      <c r="B1740" s="2" t="s">
        <v>2492</v>
      </c>
      <c r="C1740" s="2" t="s">
        <v>2345</v>
      </c>
      <c r="D1740" s="2" t="s">
        <v>7</v>
      </c>
      <c r="F1740" t="str">
        <f t="shared" si="120"/>
        <v/>
      </c>
      <c r="G1740" t="s">
        <v>27</v>
      </c>
    </row>
    <row r="1741" spans="1:7" ht="18" hidden="1" customHeight="1">
      <c r="A1741" s="2" t="s">
        <v>2493</v>
      </c>
      <c r="B1741" s="2" t="s">
        <v>2494</v>
      </c>
      <c r="C1741" s="2" t="s">
        <v>2345</v>
      </c>
      <c r="D1741" s="2" t="s">
        <v>7</v>
      </c>
      <c r="F1741" t="str">
        <f t="shared" si="120"/>
        <v/>
      </c>
      <c r="G1741" t="s">
        <v>27</v>
      </c>
    </row>
    <row r="1742" spans="1:7" ht="18" hidden="1" customHeight="1">
      <c r="A1742" s="2" t="s">
        <v>2495</v>
      </c>
      <c r="B1742" s="2" t="s">
        <v>2496</v>
      </c>
      <c r="C1742" s="2" t="s">
        <v>2345</v>
      </c>
      <c r="D1742" s="2" t="s">
        <v>7</v>
      </c>
      <c r="F1742" t="str">
        <f t="shared" si="120"/>
        <v/>
      </c>
      <c r="G1742" t="s">
        <v>27</v>
      </c>
    </row>
    <row r="1743" spans="1:7" ht="18" hidden="1" customHeight="1">
      <c r="A1743" s="2" t="s">
        <v>2497</v>
      </c>
      <c r="B1743" s="2" t="s">
        <v>2498</v>
      </c>
      <c r="C1743" s="2" t="s">
        <v>2345</v>
      </c>
      <c r="D1743" s="2" t="s">
        <v>7</v>
      </c>
      <c r="F1743" t="str">
        <f t="shared" si="120"/>
        <v/>
      </c>
      <c r="G1743" t="s">
        <v>27</v>
      </c>
    </row>
    <row r="1744" spans="1:7" ht="18" customHeight="1">
      <c r="A1744" s="2" t="s">
        <v>2499</v>
      </c>
      <c r="B1744" s="2" t="s">
        <v>5</v>
      </c>
      <c r="C1744" s="2" t="s">
        <v>2500</v>
      </c>
      <c r="D1744" s="2" t="s">
        <v>7</v>
      </c>
    </row>
    <row r="1745" spans="1:7" ht="18" customHeight="1">
      <c r="A1745" s="2" t="s">
        <v>2501</v>
      </c>
      <c r="B1745" s="2" t="s">
        <v>2502</v>
      </c>
      <c r="C1745" s="2" t="s">
        <v>2500</v>
      </c>
      <c r="D1745" s="2" t="s">
        <v>7</v>
      </c>
    </row>
    <row r="1746" spans="1:7" ht="18" customHeight="1">
      <c r="A1746" s="2" t="s">
        <v>2503</v>
      </c>
      <c r="B1746" s="2" t="s">
        <v>1157</v>
      </c>
      <c r="C1746" s="2" t="s">
        <v>2500</v>
      </c>
      <c r="D1746" s="2" t="s">
        <v>7</v>
      </c>
    </row>
    <row r="1747" spans="1:7" ht="18" customHeight="1">
      <c r="A1747" s="2" t="s">
        <v>2504</v>
      </c>
      <c r="B1747" s="2" t="s">
        <v>2505</v>
      </c>
      <c r="C1747" s="2" t="s">
        <v>2500</v>
      </c>
      <c r="D1747" s="2" t="s">
        <v>7</v>
      </c>
    </row>
    <row r="1748" spans="1:7" ht="18" customHeight="1">
      <c r="A1748" s="2" t="s">
        <v>2506</v>
      </c>
      <c r="B1748" s="2" t="s">
        <v>12</v>
      </c>
      <c r="C1748" s="2" t="s">
        <v>2500</v>
      </c>
      <c r="D1748" s="2" t="s">
        <v>7</v>
      </c>
    </row>
    <row r="1749" spans="1:7" ht="18" customHeight="1">
      <c r="A1749" s="2" t="s">
        <v>2507</v>
      </c>
      <c r="B1749" s="2" t="s">
        <v>2508</v>
      </c>
      <c r="C1749" s="2" t="s">
        <v>2500</v>
      </c>
      <c r="D1749" s="2" t="s">
        <v>7</v>
      </c>
    </row>
    <row r="1750" spans="1:7" ht="18" customHeight="1">
      <c r="A1750" s="2" t="s">
        <v>2509</v>
      </c>
      <c r="B1750" s="2" t="s">
        <v>2510</v>
      </c>
      <c r="C1750" s="2" t="s">
        <v>2500</v>
      </c>
      <c r="D1750" s="2" t="s">
        <v>7</v>
      </c>
    </row>
    <row r="1751" spans="1:7" ht="18" hidden="1" customHeight="1">
      <c r="A1751" s="2" t="s">
        <v>2511</v>
      </c>
      <c r="B1751" s="2" t="s">
        <v>2510</v>
      </c>
      <c r="C1751" s="2" t="s">
        <v>2500</v>
      </c>
      <c r="D1751" s="2" t="s">
        <v>7</v>
      </c>
      <c r="F1751" t="str">
        <f t="shared" si="120"/>
        <v/>
      </c>
      <c r="G1751" t="s">
        <v>27</v>
      </c>
    </row>
    <row r="1752" spans="1:7" ht="18" customHeight="1">
      <c r="A1752" s="2" t="s">
        <v>2366</v>
      </c>
      <c r="B1752" s="2" t="s">
        <v>2512</v>
      </c>
      <c r="C1752" s="2" t="s">
        <v>2500</v>
      </c>
      <c r="D1752" s="2" t="s">
        <v>7</v>
      </c>
    </row>
    <row r="1753" spans="1:7" ht="18" customHeight="1">
      <c r="A1753" s="2" t="s">
        <v>2513</v>
      </c>
      <c r="B1753" s="2" t="s">
        <v>2514</v>
      </c>
      <c r="C1753" s="2" t="s">
        <v>2500</v>
      </c>
      <c r="D1753" s="2" t="s">
        <v>7</v>
      </c>
    </row>
    <row r="1754" spans="1:7" ht="18" hidden="1" customHeight="1">
      <c r="A1754" s="2" t="s">
        <v>2515</v>
      </c>
      <c r="B1754" s="2" t="s">
        <v>2516</v>
      </c>
      <c r="C1754" s="2" t="s">
        <v>2500</v>
      </c>
      <c r="D1754" s="2" t="s">
        <v>7</v>
      </c>
      <c r="F1754" t="str">
        <f t="shared" si="120"/>
        <v/>
      </c>
      <c r="G1754" t="s">
        <v>27</v>
      </c>
    </row>
    <row r="1755" spans="1:7" ht="18" hidden="1" customHeight="1">
      <c r="A1755" s="2" t="s">
        <v>2517</v>
      </c>
      <c r="B1755" s="2" t="s">
        <v>2518</v>
      </c>
      <c r="C1755" s="2" t="s">
        <v>2500</v>
      </c>
      <c r="D1755" s="2" t="s">
        <v>7</v>
      </c>
      <c r="F1755" t="str">
        <f t="shared" si="120"/>
        <v/>
      </c>
      <c r="G1755" t="s">
        <v>27</v>
      </c>
    </row>
    <row r="1756" spans="1:7" ht="18" customHeight="1">
      <c r="A1756" s="2" t="s">
        <v>2519</v>
      </c>
      <c r="B1756" s="2" t="s">
        <v>2520</v>
      </c>
      <c r="C1756" s="2" t="s">
        <v>2500</v>
      </c>
      <c r="D1756" s="2" t="s">
        <v>7</v>
      </c>
    </row>
    <row r="1757" spans="1:7" ht="18" hidden="1" customHeight="1">
      <c r="A1757" s="2" t="s">
        <v>2521</v>
      </c>
      <c r="B1757" s="2" t="s">
        <v>2522</v>
      </c>
      <c r="C1757" s="2" t="s">
        <v>2500</v>
      </c>
      <c r="D1757" s="2" t="s">
        <v>7</v>
      </c>
      <c r="F1757" t="str">
        <f t="shared" si="120"/>
        <v/>
      </c>
      <c r="G1757" t="s">
        <v>27</v>
      </c>
    </row>
    <row r="1758" spans="1:7" ht="18" customHeight="1">
      <c r="A1758" s="2" t="s">
        <v>2523</v>
      </c>
      <c r="B1758" s="2" t="s">
        <v>2522</v>
      </c>
      <c r="C1758" s="2" t="s">
        <v>2500</v>
      </c>
      <c r="D1758" s="2" t="s">
        <v>7</v>
      </c>
    </row>
    <row r="1759" spans="1:7" ht="18" customHeight="1">
      <c r="A1759" s="2" t="s">
        <v>2523</v>
      </c>
      <c r="B1759" s="2" t="s">
        <v>2522</v>
      </c>
      <c r="C1759" s="2" t="s">
        <v>2500</v>
      </c>
      <c r="D1759" s="2" t="s">
        <v>7</v>
      </c>
    </row>
    <row r="1760" spans="1:7" ht="18" customHeight="1">
      <c r="A1760" s="2" t="s">
        <v>2524</v>
      </c>
      <c r="B1760" s="2" t="s">
        <v>2522</v>
      </c>
      <c r="C1760" s="2" t="s">
        <v>2500</v>
      </c>
      <c r="D1760" s="2" t="s">
        <v>7</v>
      </c>
    </row>
    <row r="1761" spans="1:7" ht="18" hidden="1" customHeight="1">
      <c r="A1761" s="2" t="s">
        <v>2525</v>
      </c>
      <c r="B1761" s="2" t="s">
        <v>2526</v>
      </c>
      <c r="C1761" s="2" t="s">
        <v>2500</v>
      </c>
      <c r="D1761" s="2" t="s">
        <v>7</v>
      </c>
      <c r="F1761" t="str">
        <f t="shared" ref="F1760:F1798" si="121">IF(E1761="","",IF(RIGHT(E1761,1)="/",E1761&amp;"*",E1761&amp;"/*"))</f>
        <v/>
      </c>
      <c r="G1761" t="s">
        <v>27</v>
      </c>
    </row>
    <row r="1762" spans="1:7" ht="18" customHeight="1">
      <c r="A1762" s="2" t="s">
        <v>2527</v>
      </c>
      <c r="B1762" s="2" t="s">
        <v>2528</v>
      </c>
      <c r="C1762" s="2" t="s">
        <v>2500</v>
      </c>
      <c r="D1762" s="2" t="s">
        <v>7</v>
      </c>
    </row>
    <row r="1763" spans="1:7" ht="18" customHeight="1">
      <c r="A1763" s="2" t="s">
        <v>2529</v>
      </c>
      <c r="B1763" s="2" t="s">
        <v>2530</v>
      </c>
      <c r="C1763" s="2" t="s">
        <v>2500</v>
      </c>
      <c r="D1763" s="2" t="s">
        <v>7</v>
      </c>
    </row>
    <row r="1764" spans="1:7" ht="18" customHeight="1">
      <c r="A1764" s="2" t="s">
        <v>2531</v>
      </c>
      <c r="B1764" s="2" t="s">
        <v>2532</v>
      </c>
      <c r="C1764" s="2" t="s">
        <v>2500</v>
      </c>
      <c r="D1764" s="2" t="s">
        <v>7</v>
      </c>
    </row>
    <row r="1765" spans="1:7" ht="18" customHeight="1">
      <c r="A1765" s="2" t="s">
        <v>2533</v>
      </c>
      <c r="B1765" s="2" t="s">
        <v>2534</v>
      </c>
      <c r="C1765" s="2" t="s">
        <v>2500</v>
      </c>
      <c r="D1765" s="2" t="s">
        <v>7</v>
      </c>
    </row>
    <row r="1766" spans="1:7" ht="18" customHeight="1">
      <c r="A1766" s="2" t="s">
        <v>2535</v>
      </c>
      <c r="B1766" s="2" t="s">
        <v>1935</v>
      </c>
      <c r="C1766" s="2" t="s">
        <v>2500</v>
      </c>
      <c r="D1766" s="2" t="s">
        <v>7</v>
      </c>
    </row>
    <row r="1767" spans="1:7" ht="18" hidden="1" customHeight="1">
      <c r="A1767" s="2" t="s">
        <v>726</v>
      </c>
      <c r="B1767" s="2" t="s">
        <v>2536</v>
      </c>
      <c r="C1767" s="2" t="s">
        <v>2500</v>
      </c>
      <c r="D1767" s="2" t="s">
        <v>7</v>
      </c>
      <c r="F1767" t="str">
        <f t="shared" si="121"/>
        <v/>
      </c>
      <c r="G1767" t="s">
        <v>27</v>
      </c>
    </row>
    <row r="1768" spans="1:7" ht="18" customHeight="1">
      <c r="A1768" s="2" t="s">
        <v>2537</v>
      </c>
      <c r="B1768" s="2" t="s">
        <v>2538</v>
      </c>
      <c r="C1768" s="2" t="s">
        <v>2500</v>
      </c>
      <c r="D1768" s="2" t="s">
        <v>7</v>
      </c>
    </row>
    <row r="1769" spans="1:7" ht="18" customHeight="1">
      <c r="A1769" s="2" t="s">
        <v>2539</v>
      </c>
      <c r="B1769" s="2" t="s">
        <v>2540</v>
      </c>
      <c r="C1769" s="2" t="s">
        <v>2500</v>
      </c>
      <c r="D1769" s="2" t="s">
        <v>7</v>
      </c>
    </row>
    <row r="1770" spans="1:7" ht="18" customHeight="1">
      <c r="A1770" s="2" t="s">
        <v>2541</v>
      </c>
      <c r="B1770" s="2" t="s">
        <v>2542</v>
      </c>
      <c r="C1770" s="2" t="s">
        <v>2500</v>
      </c>
      <c r="D1770" s="2" t="s">
        <v>7</v>
      </c>
    </row>
    <row r="1771" spans="1:7" ht="18" hidden="1" customHeight="1">
      <c r="A1771" s="2" t="s">
        <v>2543</v>
      </c>
      <c r="B1771" s="2" t="s">
        <v>2544</v>
      </c>
      <c r="C1771" s="2" t="s">
        <v>2500</v>
      </c>
      <c r="D1771" s="2" t="s">
        <v>7</v>
      </c>
      <c r="F1771" t="str">
        <f t="shared" si="121"/>
        <v/>
      </c>
      <c r="G1771" t="s">
        <v>27</v>
      </c>
    </row>
    <row r="1772" spans="1:7" ht="18" customHeight="1">
      <c r="A1772" s="2" t="s">
        <v>2545</v>
      </c>
      <c r="B1772" s="2" t="s">
        <v>2546</v>
      </c>
      <c r="C1772" s="2" t="s">
        <v>2500</v>
      </c>
      <c r="D1772" s="2" t="s">
        <v>7</v>
      </c>
    </row>
    <row r="1773" spans="1:7" ht="18" customHeight="1">
      <c r="A1773" s="2" t="s">
        <v>2547</v>
      </c>
      <c r="B1773" s="2" t="s">
        <v>2548</v>
      </c>
      <c r="C1773" s="2" t="s">
        <v>2500</v>
      </c>
      <c r="D1773" s="2" t="s">
        <v>7</v>
      </c>
    </row>
    <row r="1774" spans="1:7" ht="18" customHeight="1">
      <c r="A1774" s="2" t="s">
        <v>2549</v>
      </c>
      <c r="B1774" s="2" t="s">
        <v>2550</v>
      </c>
      <c r="C1774" s="2" t="s">
        <v>2500</v>
      </c>
      <c r="D1774" s="2" t="s">
        <v>7</v>
      </c>
    </row>
    <row r="1775" spans="1:7" ht="18" hidden="1" customHeight="1">
      <c r="A1775" s="2" t="s">
        <v>2551</v>
      </c>
      <c r="B1775" s="2" t="s">
        <v>2550</v>
      </c>
      <c r="C1775" s="2" t="s">
        <v>2500</v>
      </c>
      <c r="D1775" s="2" t="s">
        <v>7</v>
      </c>
      <c r="F1775" t="str">
        <f t="shared" si="121"/>
        <v/>
      </c>
      <c r="G1775" t="s">
        <v>27</v>
      </c>
    </row>
    <row r="1776" spans="1:7" ht="18" customHeight="1">
      <c r="A1776" s="2" t="s">
        <v>2552</v>
      </c>
      <c r="B1776" s="2" t="s">
        <v>2553</v>
      </c>
      <c r="C1776" s="2" t="s">
        <v>2500</v>
      </c>
      <c r="D1776" s="2" t="s">
        <v>7</v>
      </c>
    </row>
    <row r="1777" spans="1:7" ht="18" hidden="1" customHeight="1">
      <c r="A1777" s="2" t="s">
        <v>2554</v>
      </c>
      <c r="B1777" s="2" t="s">
        <v>2555</v>
      </c>
      <c r="C1777" s="2" t="s">
        <v>2500</v>
      </c>
      <c r="D1777" s="2" t="s">
        <v>7</v>
      </c>
      <c r="F1777" t="str">
        <f t="shared" si="121"/>
        <v/>
      </c>
      <c r="G1777" t="s">
        <v>27</v>
      </c>
    </row>
    <row r="1778" spans="1:7" ht="18" hidden="1" customHeight="1">
      <c r="A1778" s="2" t="s">
        <v>2556</v>
      </c>
      <c r="B1778" s="2" t="s">
        <v>2555</v>
      </c>
      <c r="C1778" s="2" t="s">
        <v>2500</v>
      </c>
      <c r="D1778" s="2" t="s">
        <v>7</v>
      </c>
      <c r="F1778" t="str">
        <f t="shared" si="121"/>
        <v/>
      </c>
      <c r="G1778" t="s">
        <v>27</v>
      </c>
    </row>
    <row r="1779" spans="1:7" ht="18" hidden="1" customHeight="1">
      <c r="A1779" s="2" t="s">
        <v>2557</v>
      </c>
      <c r="B1779" s="2" t="s">
        <v>2555</v>
      </c>
      <c r="C1779" s="2" t="s">
        <v>2500</v>
      </c>
      <c r="D1779" s="2" t="s">
        <v>7</v>
      </c>
      <c r="F1779" t="str">
        <f t="shared" si="121"/>
        <v/>
      </c>
      <c r="G1779" t="s">
        <v>27</v>
      </c>
    </row>
    <row r="1780" spans="1:7" ht="18" customHeight="1">
      <c r="A1780" s="2" t="s">
        <v>2558</v>
      </c>
      <c r="B1780" s="2" t="s">
        <v>2555</v>
      </c>
      <c r="C1780" s="2" t="s">
        <v>2500</v>
      </c>
      <c r="D1780" s="2" t="s">
        <v>7</v>
      </c>
    </row>
    <row r="1781" spans="1:7" ht="18" customHeight="1">
      <c r="A1781" s="2" t="s">
        <v>2559</v>
      </c>
      <c r="B1781" s="2" t="s">
        <v>2555</v>
      </c>
      <c r="C1781" s="2" t="s">
        <v>2500</v>
      </c>
      <c r="D1781" s="2" t="s">
        <v>7</v>
      </c>
    </row>
    <row r="1782" spans="1:7" ht="18" customHeight="1">
      <c r="A1782" s="2" t="s">
        <v>2560</v>
      </c>
      <c r="B1782" s="2" t="s">
        <v>2555</v>
      </c>
      <c r="C1782" s="2" t="s">
        <v>2500</v>
      </c>
      <c r="D1782" s="2" t="s">
        <v>7</v>
      </c>
    </row>
    <row r="1783" spans="1:7" ht="18" customHeight="1">
      <c r="A1783" s="2" t="s">
        <v>2561</v>
      </c>
      <c r="B1783" s="2" t="s">
        <v>2555</v>
      </c>
      <c r="C1783" s="2" t="s">
        <v>2500</v>
      </c>
      <c r="D1783" s="2" t="s">
        <v>7</v>
      </c>
    </row>
    <row r="1784" spans="1:7" ht="18" customHeight="1">
      <c r="A1784" s="2" t="s">
        <v>2562</v>
      </c>
      <c r="B1784" s="2" t="s">
        <v>2555</v>
      </c>
      <c r="C1784" s="2" t="s">
        <v>2500</v>
      </c>
      <c r="D1784" s="2" t="s">
        <v>7</v>
      </c>
    </row>
    <row r="1785" spans="1:7" ht="18" customHeight="1">
      <c r="A1785" s="2" t="s">
        <v>2563</v>
      </c>
      <c r="B1785" s="2" t="s">
        <v>2555</v>
      </c>
      <c r="C1785" s="2" t="s">
        <v>2500</v>
      </c>
      <c r="D1785" s="2" t="s">
        <v>7</v>
      </c>
    </row>
    <row r="1786" spans="1:7" ht="18" customHeight="1">
      <c r="A1786" s="2" t="s">
        <v>2564</v>
      </c>
      <c r="B1786" s="2" t="s">
        <v>2565</v>
      </c>
      <c r="C1786" s="2" t="s">
        <v>2500</v>
      </c>
      <c r="D1786" s="2" t="s">
        <v>7</v>
      </c>
    </row>
    <row r="1787" spans="1:7" ht="18" customHeight="1">
      <c r="A1787" s="2" t="s">
        <v>2566</v>
      </c>
      <c r="B1787" s="2" t="s">
        <v>2567</v>
      </c>
      <c r="C1787" s="2" t="s">
        <v>2500</v>
      </c>
      <c r="D1787" s="2" t="s">
        <v>7</v>
      </c>
    </row>
    <row r="1788" spans="1:7" ht="18" hidden="1" customHeight="1">
      <c r="A1788" s="2" t="s">
        <v>2568</v>
      </c>
      <c r="B1788" s="2" t="s">
        <v>2569</v>
      </c>
      <c r="C1788" s="2" t="s">
        <v>2500</v>
      </c>
      <c r="D1788" s="2" t="s">
        <v>7</v>
      </c>
      <c r="F1788" t="str">
        <f t="shared" si="121"/>
        <v/>
      </c>
      <c r="G1788" t="s">
        <v>27</v>
      </c>
    </row>
    <row r="1789" spans="1:7" ht="18" hidden="1" customHeight="1">
      <c r="A1789" s="2" t="s">
        <v>2570</v>
      </c>
      <c r="B1789" s="2" t="s">
        <v>2571</v>
      </c>
      <c r="C1789" s="2" t="s">
        <v>2500</v>
      </c>
      <c r="D1789" s="2" t="s">
        <v>7</v>
      </c>
      <c r="F1789" t="str">
        <f t="shared" si="121"/>
        <v/>
      </c>
      <c r="G1789" t="s">
        <v>27</v>
      </c>
    </row>
    <row r="1790" spans="1:7" ht="18" customHeight="1">
      <c r="A1790" s="2" t="s">
        <v>2572</v>
      </c>
      <c r="B1790" s="2" t="s">
        <v>1787</v>
      </c>
      <c r="C1790" s="2" t="s">
        <v>2500</v>
      </c>
      <c r="D1790" s="2" t="s">
        <v>7</v>
      </c>
    </row>
    <row r="1791" spans="1:7" ht="18" customHeight="1">
      <c r="A1791" s="2" t="s">
        <v>2573</v>
      </c>
      <c r="B1791" s="2" t="s">
        <v>2574</v>
      </c>
      <c r="C1791" s="2" t="s">
        <v>2500</v>
      </c>
      <c r="D1791" s="2" t="s">
        <v>7</v>
      </c>
    </row>
    <row r="1792" spans="1:7" ht="18" customHeight="1">
      <c r="A1792" s="2" t="s">
        <v>2575</v>
      </c>
      <c r="B1792" s="2" t="s">
        <v>2576</v>
      </c>
      <c r="C1792" s="2" t="s">
        <v>2500</v>
      </c>
      <c r="D1792" s="2" t="s">
        <v>7</v>
      </c>
    </row>
    <row r="1793" spans="1:7" ht="18" customHeight="1">
      <c r="A1793" s="2" t="s">
        <v>2577</v>
      </c>
      <c r="B1793" s="2" t="s">
        <v>2578</v>
      </c>
      <c r="C1793" s="2" t="s">
        <v>2500</v>
      </c>
      <c r="D1793" s="2" t="s">
        <v>7</v>
      </c>
    </row>
    <row r="1794" spans="1:7" ht="18" customHeight="1">
      <c r="A1794" s="2" t="s">
        <v>2579</v>
      </c>
      <c r="B1794" s="2" t="s">
        <v>2578</v>
      </c>
      <c r="C1794" s="2" t="s">
        <v>2500</v>
      </c>
      <c r="D1794" s="2" t="s">
        <v>7</v>
      </c>
    </row>
    <row r="1795" spans="1:7" ht="18" customHeight="1">
      <c r="A1795" s="2" t="s">
        <v>2580</v>
      </c>
      <c r="B1795" s="2" t="s">
        <v>2581</v>
      </c>
      <c r="C1795" s="2" t="s">
        <v>2500</v>
      </c>
      <c r="D1795" s="2" t="s">
        <v>7</v>
      </c>
    </row>
    <row r="1796" spans="1:7" ht="18" customHeight="1">
      <c r="A1796" s="2" t="s">
        <v>2582</v>
      </c>
      <c r="B1796" s="2" t="s">
        <v>2583</v>
      </c>
      <c r="C1796" s="2" t="s">
        <v>2500</v>
      </c>
      <c r="D1796" s="2" t="s">
        <v>7</v>
      </c>
    </row>
    <row r="1797" spans="1:7" ht="18" hidden="1" customHeight="1">
      <c r="A1797" s="2" t="s">
        <v>2584</v>
      </c>
      <c r="B1797" s="2" t="s">
        <v>2585</v>
      </c>
      <c r="C1797" s="2" t="s">
        <v>2500</v>
      </c>
      <c r="D1797" s="2" t="s">
        <v>7</v>
      </c>
      <c r="F1797" t="str">
        <f t="shared" si="121"/>
        <v/>
      </c>
      <c r="G1797" t="s">
        <v>27</v>
      </c>
    </row>
    <row r="1798" spans="1:7" ht="18" customHeight="1">
      <c r="A1798" s="2" t="s">
        <v>2586</v>
      </c>
      <c r="B1798" s="2" t="s">
        <v>2585</v>
      </c>
      <c r="C1798" s="2" t="s">
        <v>2500</v>
      </c>
      <c r="D1798" s="2" t="s">
        <v>7</v>
      </c>
    </row>
    <row r="1799" spans="1:7" ht="18" customHeight="1">
      <c r="A1799" s="2" t="s">
        <v>2586</v>
      </c>
      <c r="B1799" s="2" t="s">
        <v>2585</v>
      </c>
      <c r="C1799" s="2" t="s">
        <v>2500</v>
      </c>
      <c r="D1799" s="2" t="s">
        <v>7</v>
      </c>
    </row>
    <row r="1800" spans="1:7" ht="18" customHeight="1">
      <c r="A1800" s="2" t="s">
        <v>2587</v>
      </c>
      <c r="B1800" s="2" t="s">
        <v>2585</v>
      </c>
      <c r="C1800" s="2" t="s">
        <v>2500</v>
      </c>
      <c r="D1800" s="2" t="s">
        <v>7</v>
      </c>
    </row>
    <row r="1801" spans="1:7" ht="18" hidden="1" customHeight="1">
      <c r="A1801" s="2" t="s">
        <v>2588</v>
      </c>
      <c r="B1801" s="2" t="s">
        <v>2589</v>
      </c>
      <c r="C1801" s="2" t="s">
        <v>2500</v>
      </c>
      <c r="D1801" s="2" t="s">
        <v>7</v>
      </c>
      <c r="F1801" t="str">
        <f t="shared" ref="F1800:F1810" si="122">IF(E1801="","",IF(RIGHT(E1801,1)="/",E1801&amp;"*",E1801&amp;"/*"))</f>
        <v/>
      </c>
      <c r="G1801" t="s">
        <v>27</v>
      </c>
    </row>
    <row r="1802" spans="1:7" ht="18" customHeight="1">
      <c r="A1802" s="2" t="s">
        <v>2590</v>
      </c>
      <c r="B1802" s="2" t="s">
        <v>2591</v>
      </c>
      <c r="C1802" s="2" t="s">
        <v>2500</v>
      </c>
      <c r="D1802" s="2" t="s">
        <v>7</v>
      </c>
    </row>
    <row r="1803" spans="1:7" ht="18" customHeight="1">
      <c r="A1803" s="2" t="s">
        <v>2592</v>
      </c>
      <c r="B1803" s="2" t="s">
        <v>2593</v>
      </c>
      <c r="C1803" s="2" t="s">
        <v>2500</v>
      </c>
      <c r="D1803" s="2" t="s">
        <v>7</v>
      </c>
    </row>
    <row r="1804" spans="1:7" ht="18" customHeight="1">
      <c r="A1804" s="2" t="s">
        <v>2594</v>
      </c>
      <c r="B1804" s="2" t="s">
        <v>2595</v>
      </c>
      <c r="C1804" s="2" t="s">
        <v>2500</v>
      </c>
      <c r="D1804" s="2" t="s">
        <v>7</v>
      </c>
    </row>
    <row r="1805" spans="1:7" ht="18" customHeight="1">
      <c r="A1805" s="2" t="s">
        <v>2596</v>
      </c>
      <c r="B1805" s="2" t="s">
        <v>2597</v>
      </c>
      <c r="C1805" s="2" t="s">
        <v>2500</v>
      </c>
      <c r="D1805" s="2" t="s">
        <v>7</v>
      </c>
    </row>
    <row r="1806" spans="1:7" ht="18" customHeight="1">
      <c r="A1806" s="2" t="s">
        <v>2598</v>
      </c>
      <c r="B1806" s="2" t="s">
        <v>5</v>
      </c>
      <c r="C1806" s="2" t="s">
        <v>2599</v>
      </c>
      <c r="D1806" s="2" t="s">
        <v>7</v>
      </c>
    </row>
    <row r="1807" spans="1:7" ht="18" customHeight="1">
      <c r="A1807" s="2" t="s">
        <v>2600</v>
      </c>
      <c r="B1807" s="2" t="s">
        <v>231</v>
      </c>
      <c r="C1807" s="2" t="s">
        <v>2599</v>
      </c>
      <c r="D1807" s="2" t="s">
        <v>7</v>
      </c>
    </row>
    <row r="1808" spans="1:7" ht="18" hidden="1" customHeight="1">
      <c r="A1808" s="2" t="s">
        <v>2601</v>
      </c>
      <c r="B1808" s="2" t="s">
        <v>2602</v>
      </c>
      <c r="C1808" s="2" t="s">
        <v>2599</v>
      </c>
      <c r="D1808" s="2" t="s">
        <v>7</v>
      </c>
      <c r="F1808" t="str">
        <f t="shared" si="122"/>
        <v/>
      </c>
      <c r="G1808" t="s">
        <v>27</v>
      </c>
    </row>
    <row r="1809" spans="1:7" ht="18" customHeight="1">
      <c r="A1809" s="2" t="s">
        <v>2603</v>
      </c>
      <c r="B1809" s="2" t="s">
        <v>2602</v>
      </c>
      <c r="C1809" s="2" t="s">
        <v>2599</v>
      </c>
      <c r="D1809" s="2" t="s">
        <v>7</v>
      </c>
    </row>
    <row r="1810" spans="1:7" ht="18" customHeight="1">
      <c r="A1810" s="2" t="s">
        <v>2604</v>
      </c>
      <c r="B1810" s="2" t="s">
        <v>2602</v>
      </c>
      <c r="C1810" s="2" t="s">
        <v>2599</v>
      </c>
      <c r="D1810" s="2" t="s">
        <v>7</v>
      </c>
    </row>
    <row r="1811" spans="1:7" ht="18" customHeight="1">
      <c r="A1811" s="2" t="s">
        <v>2604</v>
      </c>
      <c r="B1811" s="2" t="s">
        <v>2602</v>
      </c>
      <c r="C1811" s="2" t="s">
        <v>2599</v>
      </c>
      <c r="D1811" s="2" t="s">
        <v>7</v>
      </c>
    </row>
    <row r="1812" spans="1:7" ht="18" customHeight="1">
      <c r="A1812" s="2" t="s">
        <v>2605</v>
      </c>
      <c r="B1812" s="2" t="s">
        <v>2602</v>
      </c>
      <c r="C1812" s="2" t="s">
        <v>2599</v>
      </c>
      <c r="D1812" s="2" t="s">
        <v>7</v>
      </c>
    </row>
    <row r="1813" spans="1:7" ht="18" customHeight="1">
      <c r="A1813" s="2" t="s">
        <v>2606</v>
      </c>
      <c r="B1813" s="2" t="s">
        <v>2602</v>
      </c>
      <c r="C1813" s="2" t="s">
        <v>2599</v>
      </c>
      <c r="D1813" s="2" t="s">
        <v>7</v>
      </c>
    </row>
    <row r="1814" spans="1:7" ht="18" customHeight="1">
      <c r="A1814" s="2" t="s">
        <v>2607</v>
      </c>
      <c r="B1814" s="2" t="s">
        <v>2602</v>
      </c>
      <c r="C1814" s="2" t="s">
        <v>2599</v>
      </c>
      <c r="D1814" s="2" t="s">
        <v>7</v>
      </c>
    </row>
    <row r="1815" spans="1:7" ht="18" customHeight="1">
      <c r="A1815" s="2" t="s">
        <v>2608</v>
      </c>
      <c r="B1815" s="2" t="s">
        <v>239</v>
      </c>
      <c r="C1815" s="2" t="s">
        <v>2599</v>
      </c>
      <c r="D1815" s="2" t="s">
        <v>7</v>
      </c>
    </row>
    <row r="1816" spans="1:7" ht="18" customHeight="1">
      <c r="A1816" s="2" t="s">
        <v>2609</v>
      </c>
      <c r="B1816" s="2" t="s">
        <v>2610</v>
      </c>
      <c r="C1816" s="2" t="s">
        <v>2599</v>
      </c>
      <c r="D1816" s="2" t="s">
        <v>7</v>
      </c>
    </row>
    <row r="1817" spans="1:7" ht="18" customHeight="1">
      <c r="A1817" s="2" t="s">
        <v>1611</v>
      </c>
      <c r="B1817" s="2" t="s">
        <v>2611</v>
      </c>
      <c r="C1817" s="2" t="s">
        <v>2599</v>
      </c>
      <c r="D1817" s="2" t="s">
        <v>7</v>
      </c>
    </row>
    <row r="1818" spans="1:7" ht="18" hidden="1" customHeight="1">
      <c r="A1818" s="2" t="s">
        <v>2612</v>
      </c>
      <c r="B1818" s="2" t="s">
        <v>249</v>
      </c>
      <c r="C1818" s="2" t="s">
        <v>2599</v>
      </c>
      <c r="D1818" s="2" t="s">
        <v>7</v>
      </c>
      <c r="F1818" t="str">
        <f t="shared" ref="F1812:F1873" si="123">IF(E1818="","",IF(RIGHT(E1818,1)="/",E1818&amp;"*",E1818&amp;"/*"))</f>
        <v/>
      </c>
      <c r="G1818" t="s">
        <v>27</v>
      </c>
    </row>
    <row r="1819" spans="1:7" ht="18" customHeight="1">
      <c r="A1819" s="2" t="s">
        <v>2613</v>
      </c>
      <c r="B1819" s="2" t="s">
        <v>2614</v>
      </c>
      <c r="C1819" s="2" t="s">
        <v>2599</v>
      </c>
      <c r="D1819" s="2" t="s">
        <v>7</v>
      </c>
    </row>
    <row r="1820" spans="1:7" ht="18" hidden="1" customHeight="1">
      <c r="A1820" s="2" t="s">
        <v>2615</v>
      </c>
      <c r="B1820" s="2" t="s">
        <v>2616</v>
      </c>
      <c r="C1820" s="2" t="s">
        <v>2599</v>
      </c>
      <c r="D1820" s="2" t="s">
        <v>7</v>
      </c>
      <c r="F1820" t="str">
        <f t="shared" si="123"/>
        <v/>
      </c>
      <c r="G1820" t="s">
        <v>27</v>
      </c>
    </row>
    <row r="1821" spans="1:7" ht="18" customHeight="1">
      <c r="A1821" s="2" t="s">
        <v>2617</v>
      </c>
      <c r="B1821" s="2" t="s">
        <v>1994</v>
      </c>
      <c r="C1821" s="2" t="s">
        <v>2599</v>
      </c>
      <c r="D1821" s="2" t="s">
        <v>7</v>
      </c>
    </row>
    <row r="1822" spans="1:7" ht="18" customHeight="1">
      <c r="A1822" s="2" t="s">
        <v>2618</v>
      </c>
      <c r="B1822" s="2" t="s">
        <v>1198</v>
      </c>
      <c r="C1822" s="2" t="s">
        <v>2599</v>
      </c>
      <c r="D1822" s="2" t="s">
        <v>7</v>
      </c>
    </row>
    <row r="1823" spans="1:7" ht="18" customHeight="1">
      <c r="A1823" s="2" t="s">
        <v>2619</v>
      </c>
      <c r="B1823" s="2" t="s">
        <v>2620</v>
      </c>
      <c r="C1823" s="2" t="s">
        <v>2599</v>
      </c>
      <c r="D1823" s="2" t="s">
        <v>7</v>
      </c>
    </row>
    <row r="1824" spans="1:7" ht="18" customHeight="1">
      <c r="A1824" s="2" t="s">
        <v>2621</v>
      </c>
      <c r="B1824" s="2" t="s">
        <v>2622</v>
      </c>
      <c r="C1824" s="2" t="s">
        <v>2599</v>
      </c>
      <c r="D1824" s="2" t="s">
        <v>7</v>
      </c>
    </row>
    <row r="1825" spans="1:7" ht="18" customHeight="1">
      <c r="A1825" s="2" t="s">
        <v>2623</v>
      </c>
      <c r="B1825" s="2" t="s">
        <v>2624</v>
      </c>
      <c r="C1825" s="2" t="s">
        <v>2599</v>
      </c>
      <c r="D1825" s="2" t="s">
        <v>7</v>
      </c>
    </row>
    <row r="1826" spans="1:7" ht="18" customHeight="1">
      <c r="A1826" s="2" t="s">
        <v>2625</v>
      </c>
      <c r="B1826" s="2" t="s">
        <v>68</v>
      </c>
      <c r="C1826" s="2" t="s">
        <v>2599</v>
      </c>
      <c r="D1826" s="2" t="s">
        <v>7</v>
      </c>
    </row>
    <row r="1827" spans="1:7" ht="18" hidden="1" customHeight="1">
      <c r="A1827" s="2" t="s">
        <v>2626</v>
      </c>
      <c r="B1827" s="2" t="s">
        <v>68</v>
      </c>
      <c r="C1827" s="2" t="s">
        <v>2599</v>
      </c>
      <c r="D1827" s="2" t="s">
        <v>7</v>
      </c>
      <c r="F1827" t="str">
        <f t="shared" si="123"/>
        <v/>
      </c>
      <c r="G1827" t="s">
        <v>27</v>
      </c>
    </row>
    <row r="1828" spans="1:7" ht="18" customHeight="1">
      <c r="A1828" s="2" t="s">
        <v>2627</v>
      </c>
      <c r="B1828" s="2" t="s">
        <v>264</v>
      </c>
      <c r="C1828" s="2" t="s">
        <v>2599</v>
      </c>
      <c r="D1828" s="2" t="s">
        <v>7</v>
      </c>
    </row>
    <row r="1829" spans="1:7" ht="18" hidden="1" customHeight="1">
      <c r="A1829" s="2" t="s">
        <v>2628</v>
      </c>
      <c r="B1829" s="2" t="s">
        <v>2629</v>
      </c>
      <c r="C1829" s="2" t="s">
        <v>2599</v>
      </c>
      <c r="D1829" s="2" t="s">
        <v>7</v>
      </c>
      <c r="F1829" t="str">
        <f t="shared" si="123"/>
        <v/>
      </c>
      <c r="G1829" t="s">
        <v>27</v>
      </c>
    </row>
    <row r="1830" spans="1:7" ht="18" hidden="1" customHeight="1">
      <c r="A1830" s="2" t="s">
        <v>2630</v>
      </c>
      <c r="B1830" s="2" t="s">
        <v>2629</v>
      </c>
      <c r="C1830" s="2" t="s">
        <v>2599</v>
      </c>
      <c r="D1830" s="2" t="s">
        <v>7</v>
      </c>
      <c r="F1830" t="str">
        <f t="shared" si="123"/>
        <v/>
      </c>
      <c r="G1830" t="s">
        <v>27</v>
      </c>
    </row>
    <row r="1831" spans="1:7" ht="18" customHeight="1">
      <c r="A1831" s="2" t="s">
        <v>2631</v>
      </c>
      <c r="B1831" s="2" t="s">
        <v>2629</v>
      </c>
      <c r="C1831" s="2" t="s">
        <v>2599</v>
      </c>
      <c r="D1831" s="2" t="s">
        <v>7</v>
      </c>
    </row>
    <row r="1832" spans="1:7" ht="18" hidden="1" customHeight="1">
      <c r="A1832" s="2" t="s">
        <v>2632</v>
      </c>
      <c r="B1832" s="2" t="s">
        <v>1225</v>
      </c>
      <c r="C1832" s="2" t="s">
        <v>2599</v>
      </c>
      <c r="D1832" s="2" t="s">
        <v>7</v>
      </c>
      <c r="F1832" t="str">
        <f t="shared" si="123"/>
        <v/>
      </c>
      <c r="G1832" t="s">
        <v>27</v>
      </c>
    </row>
    <row r="1833" spans="1:7" ht="18" customHeight="1">
      <c r="A1833" s="2" t="s">
        <v>2633</v>
      </c>
      <c r="B1833" s="2" t="s">
        <v>1225</v>
      </c>
      <c r="C1833" s="2" t="s">
        <v>2599</v>
      </c>
      <c r="D1833" s="2" t="s">
        <v>7</v>
      </c>
    </row>
    <row r="1834" spans="1:7" ht="18" customHeight="1">
      <c r="A1834" s="2" t="s">
        <v>2634</v>
      </c>
      <c r="B1834" s="2" t="s">
        <v>2635</v>
      </c>
      <c r="C1834" s="2" t="s">
        <v>2599</v>
      </c>
      <c r="D1834" s="2" t="s">
        <v>7</v>
      </c>
    </row>
    <row r="1835" spans="1:7" ht="18" customHeight="1">
      <c r="A1835" s="2" t="s">
        <v>2636</v>
      </c>
      <c r="B1835" s="2" t="s">
        <v>2637</v>
      </c>
      <c r="C1835" s="2" t="s">
        <v>2599</v>
      </c>
      <c r="D1835" s="2" t="s">
        <v>7</v>
      </c>
    </row>
    <row r="1836" spans="1:7" ht="18" customHeight="1">
      <c r="A1836" s="2" t="s">
        <v>2638</v>
      </c>
      <c r="B1836" s="2" t="s">
        <v>2639</v>
      </c>
      <c r="C1836" s="2" t="s">
        <v>2599</v>
      </c>
      <c r="D1836" s="2" t="s">
        <v>7</v>
      </c>
    </row>
    <row r="1837" spans="1:7" ht="18" customHeight="1">
      <c r="A1837" s="2" t="s">
        <v>2640</v>
      </c>
      <c r="B1837" s="2" t="s">
        <v>1237</v>
      </c>
      <c r="C1837" s="2" t="s">
        <v>2599</v>
      </c>
      <c r="D1837" s="2" t="s">
        <v>7</v>
      </c>
    </row>
    <row r="1838" spans="1:7" ht="18" customHeight="1">
      <c r="A1838" s="2" t="s">
        <v>2641</v>
      </c>
      <c r="B1838" s="2" t="s">
        <v>1237</v>
      </c>
      <c r="C1838" s="2" t="s">
        <v>2599</v>
      </c>
      <c r="D1838" s="2" t="s">
        <v>7</v>
      </c>
    </row>
    <row r="1839" spans="1:7" ht="18" customHeight="1">
      <c r="A1839" s="2" t="s">
        <v>2642</v>
      </c>
      <c r="B1839" s="2" t="s">
        <v>1237</v>
      </c>
      <c r="C1839" s="2" t="s">
        <v>2599</v>
      </c>
      <c r="D1839" s="2" t="s">
        <v>7</v>
      </c>
    </row>
    <row r="1840" spans="1:7" ht="18" customHeight="1">
      <c r="A1840" s="2" t="s">
        <v>2643</v>
      </c>
      <c r="B1840" s="2" t="s">
        <v>2644</v>
      </c>
      <c r="C1840" s="2" t="s">
        <v>2599</v>
      </c>
      <c r="D1840" s="2" t="s">
        <v>7</v>
      </c>
    </row>
    <row r="1841" spans="1:7" ht="18" customHeight="1">
      <c r="A1841" s="2" t="s">
        <v>2645</v>
      </c>
      <c r="B1841" s="2" t="s">
        <v>1347</v>
      </c>
      <c r="C1841" s="2" t="s">
        <v>2599</v>
      </c>
      <c r="D1841" s="2" t="s">
        <v>7</v>
      </c>
    </row>
    <row r="1842" spans="1:7" ht="18" customHeight="1">
      <c r="A1842" s="2" t="s">
        <v>2646</v>
      </c>
      <c r="B1842" s="2" t="s">
        <v>2647</v>
      </c>
      <c r="C1842" s="2" t="s">
        <v>2599</v>
      </c>
      <c r="D1842" s="2" t="s">
        <v>7</v>
      </c>
    </row>
    <row r="1843" spans="1:7" ht="18" customHeight="1">
      <c r="A1843" s="2" t="s">
        <v>2648</v>
      </c>
      <c r="B1843" s="2" t="s">
        <v>1954</v>
      </c>
      <c r="C1843" s="2" t="s">
        <v>2599</v>
      </c>
      <c r="D1843" s="2" t="s">
        <v>7</v>
      </c>
    </row>
    <row r="1844" spans="1:7" ht="18" customHeight="1">
      <c r="A1844" s="2" t="s">
        <v>2649</v>
      </c>
      <c r="B1844" s="2" t="s">
        <v>2650</v>
      </c>
      <c r="C1844" s="2" t="s">
        <v>2599</v>
      </c>
      <c r="D1844" s="2" t="s">
        <v>7</v>
      </c>
    </row>
    <row r="1845" spans="1:7" ht="18" customHeight="1">
      <c r="A1845" s="2" t="s">
        <v>2651</v>
      </c>
      <c r="B1845" s="2" t="s">
        <v>2652</v>
      </c>
      <c r="C1845" s="2" t="s">
        <v>2599</v>
      </c>
      <c r="D1845" s="2" t="s">
        <v>7</v>
      </c>
    </row>
    <row r="1846" spans="1:7" ht="18" hidden="1" customHeight="1">
      <c r="A1846" s="2" t="s">
        <v>2653</v>
      </c>
      <c r="B1846" s="2" t="s">
        <v>2652</v>
      </c>
      <c r="C1846" s="2" t="s">
        <v>2599</v>
      </c>
      <c r="D1846" s="2" t="s">
        <v>7</v>
      </c>
      <c r="F1846" t="str">
        <f t="shared" si="123"/>
        <v/>
      </c>
      <c r="G1846" t="s">
        <v>27</v>
      </c>
    </row>
    <row r="1847" spans="1:7" ht="18" hidden="1" customHeight="1">
      <c r="A1847" s="2" t="s">
        <v>2654</v>
      </c>
      <c r="B1847" s="2" t="s">
        <v>2652</v>
      </c>
      <c r="C1847" s="2" t="s">
        <v>2599</v>
      </c>
      <c r="D1847" s="2" t="s">
        <v>7</v>
      </c>
      <c r="F1847" t="str">
        <f t="shared" si="123"/>
        <v/>
      </c>
      <c r="G1847" t="s">
        <v>27</v>
      </c>
    </row>
    <row r="1848" spans="1:7" ht="18" customHeight="1">
      <c r="A1848" s="2" t="s">
        <v>2655</v>
      </c>
      <c r="B1848" s="2" t="s">
        <v>2656</v>
      </c>
      <c r="C1848" s="2" t="s">
        <v>2599</v>
      </c>
      <c r="D1848" s="2" t="s">
        <v>7</v>
      </c>
    </row>
    <row r="1849" spans="1:7" ht="18" customHeight="1">
      <c r="A1849" s="2" t="s">
        <v>2657</v>
      </c>
      <c r="B1849" s="2" t="s">
        <v>2658</v>
      </c>
      <c r="C1849" s="2" t="s">
        <v>2599</v>
      </c>
      <c r="D1849" s="2" t="s">
        <v>7</v>
      </c>
    </row>
    <row r="1850" spans="1:7" ht="18" customHeight="1">
      <c r="A1850" s="2" t="s">
        <v>2659</v>
      </c>
      <c r="B1850" s="2" t="s">
        <v>2660</v>
      </c>
      <c r="C1850" s="2" t="s">
        <v>2599</v>
      </c>
      <c r="D1850" s="2" t="s">
        <v>7</v>
      </c>
    </row>
    <row r="1851" spans="1:7" ht="18" customHeight="1">
      <c r="A1851" s="2" t="s">
        <v>2661</v>
      </c>
      <c r="B1851" s="2" t="s">
        <v>2662</v>
      </c>
      <c r="C1851" s="2" t="s">
        <v>2599</v>
      </c>
      <c r="D1851" s="2" t="s">
        <v>7</v>
      </c>
    </row>
    <row r="1852" spans="1:7" ht="18" customHeight="1">
      <c r="A1852" s="2" t="s">
        <v>2663</v>
      </c>
      <c r="B1852" s="2" t="s">
        <v>2664</v>
      </c>
      <c r="C1852" s="2" t="s">
        <v>2599</v>
      </c>
      <c r="D1852" s="2" t="s">
        <v>7</v>
      </c>
    </row>
    <row r="1853" spans="1:7" ht="18" hidden="1" customHeight="1">
      <c r="A1853" s="2" t="s">
        <v>2665</v>
      </c>
      <c r="B1853" s="2" t="s">
        <v>2664</v>
      </c>
      <c r="C1853" s="2" t="s">
        <v>2599</v>
      </c>
      <c r="D1853" s="2" t="s">
        <v>7</v>
      </c>
      <c r="F1853" t="str">
        <f t="shared" si="123"/>
        <v/>
      </c>
      <c r="G1853" t="s">
        <v>27</v>
      </c>
    </row>
    <row r="1854" spans="1:7" ht="18" customHeight="1">
      <c r="A1854" s="2" t="s">
        <v>2666</v>
      </c>
      <c r="B1854" s="2" t="s">
        <v>2667</v>
      </c>
      <c r="C1854" s="2" t="s">
        <v>2599</v>
      </c>
      <c r="D1854" s="2" t="s">
        <v>7</v>
      </c>
    </row>
    <row r="1855" spans="1:7" ht="18" customHeight="1">
      <c r="A1855" s="2" t="s">
        <v>2668</v>
      </c>
      <c r="B1855" s="2" t="s">
        <v>2669</v>
      </c>
      <c r="C1855" s="2" t="s">
        <v>2599</v>
      </c>
      <c r="D1855" s="2" t="s">
        <v>7</v>
      </c>
    </row>
    <row r="1856" spans="1:7" ht="18" customHeight="1">
      <c r="A1856" s="2" t="s">
        <v>2670</v>
      </c>
      <c r="B1856" s="2" t="s">
        <v>1294</v>
      </c>
      <c r="C1856" s="2" t="s">
        <v>2599</v>
      </c>
      <c r="D1856" s="2" t="s">
        <v>7</v>
      </c>
    </row>
    <row r="1857" spans="1:7" ht="18" customHeight="1">
      <c r="A1857" s="2" t="s">
        <v>2671</v>
      </c>
      <c r="B1857" s="2" t="s">
        <v>2595</v>
      </c>
      <c r="C1857" s="2" t="s">
        <v>2599</v>
      </c>
      <c r="D1857" s="2" t="s">
        <v>7</v>
      </c>
    </row>
    <row r="1858" spans="1:7" ht="18" customHeight="1">
      <c r="A1858" s="2" t="s">
        <v>2672</v>
      </c>
      <c r="B1858" s="2" t="s">
        <v>2673</v>
      </c>
      <c r="C1858" s="2" t="s">
        <v>2599</v>
      </c>
      <c r="D1858" s="2" t="s">
        <v>7</v>
      </c>
    </row>
    <row r="1859" spans="1:7" ht="18" customHeight="1">
      <c r="A1859" s="2" t="s">
        <v>2674</v>
      </c>
      <c r="B1859" s="2" t="s">
        <v>5</v>
      </c>
      <c r="C1859" s="2" t="s">
        <v>2675</v>
      </c>
      <c r="D1859" s="2" t="s">
        <v>7</v>
      </c>
    </row>
    <row r="1860" spans="1:7" ht="18" hidden="1" customHeight="1">
      <c r="A1860" s="2" t="s">
        <v>2676</v>
      </c>
      <c r="B1860" s="2" t="s">
        <v>1983</v>
      </c>
      <c r="C1860" s="2" t="s">
        <v>2675</v>
      </c>
      <c r="D1860" s="2" t="s">
        <v>7</v>
      </c>
      <c r="F1860" t="str">
        <f t="shared" si="123"/>
        <v/>
      </c>
      <c r="G1860" t="s">
        <v>27</v>
      </c>
    </row>
    <row r="1861" spans="1:7" ht="18" customHeight="1">
      <c r="A1861" s="2" t="s">
        <v>2677</v>
      </c>
      <c r="B1861" s="2" t="s">
        <v>705</v>
      </c>
      <c r="C1861" s="2" t="s">
        <v>2675</v>
      </c>
      <c r="D1861" s="2" t="s">
        <v>7</v>
      </c>
    </row>
    <row r="1862" spans="1:7" ht="18" hidden="1" customHeight="1">
      <c r="A1862" s="2" t="s">
        <v>2678</v>
      </c>
      <c r="B1862" s="2" t="s">
        <v>2679</v>
      </c>
      <c r="C1862" s="2" t="s">
        <v>2675</v>
      </c>
      <c r="D1862" s="2" t="s">
        <v>7</v>
      </c>
      <c r="F1862" t="str">
        <f t="shared" si="123"/>
        <v/>
      </c>
      <c r="G1862" t="s">
        <v>27</v>
      </c>
    </row>
    <row r="1863" spans="1:7" ht="18" customHeight="1">
      <c r="A1863" s="2" t="s">
        <v>2680</v>
      </c>
      <c r="B1863" s="2" t="s">
        <v>2681</v>
      </c>
      <c r="C1863" s="2" t="s">
        <v>2675</v>
      </c>
      <c r="D1863" s="2" t="s">
        <v>7</v>
      </c>
    </row>
    <row r="1864" spans="1:7" ht="18" customHeight="1">
      <c r="A1864" s="2" t="s">
        <v>2682</v>
      </c>
      <c r="B1864" s="2" t="s">
        <v>2683</v>
      </c>
      <c r="C1864" s="2" t="s">
        <v>2675</v>
      </c>
      <c r="D1864" s="2" t="s">
        <v>7</v>
      </c>
    </row>
    <row r="1865" spans="1:7" ht="18" hidden="1" customHeight="1">
      <c r="A1865" s="2" t="s">
        <v>2684</v>
      </c>
      <c r="B1865" s="2" t="s">
        <v>2683</v>
      </c>
      <c r="C1865" s="2" t="s">
        <v>2675</v>
      </c>
      <c r="D1865" s="2" t="s">
        <v>7</v>
      </c>
      <c r="F1865" t="str">
        <f t="shared" si="123"/>
        <v/>
      </c>
      <c r="G1865" t="s">
        <v>27</v>
      </c>
    </row>
    <row r="1866" spans="1:7" ht="18" customHeight="1">
      <c r="A1866" s="2" t="s">
        <v>2685</v>
      </c>
      <c r="B1866" s="2" t="s">
        <v>2686</v>
      </c>
      <c r="C1866" s="2" t="s">
        <v>2675</v>
      </c>
      <c r="D1866" s="2" t="s">
        <v>7</v>
      </c>
    </row>
    <row r="1867" spans="1:7" ht="18" customHeight="1">
      <c r="A1867" s="2" t="s">
        <v>2687</v>
      </c>
      <c r="B1867" s="2" t="s">
        <v>1415</v>
      </c>
      <c r="C1867" s="2" t="s">
        <v>2675</v>
      </c>
      <c r="D1867" s="2" t="s">
        <v>7</v>
      </c>
    </row>
    <row r="1868" spans="1:7" ht="18" customHeight="1">
      <c r="A1868" s="2" t="s">
        <v>2688</v>
      </c>
      <c r="B1868" s="2" t="s">
        <v>2689</v>
      </c>
      <c r="C1868" s="2" t="s">
        <v>2675</v>
      </c>
      <c r="D1868" s="2" t="s">
        <v>7</v>
      </c>
    </row>
    <row r="1869" spans="1:7" ht="18" customHeight="1">
      <c r="A1869" s="2" t="s">
        <v>2690</v>
      </c>
      <c r="B1869" s="2" t="s">
        <v>2691</v>
      </c>
      <c r="C1869" s="2" t="s">
        <v>2675</v>
      </c>
      <c r="D1869" s="2" t="s">
        <v>7</v>
      </c>
    </row>
    <row r="1870" spans="1:7" ht="18" customHeight="1">
      <c r="A1870" s="2" t="s">
        <v>2692</v>
      </c>
      <c r="B1870" s="2" t="s">
        <v>2693</v>
      </c>
      <c r="C1870" s="2" t="s">
        <v>2675</v>
      </c>
      <c r="D1870" s="2" t="s">
        <v>7</v>
      </c>
    </row>
    <row r="1871" spans="1:7" ht="18" customHeight="1">
      <c r="A1871" s="2" t="s">
        <v>2694</v>
      </c>
      <c r="B1871" s="2" t="s">
        <v>1427</v>
      </c>
      <c r="C1871" s="2" t="s">
        <v>2675</v>
      </c>
      <c r="D1871" s="2" t="s">
        <v>7</v>
      </c>
    </row>
    <row r="1872" spans="1:7" ht="18" customHeight="1">
      <c r="A1872" s="2" t="s">
        <v>2695</v>
      </c>
      <c r="B1872" s="2" t="s">
        <v>1447</v>
      </c>
      <c r="C1872" s="2" t="s">
        <v>2675</v>
      </c>
      <c r="D1872" s="2" t="s">
        <v>7</v>
      </c>
    </row>
    <row r="1873" spans="1:7" ht="18" customHeight="1">
      <c r="A1873" s="2" t="s">
        <v>2696</v>
      </c>
      <c r="B1873" s="2" t="s">
        <v>1994</v>
      </c>
      <c r="C1873" s="2" t="s">
        <v>2675</v>
      </c>
      <c r="D1873" s="2" t="s">
        <v>7</v>
      </c>
    </row>
    <row r="1874" spans="1:7" ht="18" customHeight="1">
      <c r="A1874" s="2" t="s">
        <v>2696</v>
      </c>
      <c r="B1874" s="2" t="s">
        <v>1994</v>
      </c>
      <c r="C1874" s="2" t="s">
        <v>2675</v>
      </c>
      <c r="D1874" s="2" t="s">
        <v>7</v>
      </c>
    </row>
    <row r="1875" spans="1:7" ht="18" hidden="1" customHeight="1">
      <c r="A1875" s="2" t="s">
        <v>2697</v>
      </c>
      <c r="B1875" s="2" t="s">
        <v>1994</v>
      </c>
      <c r="C1875" s="2" t="s">
        <v>2675</v>
      </c>
      <c r="D1875" s="2" t="s">
        <v>7</v>
      </c>
      <c r="F1875" t="str">
        <f t="shared" ref="F1875:F1895" si="124">IF(E1875="","",IF(RIGHT(E1875,1)="/",E1875&amp;"*",E1875&amp;"/*"))</f>
        <v/>
      </c>
      <c r="G1875" t="s">
        <v>27</v>
      </c>
    </row>
    <row r="1876" spans="1:7" ht="18" customHeight="1">
      <c r="A1876" s="2" t="s">
        <v>2698</v>
      </c>
      <c r="B1876" s="2" t="s">
        <v>1994</v>
      </c>
      <c r="C1876" s="2" t="s">
        <v>2675</v>
      </c>
      <c r="D1876" s="2" t="s">
        <v>7</v>
      </c>
    </row>
    <row r="1877" spans="1:7" ht="18" customHeight="1">
      <c r="A1877" s="2" t="s">
        <v>2699</v>
      </c>
      <c r="B1877" s="2" t="s">
        <v>1994</v>
      </c>
      <c r="C1877" s="2" t="s">
        <v>2675</v>
      </c>
      <c r="D1877" s="2" t="s">
        <v>7</v>
      </c>
    </row>
    <row r="1878" spans="1:7" ht="18" customHeight="1">
      <c r="A1878" s="2" t="s">
        <v>2700</v>
      </c>
      <c r="B1878" s="2" t="s">
        <v>1994</v>
      </c>
      <c r="C1878" s="2" t="s">
        <v>2675</v>
      </c>
      <c r="D1878" s="2" t="s">
        <v>7</v>
      </c>
    </row>
    <row r="1879" spans="1:7" ht="18" customHeight="1">
      <c r="A1879" s="2" t="s">
        <v>2701</v>
      </c>
      <c r="B1879" s="2" t="s">
        <v>2702</v>
      </c>
      <c r="C1879" s="2" t="s">
        <v>2675</v>
      </c>
      <c r="D1879" s="2" t="s">
        <v>7</v>
      </c>
    </row>
    <row r="1880" spans="1:7" ht="18" customHeight="1">
      <c r="A1880" s="2" t="s">
        <v>2703</v>
      </c>
      <c r="B1880" s="2" t="s">
        <v>2704</v>
      </c>
      <c r="C1880" s="2" t="s">
        <v>2675</v>
      </c>
      <c r="D1880" s="2" t="s">
        <v>7</v>
      </c>
    </row>
    <row r="1881" spans="1:7" ht="18" customHeight="1">
      <c r="A1881" s="2" t="s">
        <v>2705</v>
      </c>
      <c r="B1881" s="2" t="s">
        <v>2706</v>
      </c>
      <c r="C1881" s="2" t="s">
        <v>2675</v>
      </c>
      <c r="D1881" s="2" t="s">
        <v>7</v>
      </c>
    </row>
    <row r="1882" spans="1:7" ht="18" customHeight="1">
      <c r="A1882" s="2" t="s">
        <v>2707</v>
      </c>
      <c r="B1882" s="2" t="s">
        <v>2708</v>
      </c>
      <c r="C1882" s="2" t="s">
        <v>2675</v>
      </c>
      <c r="D1882" s="2" t="s">
        <v>7</v>
      </c>
    </row>
    <row r="1883" spans="1:7" ht="18" customHeight="1">
      <c r="A1883" s="2" t="s">
        <v>2709</v>
      </c>
      <c r="B1883" s="2" t="s">
        <v>2710</v>
      </c>
      <c r="C1883" s="2" t="s">
        <v>2675</v>
      </c>
      <c r="D1883" s="2" t="s">
        <v>7</v>
      </c>
    </row>
    <row r="1884" spans="1:7" ht="18" customHeight="1">
      <c r="A1884" s="2" t="s">
        <v>2711</v>
      </c>
      <c r="B1884" s="2" t="s">
        <v>1020</v>
      </c>
      <c r="C1884" s="2" t="s">
        <v>2675</v>
      </c>
      <c r="D1884" s="2" t="s">
        <v>7</v>
      </c>
    </row>
    <row r="1885" spans="1:7" ht="18" customHeight="1">
      <c r="A1885" s="2" t="s">
        <v>2712</v>
      </c>
      <c r="B1885" s="2" t="s">
        <v>2713</v>
      </c>
      <c r="C1885" s="2" t="s">
        <v>2675</v>
      </c>
      <c r="D1885" s="2" t="s">
        <v>7</v>
      </c>
    </row>
    <row r="1886" spans="1:7" ht="18" hidden="1" customHeight="1">
      <c r="A1886" s="2" t="s">
        <v>2714</v>
      </c>
      <c r="B1886" s="2" t="s">
        <v>2715</v>
      </c>
      <c r="C1886" s="2" t="s">
        <v>2675</v>
      </c>
      <c r="D1886" s="2" t="s">
        <v>7</v>
      </c>
      <c r="F1886" t="str">
        <f t="shared" si="124"/>
        <v/>
      </c>
      <c r="G1886" t="s">
        <v>27</v>
      </c>
    </row>
    <row r="1887" spans="1:7" ht="18" customHeight="1">
      <c r="A1887" s="2" t="s">
        <v>2716</v>
      </c>
      <c r="B1887" s="2" t="s">
        <v>2717</v>
      </c>
      <c r="C1887" s="2" t="s">
        <v>2675</v>
      </c>
      <c r="D1887" s="2" t="s">
        <v>7</v>
      </c>
    </row>
    <row r="1888" spans="1:7" ht="18" customHeight="1">
      <c r="A1888" s="2" t="s">
        <v>2718</v>
      </c>
      <c r="B1888" s="2" t="s">
        <v>2719</v>
      </c>
      <c r="C1888" s="2" t="s">
        <v>2675</v>
      </c>
      <c r="D1888" s="2" t="s">
        <v>7</v>
      </c>
    </row>
    <row r="1889" spans="1:7" ht="18" customHeight="1">
      <c r="A1889" s="2" t="s">
        <v>2720</v>
      </c>
      <c r="B1889" s="2" t="s">
        <v>2721</v>
      </c>
      <c r="C1889" s="2" t="s">
        <v>2675</v>
      </c>
      <c r="D1889" s="2" t="s">
        <v>7</v>
      </c>
    </row>
    <row r="1890" spans="1:7" ht="18" hidden="1" customHeight="1">
      <c r="A1890" s="2" t="s">
        <v>2722</v>
      </c>
      <c r="B1890" s="2" t="s">
        <v>2723</v>
      </c>
      <c r="C1890" s="2" t="s">
        <v>2675</v>
      </c>
      <c r="D1890" s="2" t="s">
        <v>7</v>
      </c>
      <c r="F1890" t="str">
        <f t="shared" si="124"/>
        <v/>
      </c>
      <c r="G1890" t="s">
        <v>27</v>
      </c>
    </row>
    <row r="1891" spans="1:7" ht="18" customHeight="1">
      <c r="A1891" s="2" t="s">
        <v>2724</v>
      </c>
      <c r="B1891" s="2" t="s">
        <v>2723</v>
      </c>
      <c r="C1891" s="2" t="s">
        <v>2675</v>
      </c>
      <c r="D1891" s="2" t="s">
        <v>7</v>
      </c>
    </row>
    <row r="1892" spans="1:7" ht="18" customHeight="1">
      <c r="A1892" s="2" t="s">
        <v>2725</v>
      </c>
      <c r="B1892" s="2" t="s">
        <v>1939</v>
      </c>
      <c r="C1892" s="2" t="s">
        <v>2675</v>
      </c>
      <c r="D1892" s="2" t="s">
        <v>7</v>
      </c>
    </row>
    <row r="1893" spans="1:7" ht="18" customHeight="1">
      <c r="A1893" s="2" t="s">
        <v>2726</v>
      </c>
      <c r="B1893" s="2" t="s">
        <v>1939</v>
      </c>
      <c r="C1893" s="2" t="s">
        <v>2675</v>
      </c>
      <c r="D1893" s="2" t="s">
        <v>7</v>
      </c>
    </row>
    <row r="1894" spans="1:7" ht="18" customHeight="1">
      <c r="A1894" s="2" t="s">
        <v>2727</v>
      </c>
      <c r="B1894" s="2" t="s">
        <v>1939</v>
      </c>
      <c r="C1894" s="2" t="s">
        <v>2675</v>
      </c>
      <c r="D1894" s="2" t="s">
        <v>7</v>
      </c>
    </row>
    <row r="1895" spans="1:7" ht="18" customHeight="1">
      <c r="A1895" s="2" t="s">
        <v>2728</v>
      </c>
      <c r="B1895" s="2" t="s">
        <v>1939</v>
      </c>
      <c r="C1895" s="2" t="s">
        <v>2675</v>
      </c>
      <c r="D1895" s="2" t="s">
        <v>7</v>
      </c>
    </row>
    <row r="1896" spans="1:7" ht="18" customHeight="1">
      <c r="A1896" s="2" t="s">
        <v>2728</v>
      </c>
      <c r="B1896" s="2" t="s">
        <v>1939</v>
      </c>
      <c r="C1896" s="2" t="s">
        <v>2675</v>
      </c>
      <c r="D1896" s="2" t="s">
        <v>7</v>
      </c>
    </row>
    <row r="1897" spans="1:7" ht="18" customHeight="1">
      <c r="A1897" s="2" t="s">
        <v>2729</v>
      </c>
      <c r="B1897" s="2" t="s">
        <v>1939</v>
      </c>
      <c r="C1897" s="2" t="s">
        <v>2675</v>
      </c>
      <c r="D1897" s="2" t="s">
        <v>7</v>
      </c>
    </row>
    <row r="1898" spans="1:7" ht="18" customHeight="1">
      <c r="A1898" s="2" t="s">
        <v>2730</v>
      </c>
      <c r="B1898" s="2" t="s">
        <v>1939</v>
      </c>
      <c r="C1898" s="2" t="s">
        <v>2675</v>
      </c>
      <c r="D1898" s="2" t="s">
        <v>7</v>
      </c>
    </row>
    <row r="1899" spans="1:7" ht="18" customHeight="1">
      <c r="A1899" s="2" t="s">
        <v>2731</v>
      </c>
      <c r="B1899" s="2" t="s">
        <v>1939</v>
      </c>
      <c r="C1899" s="2" t="s">
        <v>2675</v>
      </c>
      <c r="D1899" s="2" t="s">
        <v>7</v>
      </c>
    </row>
    <row r="1900" spans="1:7" ht="18" customHeight="1">
      <c r="A1900" s="2" t="s">
        <v>2732</v>
      </c>
      <c r="B1900" s="2" t="s">
        <v>2733</v>
      </c>
      <c r="C1900" s="2" t="s">
        <v>2675</v>
      </c>
      <c r="D1900" s="2" t="s">
        <v>7</v>
      </c>
    </row>
    <row r="1901" spans="1:7" ht="18" hidden="1" customHeight="1">
      <c r="A1901" s="2" t="s">
        <v>2734</v>
      </c>
      <c r="B1901" s="2" t="s">
        <v>2735</v>
      </c>
      <c r="C1901" s="2" t="s">
        <v>2675</v>
      </c>
      <c r="D1901" s="2" t="s">
        <v>7</v>
      </c>
      <c r="F1901" t="str">
        <f t="shared" ref="F1897:F1929" si="125">IF(E1901="","",IF(RIGHT(E1901,1)="/",E1901&amp;"*",E1901&amp;"/*"))</f>
        <v/>
      </c>
      <c r="G1901" t="s">
        <v>27</v>
      </c>
    </row>
    <row r="1902" spans="1:7" ht="18" hidden="1" customHeight="1">
      <c r="A1902" s="2" t="s">
        <v>2736</v>
      </c>
      <c r="B1902" s="2" t="s">
        <v>2737</v>
      </c>
      <c r="C1902" s="2" t="s">
        <v>2675</v>
      </c>
      <c r="D1902" s="2" t="s">
        <v>7</v>
      </c>
      <c r="F1902" t="str">
        <f t="shared" si="125"/>
        <v/>
      </c>
      <c r="G1902" t="s">
        <v>27</v>
      </c>
    </row>
    <row r="1903" spans="1:7" ht="18" customHeight="1">
      <c r="A1903" s="2" t="s">
        <v>2738</v>
      </c>
      <c r="B1903" s="2" t="s">
        <v>1749</v>
      </c>
      <c r="C1903" s="2" t="s">
        <v>2675</v>
      </c>
      <c r="D1903" s="2" t="s">
        <v>7</v>
      </c>
    </row>
    <row r="1904" spans="1:7" ht="18" hidden="1" customHeight="1">
      <c r="A1904" s="2" t="s">
        <v>2739</v>
      </c>
      <c r="B1904" s="2" t="s">
        <v>1239</v>
      </c>
      <c r="C1904" s="2" t="s">
        <v>2675</v>
      </c>
      <c r="D1904" s="2" t="s">
        <v>7</v>
      </c>
      <c r="F1904" t="str">
        <f t="shared" si="125"/>
        <v/>
      </c>
      <c r="G1904" t="s">
        <v>27</v>
      </c>
    </row>
    <row r="1905" spans="1:7" ht="18" hidden="1" customHeight="1">
      <c r="A1905" s="2" t="s">
        <v>2740</v>
      </c>
      <c r="B1905" s="2" t="s">
        <v>2741</v>
      </c>
      <c r="C1905" s="2" t="s">
        <v>2675</v>
      </c>
      <c r="D1905" s="2" t="s">
        <v>7</v>
      </c>
      <c r="F1905" t="str">
        <f t="shared" si="125"/>
        <v/>
      </c>
      <c r="G1905" t="s">
        <v>27</v>
      </c>
    </row>
    <row r="1906" spans="1:7" ht="18" customHeight="1">
      <c r="A1906" s="2" t="s">
        <v>2742</v>
      </c>
      <c r="B1906" s="2" t="s">
        <v>2743</v>
      </c>
      <c r="C1906" s="2" t="s">
        <v>2675</v>
      </c>
      <c r="D1906" s="2" t="s">
        <v>7</v>
      </c>
    </row>
    <row r="1907" spans="1:7" ht="18" customHeight="1">
      <c r="A1907" s="2" t="s">
        <v>2744</v>
      </c>
      <c r="B1907" s="2" t="s">
        <v>2745</v>
      </c>
      <c r="C1907" s="2" t="s">
        <v>2675</v>
      </c>
      <c r="D1907" s="2" t="s">
        <v>7</v>
      </c>
    </row>
    <row r="1908" spans="1:7" ht="18" customHeight="1">
      <c r="A1908" s="2" t="s">
        <v>2746</v>
      </c>
      <c r="B1908" s="2" t="s">
        <v>2747</v>
      </c>
      <c r="C1908" s="2" t="s">
        <v>2675</v>
      </c>
      <c r="D1908" s="2" t="s">
        <v>7</v>
      </c>
    </row>
    <row r="1909" spans="1:7" ht="18" customHeight="1">
      <c r="A1909" s="2" t="s">
        <v>2748</v>
      </c>
      <c r="B1909" s="2" t="s">
        <v>2749</v>
      </c>
      <c r="C1909" s="2" t="s">
        <v>2675</v>
      </c>
      <c r="D1909" s="2" t="s">
        <v>7</v>
      </c>
    </row>
    <row r="1910" spans="1:7" ht="18" customHeight="1">
      <c r="A1910" s="2" t="s">
        <v>2750</v>
      </c>
      <c r="B1910" s="2" t="s">
        <v>2751</v>
      </c>
      <c r="C1910" s="2" t="s">
        <v>2675</v>
      </c>
      <c r="D1910" s="2" t="s">
        <v>7</v>
      </c>
    </row>
    <row r="1911" spans="1:7" ht="18" customHeight="1">
      <c r="A1911" s="2" t="s">
        <v>2752</v>
      </c>
      <c r="B1911" s="2" t="s">
        <v>2753</v>
      </c>
      <c r="C1911" s="2" t="s">
        <v>2675</v>
      </c>
      <c r="D1911" s="2" t="s">
        <v>7</v>
      </c>
    </row>
    <row r="1912" spans="1:7" ht="18" customHeight="1">
      <c r="A1912" s="2" t="s">
        <v>2754</v>
      </c>
      <c r="B1912" s="2" t="s">
        <v>2755</v>
      </c>
      <c r="C1912" s="2" t="s">
        <v>2675</v>
      </c>
      <c r="D1912" s="2" t="s">
        <v>7</v>
      </c>
    </row>
    <row r="1913" spans="1:7" ht="18" customHeight="1">
      <c r="A1913" s="2" t="s">
        <v>2756</v>
      </c>
      <c r="B1913" s="2" t="s">
        <v>2755</v>
      </c>
      <c r="C1913" s="2" t="s">
        <v>2675</v>
      </c>
      <c r="D1913" s="2" t="s">
        <v>7</v>
      </c>
    </row>
    <row r="1914" spans="1:7" ht="18" customHeight="1">
      <c r="A1914" s="2" t="s">
        <v>2757</v>
      </c>
      <c r="B1914" s="2" t="s">
        <v>2758</v>
      </c>
      <c r="C1914" s="2" t="s">
        <v>2675</v>
      </c>
      <c r="D1914" s="2" t="s">
        <v>7</v>
      </c>
    </row>
    <row r="1915" spans="1:7" ht="18" customHeight="1">
      <c r="A1915" s="2" t="s">
        <v>2759</v>
      </c>
      <c r="B1915" s="2" t="s">
        <v>2760</v>
      </c>
      <c r="C1915" s="2" t="s">
        <v>2675</v>
      </c>
      <c r="D1915" s="2" t="s">
        <v>7</v>
      </c>
    </row>
    <row r="1916" spans="1:7" ht="18" customHeight="1">
      <c r="A1916" s="2" t="s">
        <v>1719</v>
      </c>
      <c r="B1916" s="2" t="s">
        <v>2761</v>
      </c>
      <c r="C1916" s="2" t="s">
        <v>2675</v>
      </c>
      <c r="D1916" s="2" t="s">
        <v>7</v>
      </c>
    </row>
    <row r="1917" spans="1:7" ht="18" customHeight="1">
      <c r="A1917" s="2" t="s">
        <v>2762</v>
      </c>
      <c r="B1917" s="2" t="s">
        <v>106</v>
      </c>
      <c r="C1917" s="2" t="s">
        <v>2675</v>
      </c>
      <c r="D1917" s="2" t="s">
        <v>7</v>
      </c>
    </row>
    <row r="1918" spans="1:7" ht="18" customHeight="1">
      <c r="A1918" s="2" t="s">
        <v>2763</v>
      </c>
      <c r="B1918" s="2" t="s">
        <v>2764</v>
      </c>
      <c r="C1918" s="2" t="s">
        <v>2675</v>
      </c>
      <c r="D1918" s="2" t="s">
        <v>7</v>
      </c>
    </row>
    <row r="1919" spans="1:7" ht="18" customHeight="1">
      <c r="A1919" s="2" t="s">
        <v>2765</v>
      </c>
      <c r="B1919" s="2" t="s">
        <v>2766</v>
      </c>
      <c r="C1919" s="2" t="s">
        <v>2675</v>
      </c>
      <c r="D1919" s="2" t="s">
        <v>7</v>
      </c>
    </row>
    <row r="1920" spans="1:7" ht="18" customHeight="1">
      <c r="A1920" s="2" t="s">
        <v>2767</v>
      </c>
      <c r="B1920" s="2" t="s">
        <v>2768</v>
      </c>
      <c r="C1920" s="2" t="s">
        <v>2675</v>
      </c>
      <c r="D1920" s="2" t="s">
        <v>7</v>
      </c>
    </row>
    <row r="1921" spans="1:7" ht="18" customHeight="1">
      <c r="A1921" s="2" t="s">
        <v>2769</v>
      </c>
      <c r="B1921" s="2" t="s">
        <v>1276</v>
      </c>
      <c r="C1921" s="2" t="s">
        <v>2675</v>
      </c>
      <c r="D1921" s="2" t="s">
        <v>7</v>
      </c>
    </row>
    <row r="1922" spans="1:7" ht="18" hidden="1" customHeight="1">
      <c r="A1922" s="2" t="s">
        <v>2770</v>
      </c>
      <c r="B1922" s="2" t="s">
        <v>1276</v>
      </c>
      <c r="C1922" s="2" t="s">
        <v>2675</v>
      </c>
      <c r="D1922" s="2" t="s">
        <v>7</v>
      </c>
      <c r="F1922" t="str">
        <f t="shared" si="125"/>
        <v/>
      </c>
      <c r="G1922" t="s">
        <v>27</v>
      </c>
    </row>
    <row r="1923" spans="1:7" ht="18" customHeight="1">
      <c r="A1923" s="2" t="s">
        <v>2771</v>
      </c>
      <c r="B1923" s="2" t="s">
        <v>1276</v>
      </c>
      <c r="C1923" s="2" t="s">
        <v>2675</v>
      </c>
      <c r="D1923" s="2" t="s">
        <v>7</v>
      </c>
    </row>
    <row r="1924" spans="1:7" ht="18" hidden="1" customHeight="1">
      <c r="A1924" s="2" t="s">
        <v>1639</v>
      </c>
      <c r="B1924" s="2" t="s">
        <v>1276</v>
      </c>
      <c r="C1924" s="2" t="s">
        <v>2675</v>
      </c>
      <c r="D1924" s="2" t="s">
        <v>7</v>
      </c>
      <c r="F1924" t="str">
        <f t="shared" si="125"/>
        <v/>
      </c>
      <c r="G1924" t="s">
        <v>27</v>
      </c>
    </row>
    <row r="1925" spans="1:7" ht="18" customHeight="1">
      <c r="A1925" s="2" t="s">
        <v>2772</v>
      </c>
      <c r="B1925" s="2" t="s">
        <v>2482</v>
      </c>
      <c r="C1925" s="2" t="s">
        <v>2675</v>
      </c>
      <c r="D1925" s="2" t="s">
        <v>7</v>
      </c>
    </row>
    <row r="1926" spans="1:7" ht="18" customHeight="1">
      <c r="A1926" s="2" t="s">
        <v>2773</v>
      </c>
      <c r="B1926" s="2" t="s">
        <v>2774</v>
      </c>
      <c r="C1926" s="2" t="s">
        <v>2675</v>
      </c>
      <c r="D1926" s="2" t="s">
        <v>7</v>
      </c>
    </row>
    <row r="1927" spans="1:7" ht="18" customHeight="1">
      <c r="A1927" s="2" t="s">
        <v>2775</v>
      </c>
      <c r="B1927" s="2" t="s">
        <v>2774</v>
      </c>
      <c r="C1927" s="2" t="s">
        <v>2675</v>
      </c>
      <c r="D1927" s="2" t="s">
        <v>7</v>
      </c>
    </row>
    <row r="1928" spans="1:7" ht="18" hidden="1" customHeight="1">
      <c r="A1928" s="2" t="s">
        <v>2776</v>
      </c>
      <c r="B1928" s="2" t="s">
        <v>2774</v>
      </c>
      <c r="C1928" s="2" t="s">
        <v>2675</v>
      </c>
      <c r="D1928" s="2" t="s">
        <v>7</v>
      </c>
      <c r="F1928" t="str">
        <f t="shared" si="125"/>
        <v/>
      </c>
      <c r="G1928" t="s">
        <v>27</v>
      </c>
    </row>
    <row r="1929" spans="1:7" ht="18" customHeight="1">
      <c r="A1929" s="2" t="s">
        <v>2777</v>
      </c>
      <c r="B1929" s="2" t="s">
        <v>2774</v>
      </c>
      <c r="C1929" s="2" t="s">
        <v>2675</v>
      </c>
      <c r="D1929" s="2" t="s">
        <v>7</v>
      </c>
    </row>
    <row r="1930" spans="1:7" ht="18" customHeight="1">
      <c r="A1930" s="2" t="s">
        <v>2777</v>
      </c>
      <c r="B1930" s="2" t="s">
        <v>2774</v>
      </c>
      <c r="C1930" s="2" t="s">
        <v>2675</v>
      </c>
      <c r="D1930" s="2" t="s">
        <v>7</v>
      </c>
    </row>
    <row r="1931" spans="1:7" ht="18" hidden="1" customHeight="1">
      <c r="A1931" s="2" t="s">
        <v>2778</v>
      </c>
      <c r="B1931" s="2" t="s">
        <v>2779</v>
      </c>
      <c r="C1931" s="2" t="s">
        <v>2675</v>
      </c>
      <c r="D1931" s="2" t="s">
        <v>7</v>
      </c>
      <c r="F1931" t="str">
        <f t="shared" ref="F1931:F1941" si="126">IF(E1931="","",IF(RIGHT(E1931,1)="/",E1931&amp;"*",E1931&amp;"/*"))</f>
        <v/>
      </c>
      <c r="G1931" t="s">
        <v>27</v>
      </c>
    </row>
    <row r="1932" spans="1:7" ht="18" customHeight="1">
      <c r="A1932" s="2" t="s">
        <v>2780</v>
      </c>
      <c r="B1932" s="2" t="s">
        <v>647</v>
      </c>
      <c r="C1932" s="2" t="s">
        <v>2675</v>
      </c>
      <c r="D1932" s="2" t="s">
        <v>7</v>
      </c>
    </row>
    <row r="1933" spans="1:7" ht="18" customHeight="1">
      <c r="A1933" s="2" t="s">
        <v>2781</v>
      </c>
      <c r="B1933" s="2" t="s">
        <v>2782</v>
      </c>
      <c r="C1933" s="2" t="s">
        <v>2675</v>
      </c>
      <c r="D1933" s="2" t="s">
        <v>7</v>
      </c>
    </row>
    <row r="1934" spans="1:7" ht="18" customHeight="1">
      <c r="A1934" s="2" t="s">
        <v>2783</v>
      </c>
      <c r="B1934" s="2" t="s">
        <v>2784</v>
      </c>
      <c r="C1934" s="2" t="s">
        <v>2675</v>
      </c>
      <c r="D1934" s="2" t="s">
        <v>7</v>
      </c>
    </row>
    <row r="1935" spans="1:7" ht="18" customHeight="1">
      <c r="A1935" s="2" t="s">
        <v>2785</v>
      </c>
      <c r="B1935" s="2" t="s">
        <v>2786</v>
      </c>
      <c r="C1935" s="2" t="s">
        <v>2675</v>
      </c>
      <c r="D1935" s="2" t="s">
        <v>7</v>
      </c>
    </row>
    <row r="1936" spans="1:7" ht="18" hidden="1" customHeight="1">
      <c r="A1936" s="2" t="s">
        <v>2787</v>
      </c>
      <c r="B1936" s="2" t="s">
        <v>2788</v>
      </c>
      <c r="C1936" s="2" t="s">
        <v>2675</v>
      </c>
      <c r="D1936" s="2" t="s">
        <v>7</v>
      </c>
      <c r="F1936" t="str">
        <f t="shared" si="126"/>
        <v/>
      </c>
      <c r="G1936" t="s">
        <v>27</v>
      </c>
    </row>
    <row r="1937" spans="1:7" ht="18" customHeight="1">
      <c r="A1937" s="2" t="s">
        <v>2789</v>
      </c>
      <c r="B1937" s="2" t="s">
        <v>2790</v>
      </c>
      <c r="C1937" s="2" t="s">
        <v>2675</v>
      </c>
      <c r="D1937" s="2" t="s">
        <v>7</v>
      </c>
    </row>
    <row r="1938" spans="1:7" ht="18" customHeight="1">
      <c r="A1938" s="2" t="s">
        <v>2791</v>
      </c>
      <c r="B1938" s="2" t="s">
        <v>5</v>
      </c>
      <c r="C1938" s="2" t="s">
        <v>2792</v>
      </c>
      <c r="D1938" s="2" t="s">
        <v>7</v>
      </c>
    </row>
    <row r="1939" spans="1:7" ht="18" hidden="1" customHeight="1">
      <c r="A1939" s="2" t="s">
        <v>2793</v>
      </c>
      <c r="B1939" s="2" t="s">
        <v>2794</v>
      </c>
      <c r="C1939" s="2" t="s">
        <v>2792</v>
      </c>
      <c r="D1939" s="2" t="s">
        <v>7</v>
      </c>
      <c r="F1939" t="str">
        <f t="shared" si="126"/>
        <v/>
      </c>
      <c r="G1939" t="s">
        <v>27</v>
      </c>
    </row>
    <row r="1940" spans="1:7" ht="18" hidden="1" customHeight="1">
      <c r="A1940" s="2" t="s">
        <v>2795</v>
      </c>
      <c r="B1940" s="2" t="s">
        <v>2796</v>
      </c>
      <c r="C1940" s="2" t="s">
        <v>2792</v>
      </c>
      <c r="D1940" s="2" t="s">
        <v>7</v>
      </c>
      <c r="F1940" t="str">
        <f t="shared" si="126"/>
        <v/>
      </c>
      <c r="G1940" t="s">
        <v>27</v>
      </c>
    </row>
    <row r="1941" spans="1:7" ht="18" customHeight="1">
      <c r="A1941" s="2" t="s">
        <v>2797</v>
      </c>
      <c r="B1941" s="2" t="s">
        <v>2796</v>
      </c>
      <c r="C1941" s="2" t="s">
        <v>2792</v>
      </c>
      <c r="D1941" s="2" t="s">
        <v>7</v>
      </c>
    </row>
    <row r="1942" spans="1:7" ht="18" customHeight="1">
      <c r="A1942" s="2" t="s">
        <v>2797</v>
      </c>
      <c r="B1942" s="2" t="s">
        <v>2796</v>
      </c>
      <c r="C1942" s="2" t="s">
        <v>2792</v>
      </c>
      <c r="D1942" s="2" t="s">
        <v>7</v>
      </c>
    </row>
    <row r="1943" spans="1:7" ht="18" customHeight="1">
      <c r="A1943" s="2" t="s">
        <v>2798</v>
      </c>
      <c r="B1943" s="2" t="s">
        <v>2796</v>
      </c>
      <c r="C1943" s="2" t="s">
        <v>2792</v>
      </c>
      <c r="D1943" s="2" t="s">
        <v>7</v>
      </c>
    </row>
    <row r="1944" spans="1:7" ht="18" customHeight="1">
      <c r="A1944" s="2" t="s">
        <v>2799</v>
      </c>
      <c r="B1944" s="2" t="s">
        <v>2800</v>
      </c>
      <c r="C1944" s="2" t="s">
        <v>2792</v>
      </c>
      <c r="D1944" s="2" t="s">
        <v>7</v>
      </c>
    </row>
    <row r="1945" spans="1:7" ht="18" customHeight="1">
      <c r="A1945" s="2" t="s">
        <v>2799</v>
      </c>
      <c r="B1945" s="2" t="s">
        <v>2800</v>
      </c>
      <c r="C1945" s="2" t="s">
        <v>2792</v>
      </c>
      <c r="D1945" s="2" t="s">
        <v>7</v>
      </c>
    </row>
    <row r="1946" spans="1:7" ht="18" customHeight="1">
      <c r="A1946" s="2" t="s">
        <v>2801</v>
      </c>
      <c r="B1946" s="2" t="s">
        <v>2800</v>
      </c>
      <c r="C1946" s="2" t="s">
        <v>2792</v>
      </c>
      <c r="D1946" s="2" t="s">
        <v>7</v>
      </c>
    </row>
    <row r="1947" spans="1:7" ht="18" customHeight="1">
      <c r="A1947" s="2" t="s">
        <v>2802</v>
      </c>
      <c r="B1947" s="2" t="s">
        <v>2803</v>
      </c>
      <c r="C1947" s="2" t="s">
        <v>2792</v>
      </c>
      <c r="D1947" s="2" t="s">
        <v>7</v>
      </c>
    </row>
    <row r="1948" spans="1:7" ht="18" customHeight="1">
      <c r="A1948" s="2" t="s">
        <v>2804</v>
      </c>
      <c r="B1948" s="2" t="s">
        <v>2805</v>
      </c>
      <c r="C1948" s="2" t="s">
        <v>2792</v>
      </c>
      <c r="D1948" s="2" t="s">
        <v>7</v>
      </c>
    </row>
    <row r="1949" spans="1:7" ht="18" customHeight="1">
      <c r="A1949" s="2" t="s">
        <v>2806</v>
      </c>
      <c r="B1949" s="2" t="s">
        <v>2805</v>
      </c>
      <c r="C1949" s="2" t="s">
        <v>2792</v>
      </c>
      <c r="D1949" s="2" t="s">
        <v>7</v>
      </c>
    </row>
    <row r="1950" spans="1:7" ht="18" customHeight="1">
      <c r="A1950" s="2" t="s">
        <v>2806</v>
      </c>
      <c r="B1950" s="2" t="s">
        <v>2805</v>
      </c>
      <c r="C1950" s="2" t="s">
        <v>2792</v>
      </c>
      <c r="D1950" s="2" t="s">
        <v>7</v>
      </c>
    </row>
    <row r="1951" spans="1:7" ht="18" customHeight="1">
      <c r="A1951" s="2" t="s">
        <v>2807</v>
      </c>
      <c r="B1951" s="2" t="s">
        <v>1198</v>
      </c>
      <c r="C1951" s="2" t="s">
        <v>2792</v>
      </c>
      <c r="D1951" s="2" t="s">
        <v>7</v>
      </c>
    </row>
    <row r="1952" spans="1:7" ht="18" customHeight="1">
      <c r="A1952" s="2" t="s">
        <v>2808</v>
      </c>
      <c r="B1952" s="2" t="s">
        <v>2809</v>
      </c>
      <c r="C1952" s="2" t="s">
        <v>2792</v>
      </c>
      <c r="D1952" s="2" t="s">
        <v>7</v>
      </c>
    </row>
    <row r="1953" spans="1:7" ht="18" customHeight="1">
      <c r="A1953" s="2" t="s">
        <v>2810</v>
      </c>
      <c r="B1953" s="2" t="s">
        <v>2811</v>
      </c>
      <c r="C1953" s="2" t="s">
        <v>2792</v>
      </c>
      <c r="D1953" s="2" t="s">
        <v>7</v>
      </c>
    </row>
    <row r="1954" spans="1:7" ht="18" customHeight="1">
      <c r="A1954" s="2" t="s">
        <v>2812</v>
      </c>
      <c r="B1954" s="2" t="s">
        <v>2813</v>
      </c>
      <c r="C1954" s="2" t="s">
        <v>2792</v>
      </c>
      <c r="D1954" s="2" t="s">
        <v>7</v>
      </c>
    </row>
    <row r="1955" spans="1:7" ht="18" customHeight="1">
      <c r="A1955" s="2" t="s">
        <v>2814</v>
      </c>
      <c r="B1955" s="2" t="s">
        <v>2815</v>
      </c>
      <c r="C1955" s="2" t="s">
        <v>2792</v>
      </c>
      <c r="D1955" s="2" t="s">
        <v>7</v>
      </c>
    </row>
    <row r="1956" spans="1:7" ht="18" hidden="1" customHeight="1">
      <c r="A1956" s="2" t="s">
        <v>2816</v>
      </c>
      <c r="B1956" s="2" t="s">
        <v>2817</v>
      </c>
      <c r="C1956" s="2" t="s">
        <v>2792</v>
      </c>
      <c r="D1956" s="2" t="s">
        <v>7</v>
      </c>
      <c r="F1956" t="str">
        <f t="shared" ref="F1951:F1959" si="127">IF(E1956="","",IF(RIGHT(E1956,1)="/",E1956&amp;"*",E1956&amp;"/*"))</f>
        <v/>
      </c>
      <c r="G1956" t="s">
        <v>27</v>
      </c>
    </row>
    <row r="1957" spans="1:7" ht="18" customHeight="1">
      <c r="A1957" s="2" t="s">
        <v>2818</v>
      </c>
      <c r="B1957" s="2" t="s">
        <v>2819</v>
      </c>
      <c r="C1957" s="2" t="s">
        <v>2792</v>
      </c>
      <c r="D1957" s="2" t="s">
        <v>7</v>
      </c>
    </row>
    <row r="1958" spans="1:7" ht="18" hidden="1" customHeight="1">
      <c r="A1958" s="2" t="s">
        <v>2820</v>
      </c>
      <c r="B1958" s="2" t="s">
        <v>1505</v>
      </c>
      <c r="C1958" s="2" t="s">
        <v>2792</v>
      </c>
      <c r="D1958" s="2" t="s">
        <v>7</v>
      </c>
      <c r="F1958" t="str">
        <f t="shared" si="127"/>
        <v/>
      </c>
      <c r="G1958" t="s">
        <v>27</v>
      </c>
    </row>
    <row r="1959" spans="1:7" ht="18" customHeight="1">
      <c r="A1959" s="2" t="s">
        <v>2821</v>
      </c>
      <c r="B1959" s="2" t="s">
        <v>270</v>
      </c>
      <c r="C1959" s="2" t="s">
        <v>2792</v>
      </c>
      <c r="D1959" s="2" t="s">
        <v>7</v>
      </c>
    </row>
    <row r="1960" spans="1:7" ht="18" customHeight="1">
      <c r="A1960" s="2" t="s">
        <v>2821</v>
      </c>
      <c r="B1960" s="2" t="s">
        <v>270</v>
      </c>
      <c r="C1960" s="2" t="s">
        <v>2792</v>
      </c>
      <c r="D1960" s="2" t="s">
        <v>7</v>
      </c>
    </row>
    <row r="1961" spans="1:7" ht="18" customHeight="1">
      <c r="A1961" s="2" t="s">
        <v>2822</v>
      </c>
      <c r="B1961" s="2" t="s">
        <v>2637</v>
      </c>
      <c r="C1961" s="2" t="s">
        <v>2792</v>
      </c>
      <c r="D1961" s="2" t="s">
        <v>7</v>
      </c>
    </row>
    <row r="1962" spans="1:7" ht="18" customHeight="1">
      <c r="A1962" s="2" t="s">
        <v>2823</v>
      </c>
      <c r="B1962" s="2" t="s">
        <v>2824</v>
      </c>
      <c r="C1962" s="2" t="s">
        <v>2792</v>
      </c>
      <c r="D1962" s="2" t="s">
        <v>7</v>
      </c>
    </row>
    <row r="1963" spans="1:7" ht="18" customHeight="1">
      <c r="A1963" s="2" t="s">
        <v>2825</v>
      </c>
      <c r="B1963" s="2" t="s">
        <v>85</v>
      </c>
      <c r="C1963" s="2" t="s">
        <v>2792</v>
      </c>
      <c r="D1963" s="2" t="s">
        <v>7</v>
      </c>
    </row>
    <row r="1964" spans="1:7" ht="18" customHeight="1">
      <c r="A1964" s="2" t="s">
        <v>2826</v>
      </c>
      <c r="B1964" s="2" t="s">
        <v>2827</v>
      </c>
      <c r="C1964" s="2" t="s">
        <v>2792</v>
      </c>
      <c r="D1964" s="2" t="s">
        <v>7</v>
      </c>
    </row>
    <row r="1965" spans="1:7" ht="18" hidden="1" customHeight="1">
      <c r="A1965" s="2" t="s">
        <v>2828</v>
      </c>
      <c r="B1965" s="2" t="s">
        <v>2829</v>
      </c>
      <c r="C1965" s="2" t="s">
        <v>2792</v>
      </c>
      <c r="D1965" s="2" t="s">
        <v>7</v>
      </c>
      <c r="F1965" t="str">
        <f t="shared" ref="F1961:F1967" si="128">IF(E1965="","",IF(RIGHT(E1965,1)="/",E1965&amp;"*",E1965&amp;"/*"))</f>
        <v/>
      </c>
      <c r="G1965" t="s">
        <v>27</v>
      </c>
    </row>
    <row r="1966" spans="1:7" ht="18" hidden="1" customHeight="1">
      <c r="A1966" s="2" t="s">
        <v>2830</v>
      </c>
      <c r="B1966" s="2" t="s">
        <v>2829</v>
      </c>
      <c r="C1966" s="2" t="s">
        <v>2792</v>
      </c>
      <c r="D1966" s="2" t="s">
        <v>7</v>
      </c>
      <c r="F1966" t="str">
        <f t="shared" si="128"/>
        <v/>
      </c>
      <c r="G1966" t="s">
        <v>27</v>
      </c>
    </row>
    <row r="1967" spans="1:7" ht="18" customHeight="1">
      <c r="A1967" s="2" t="s">
        <v>2831</v>
      </c>
      <c r="B1967" s="2" t="s">
        <v>2829</v>
      </c>
      <c r="C1967" s="2" t="s">
        <v>2792</v>
      </c>
      <c r="D1967" s="2" t="s">
        <v>7</v>
      </c>
    </row>
    <row r="1968" spans="1:7" ht="18" customHeight="1">
      <c r="A1968" s="2" t="s">
        <v>2831</v>
      </c>
      <c r="B1968" s="2" t="s">
        <v>2829</v>
      </c>
      <c r="C1968" s="2" t="s">
        <v>2792</v>
      </c>
      <c r="D1968" s="2" t="s">
        <v>7</v>
      </c>
    </row>
    <row r="1969" spans="1:7" ht="18" hidden="1" customHeight="1">
      <c r="A1969" s="2" t="s">
        <v>2832</v>
      </c>
      <c r="B1969" s="2" t="s">
        <v>2833</v>
      </c>
      <c r="C1969" s="2" t="s">
        <v>2792</v>
      </c>
      <c r="D1969" s="2" t="s">
        <v>7</v>
      </c>
      <c r="F1969" t="str">
        <f t="shared" ref="F1969:F2032" si="129">IF(E1969="","",IF(RIGHT(E1969,1)="/",E1969&amp;"*",E1969&amp;"/*"))</f>
        <v/>
      </c>
      <c r="G1969" t="s">
        <v>27</v>
      </c>
    </row>
    <row r="1970" spans="1:7" ht="18" customHeight="1">
      <c r="A1970" s="2" t="s">
        <v>2834</v>
      </c>
      <c r="B1970" s="2" t="s">
        <v>2835</v>
      </c>
      <c r="C1970" s="2" t="s">
        <v>2792</v>
      </c>
      <c r="D1970" s="2" t="s">
        <v>7</v>
      </c>
    </row>
    <row r="1971" spans="1:7" ht="18" customHeight="1">
      <c r="A1971" s="2" t="s">
        <v>2836</v>
      </c>
      <c r="B1971" s="2" t="s">
        <v>2837</v>
      </c>
      <c r="C1971" s="2" t="s">
        <v>2792</v>
      </c>
      <c r="D1971" s="2" t="s">
        <v>7</v>
      </c>
    </row>
    <row r="1972" spans="1:7" ht="18" customHeight="1">
      <c r="A1972" s="2" t="s">
        <v>2838</v>
      </c>
      <c r="B1972" s="2" t="s">
        <v>2071</v>
      </c>
      <c r="C1972" s="2" t="s">
        <v>2792</v>
      </c>
      <c r="D1972" s="2" t="s">
        <v>7</v>
      </c>
    </row>
    <row r="1973" spans="1:7" ht="18" customHeight="1">
      <c r="A1973" s="2" t="s">
        <v>2839</v>
      </c>
      <c r="B1973" s="2" t="s">
        <v>2840</v>
      </c>
      <c r="C1973" s="2" t="s">
        <v>2792</v>
      </c>
      <c r="D1973" s="2" t="s">
        <v>7</v>
      </c>
    </row>
    <row r="1974" spans="1:7" ht="18" hidden="1" customHeight="1">
      <c r="A1974" s="2" t="s">
        <v>2841</v>
      </c>
      <c r="B1974" s="2" t="s">
        <v>2842</v>
      </c>
      <c r="C1974" s="2" t="s">
        <v>2792</v>
      </c>
      <c r="D1974" s="2" t="s">
        <v>7</v>
      </c>
      <c r="F1974" t="str">
        <f t="shared" si="129"/>
        <v/>
      </c>
      <c r="G1974" t="s">
        <v>27</v>
      </c>
    </row>
    <row r="1975" spans="1:7" ht="18" customHeight="1">
      <c r="A1975" s="2" t="s">
        <v>2843</v>
      </c>
      <c r="B1975" s="2" t="s">
        <v>5</v>
      </c>
      <c r="C1975" s="2" t="s">
        <v>2844</v>
      </c>
      <c r="D1975" s="2" t="s">
        <v>7</v>
      </c>
    </row>
    <row r="1976" spans="1:7" ht="18" hidden="1" customHeight="1">
      <c r="A1976" s="2" t="s">
        <v>2845</v>
      </c>
      <c r="B1976" s="2" t="s">
        <v>5</v>
      </c>
      <c r="C1976" s="2" t="s">
        <v>2844</v>
      </c>
      <c r="D1976" s="2" t="s">
        <v>7</v>
      </c>
      <c r="F1976" t="str">
        <f t="shared" si="129"/>
        <v/>
      </c>
      <c r="G1976" t="s">
        <v>27</v>
      </c>
    </row>
    <row r="1977" spans="1:7" ht="18" customHeight="1">
      <c r="A1977" s="2" t="s">
        <v>2846</v>
      </c>
      <c r="B1977" s="2" t="s">
        <v>5</v>
      </c>
      <c r="C1977" s="2" t="s">
        <v>2844</v>
      </c>
      <c r="D1977" s="2" t="s">
        <v>7</v>
      </c>
    </row>
    <row r="1978" spans="1:7" ht="18" customHeight="1">
      <c r="A1978" s="2" t="s">
        <v>2847</v>
      </c>
      <c r="B1978" s="2" t="s">
        <v>5</v>
      </c>
      <c r="C1978" s="2" t="s">
        <v>2844</v>
      </c>
      <c r="D1978" s="2" t="s">
        <v>7</v>
      </c>
    </row>
    <row r="1979" spans="1:7" ht="18" customHeight="1">
      <c r="A1979" s="2" t="s">
        <v>2848</v>
      </c>
      <c r="B1979" s="2" t="s">
        <v>5</v>
      </c>
      <c r="C1979" s="2" t="s">
        <v>2844</v>
      </c>
      <c r="D1979" s="2" t="s">
        <v>7</v>
      </c>
    </row>
    <row r="1980" spans="1:7" ht="18" hidden="1" customHeight="1">
      <c r="A1980" s="2" t="s">
        <v>2849</v>
      </c>
      <c r="B1980" s="2" t="s">
        <v>5</v>
      </c>
      <c r="C1980" s="2" t="s">
        <v>2844</v>
      </c>
      <c r="D1980" s="2" t="s">
        <v>7</v>
      </c>
      <c r="F1980" t="str">
        <f t="shared" si="129"/>
        <v/>
      </c>
      <c r="G1980" t="s">
        <v>27</v>
      </c>
    </row>
    <row r="1981" spans="1:7" ht="18" customHeight="1">
      <c r="A1981" s="2" t="s">
        <v>2850</v>
      </c>
      <c r="B1981" s="2" t="s">
        <v>5</v>
      </c>
      <c r="C1981" s="2" t="s">
        <v>2844</v>
      </c>
      <c r="D1981" s="2" t="s">
        <v>7</v>
      </c>
    </row>
    <row r="1982" spans="1:7" ht="18" customHeight="1">
      <c r="A1982" s="2" t="s">
        <v>2851</v>
      </c>
      <c r="B1982" s="2" t="s">
        <v>5</v>
      </c>
      <c r="C1982" s="2" t="s">
        <v>2844</v>
      </c>
      <c r="D1982" s="2" t="s">
        <v>7</v>
      </c>
    </row>
    <row r="1983" spans="1:7" ht="18" customHeight="1">
      <c r="A1983" s="2" t="s">
        <v>2852</v>
      </c>
      <c r="B1983" s="2" t="s">
        <v>5</v>
      </c>
      <c r="C1983" s="2" t="s">
        <v>2844</v>
      </c>
      <c r="D1983" s="2" t="s">
        <v>7</v>
      </c>
    </row>
    <row r="1984" spans="1:7" ht="18" customHeight="1">
      <c r="A1984" s="2" t="s">
        <v>2853</v>
      </c>
      <c r="B1984" s="2" t="s">
        <v>5</v>
      </c>
      <c r="C1984" s="2" t="s">
        <v>2844</v>
      </c>
      <c r="D1984" s="2" t="s">
        <v>7</v>
      </c>
    </row>
    <row r="1985" spans="1:7" ht="18" customHeight="1">
      <c r="A1985" s="2" t="s">
        <v>2854</v>
      </c>
      <c r="B1985" s="2" t="s">
        <v>5</v>
      </c>
      <c r="C1985" s="2" t="s">
        <v>2844</v>
      </c>
      <c r="D1985" s="2" t="s">
        <v>7</v>
      </c>
    </row>
    <row r="1986" spans="1:7" ht="18" customHeight="1">
      <c r="A1986" s="2" t="s">
        <v>2855</v>
      </c>
      <c r="B1986" s="2" t="s">
        <v>5</v>
      </c>
      <c r="C1986" s="2" t="s">
        <v>2844</v>
      </c>
      <c r="D1986" s="2" t="s">
        <v>7</v>
      </c>
    </row>
    <row r="1987" spans="1:7" ht="18" customHeight="1">
      <c r="A1987" s="2" t="s">
        <v>2856</v>
      </c>
      <c r="B1987" s="2" t="s">
        <v>5</v>
      </c>
      <c r="C1987" s="2" t="s">
        <v>2844</v>
      </c>
      <c r="D1987" s="2" t="s">
        <v>7</v>
      </c>
    </row>
    <row r="1988" spans="1:7" ht="18" customHeight="1">
      <c r="A1988" s="2" t="s">
        <v>2857</v>
      </c>
      <c r="B1988" s="2" t="s">
        <v>5</v>
      </c>
      <c r="C1988" s="2" t="s">
        <v>2844</v>
      </c>
      <c r="D1988" s="2" t="s">
        <v>7</v>
      </c>
    </row>
    <row r="1989" spans="1:7" ht="18" hidden="1" customHeight="1">
      <c r="A1989" s="2" t="s">
        <v>2858</v>
      </c>
      <c r="B1989" s="2" t="s">
        <v>5</v>
      </c>
      <c r="C1989" s="2" t="s">
        <v>2844</v>
      </c>
      <c r="D1989" s="2" t="s">
        <v>7</v>
      </c>
      <c r="F1989" t="str">
        <f t="shared" si="129"/>
        <v/>
      </c>
      <c r="G1989" t="s">
        <v>27</v>
      </c>
    </row>
    <row r="1990" spans="1:7" ht="18" customHeight="1">
      <c r="A1990" s="2" t="s">
        <v>2859</v>
      </c>
      <c r="B1990" s="2" t="s">
        <v>5</v>
      </c>
      <c r="C1990" s="2" t="s">
        <v>2844</v>
      </c>
      <c r="D1990" s="2" t="s">
        <v>7</v>
      </c>
    </row>
    <row r="1991" spans="1:7" ht="18" hidden="1" customHeight="1">
      <c r="A1991" s="2" t="s">
        <v>2860</v>
      </c>
      <c r="B1991" s="2" t="s">
        <v>5</v>
      </c>
      <c r="C1991" s="2" t="s">
        <v>2844</v>
      </c>
      <c r="D1991" s="2" t="s">
        <v>7</v>
      </c>
      <c r="F1991" t="str">
        <f t="shared" si="129"/>
        <v/>
      </c>
      <c r="G1991" t="s">
        <v>27</v>
      </c>
    </row>
    <row r="1992" spans="1:7" ht="18" customHeight="1">
      <c r="A1992" s="2" t="s">
        <v>2861</v>
      </c>
      <c r="B1992" s="2" t="s">
        <v>5</v>
      </c>
      <c r="C1992" s="2" t="s">
        <v>2844</v>
      </c>
      <c r="D1992" s="2" t="s">
        <v>7</v>
      </c>
    </row>
    <row r="1993" spans="1:7" ht="18" hidden="1" customHeight="1">
      <c r="A1993" s="2" t="s">
        <v>2862</v>
      </c>
      <c r="B1993" s="2" t="s">
        <v>5</v>
      </c>
      <c r="C1993" s="2" t="s">
        <v>2844</v>
      </c>
      <c r="D1993" s="2" t="s">
        <v>7</v>
      </c>
      <c r="F1993" t="str">
        <f t="shared" si="129"/>
        <v/>
      </c>
      <c r="G1993" t="s">
        <v>27</v>
      </c>
    </row>
    <row r="1994" spans="1:7" ht="18" customHeight="1">
      <c r="A1994" s="2" t="s">
        <v>2863</v>
      </c>
      <c r="B1994" s="2" t="s">
        <v>5</v>
      </c>
      <c r="C1994" s="2" t="s">
        <v>2844</v>
      </c>
      <c r="D1994" s="2" t="s">
        <v>7</v>
      </c>
    </row>
    <row r="1995" spans="1:7" ht="18" hidden="1" customHeight="1">
      <c r="A1995" s="2" t="s">
        <v>2864</v>
      </c>
      <c r="B1995" s="2" t="s">
        <v>5</v>
      </c>
      <c r="C1995" s="2" t="s">
        <v>2844</v>
      </c>
      <c r="D1995" s="2" t="s">
        <v>7</v>
      </c>
      <c r="F1995" t="str">
        <f t="shared" si="129"/>
        <v/>
      </c>
      <c r="G1995" t="s">
        <v>27</v>
      </c>
    </row>
    <row r="1996" spans="1:7" ht="18" customHeight="1">
      <c r="A1996" s="2" t="s">
        <v>2865</v>
      </c>
      <c r="B1996" s="2" t="s">
        <v>5</v>
      </c>
      <c r="C1996" s="2" t="s">
        <v>2844</v>
      </c>
      <c r="D1996" s="2" t="s">
        <v>7</v>
      </c>
    </row>
    <row r="1997" spans="1:7" ht="18" customHeight="1">
      <c r="A1997" s="2" t="s">
        <v>2866</v>
      </c>
      <c r="B1997" s="2" t="s">
        <v>5</v>
      </c>
      <c r="C1997" s="2" t="s">
        <v>2844</v>
      </c>
      <c r="D1997" s="2" t="s">
        <v>7</v>
      </c>
    </row>
    <row r="1998" spans="1:7" ht="18" customHeight="1">
      <c r="A1998" s="2" t="s">
        <v>2867</v>
      </c>
      <c r="B1998" s="2" t="s">
        <v>5</v>
      </c>
      <c r="C1998" s="2" t="s">
        <v>2844</v>
      </c>
      <c r="D1998" s="2" t="s">
        <v>7</v>
      </c>
    </row>
    <row r="1999" spans="1:7" ht="18" hidden="1" customHeight="1">
      <c r="A1999" s="2" t="s">
        <v>2868</v>
      </c>
      <c r="B1999" s="2" t="s">
        <v>5</v>
      </c>
      <c r="C1999" s="2" t="s">
        <v>2844</v>
      </c>
      <c r="D1999" s="2" t="s">
        <v>7</v>
      </c>
      <c r="F1999" t="str">
        <f t="shared" si="129"/>
        <v/>
      </c>
      <c r="G1999" t="s">
        <v>27</v>
      </c>
    </row>
    <row r="2000" spans="1:7" ht="18" customHeight="1">
      <c r="A2000" s="2" t="s">
        <v>2869</v>
      </c>
      <c r="B2000" s="2" t="s">
        <v>5</v>
      </c>
      <c r="C2000" s="2" t="s">
        <v>2844</v>
      </c>
      <c r="D2000" s="2" t="s">
        <v>7</v>
      </c>
    </row>
    <row r="2001" spans="1:7" ht="18" hidden="1" customHeight="1">
      <c r="A2001" s="2" t="s">
        <v>2870</v>
      </c>
      <c r="B2001" s="2" t="s">
        <v>5</v>
      </c>
      <c r="C2001" s="2" t="s">
        <v>2844</v>
      </c>
      <c r="D2001" s="2" t="s">
        <v>7</v>
      </c>
      <c r="F2001" t="str">
        <f t="shared" si="129"/>
        <v/>
      </c>
      <c r="G2001" t="s">
        <v>27</v>
      </c>
    </row>
    <row r="2002" spans="1:7" ht="18" hidden="1" customHeight="1">
      <c r="A2002" s="2" t="s">
        <v>2871</v>
      </c>
      <c r="B2002" s="2" t="s">
        <v>5</v>
      </c>
      <c r="C2002" s="2" t="s">
        <v>2844</v>
      </c>
      <c r="D2002" s="2" t="s">
        <v>7</v>
      </c>
      <c r="F2002" t="str">
        <f t="shared" si="129"/>
        <v/>
      </c>
      <c r="G2002" t="s">
        <v>27</v>
      </c>
    </row>
    <row r="2003" spans="1:7" ht="18" hidden="1" customHeight="1">
      <c r="A2003" s="2" t="s">
        <v>2872</v>
      </c>
      <c r="B2003" s="2" t="s">
        <v>5</v>
      </c>
      <c r="C2003" s="2" t="s">
        <v>2844</v>
      </c>
      <c r="D2003" s="2" t="s">
        <v>7</v>
      </c>
      <c r="F2003" t="str">
        <f t="shared" si="129"/>
        <v/>
      </c>
      <c r="G2003" t="s">
        <v>27</v>
      </c>
    </row>
    <row r="2004" spans="1:7" ht="18" customHeight="1">
      <c r="A2004" s="2" t="s">
        <v>2873</v>
      </c>
      <c r="B2004" s="2" t="s">
        <v>5</v>
      </c>
      <c r="C2004" s="2" t="s">
        <v>2844</v>
      </c>
      <c r="D2004" s="2" t="s">
        <v>7</v>
      </c>
    </row>
    <row r="2005" spans="1:7" ht="18" customHeight="1">
      <c r="A2005" s="2" t="s">
        <v>2874</v>
      </c>
      <c r="B2005" s="2" t="s">
        <v>5</v>
      </c>
      <c r="C2005" s="2" t="s">
        <v>2844</v>
      </c>
      <c r="D2005" s="2" t="s">
        <v>7</v>
      </c>
    </row>
    <row r="2006" spans="1:7" ht="18" customHeight="1">
      <c r="A2006" s="2" t="s">
        <v>2875</v>
      </c>
      <c r="B2006" s="2" t="s">
        <v>5</v>
      </c>
      <c r="C2006" s="2" t="s">
        <v>2844</v>
      </c>
      <c r="D2006" s="2" t="s">
        <v>7</v>
      </c>
    </row>
    <row r="2007" spans="1:7" ht="18" customHeight="1">
      <c r="A2007" s="2" t="s">
        <v>2876</v>
      </c>
      <c r="B2007" s="2" t="s">
        <v>5</v>
      </c>
      <c r="C2007" s="2" t="s">
        <v>2844</v>
      </c>
      <c r="D2007" s="2" t="s">
        <v>7</v>
      </c>
    </row>
    <row r="2008" spans="1:7" ht="18" customHeight="1">
      <c r="A2008" s="2" t="s">
        <v>2877</v>
      </c>
      <c r="B2008" s="2" t="s">
        <v>5</v>
      </c>
      <c r="C2008" s="2" t="s">
        <v>2844</v>
      </c>
      <c r="D2008" s="2" t="s">
        <v>7</v>
      </c>
    </row>
    <row r="2009" spans="1:7" ht="18" customHeight="1">
      <c r="A2009" s="2" t="s">
        <v>2878</v>
      </c>
      <c r="B2009" s="2" t="s">
        <v>5</v>
      </c>
      <c r="C2009" s="2" t="s">
        <v>2844</v>
      </c>
      <c r="D2009" s="2" t="s">
        <v>7</v>
      </c>
    </row>
    <row r="2010" spans="1:7" ht="18" customHeight="1">
      <c r="A2010" s="2" t="s">
        <v>2879</v>
      </c>
      <c r="B2010" s="2" t="s">
        <v>5</v>
      </c>
      <c r="C2010" s="2" t="s">
        <v>2844</v>
      </c>
      <c r="D2010" s="2" t="s">
        <v>7</v>
      </c>
    </row>
    <row r="2011" spans="1:7" ht="18" customHeight="1">
      <c r="A2011" s="2" t="s">
        <v>2880</v>
      </c>
      <c r="B2011" s="2" t="s">
        <v>5</v>
      </c>
      <c r="C2011" s="2" t="s">
        <v>2844</v>
      </c>
      <c r="D2011" s="2" t="s">
        <v>7</v>
      </c>
    </row>
    <row r="2012" spans="1:7" ht="18" customHeight="1">
      <c r="A2012" s="2" t="s">
        <v>2881</v>
      </c>
      <c r="B2012" s="2" t="s">
        <v>5</v>
      </c>
      <c r="C2012" s="2" t="s">
        <v>2844</v>
      </c>
      <c r="D2012" s="2" t="s">
        <v>7</v>
      </c>
    </row>
    <row r="2013" spans="1:7" ht="18" hidden="1" customHeight="1">
      <c r="A2013" s="2" t="s">
        <v>2882</v>
      </c>
      <c r="B2013" s="2" t="s">
        <v>5</v>
      </c>
      <c r="C2013" s="2" t="s">
        <v>2844</v>
      </c>
      <c r="D2013" s="2" t="s">
        <v>7</v>
      </c>
      <c r="F2013" t="str">
        <f t="shared" si="129"/>
        <v/>
      </c>
      <c r="G2013" t="s">
        <v>27</v>
      </c>
    </row>
    <row r="2014" spans="1:7" ht="18" customHeight="1">
      <c r="A2014" s="2" t="s">
        <v>2883</v>
      </c>
      <c r="B2014" s="2" t="s">
        <v>5</v>
      </c>
      <c r="C2014" s="2" t="s">
        <v>2844</v>
      </c>
      <c r="D2014" s="2" t="s">
        <v>7</v>
      </c>
    </row>
    <row r="2015" spans="1:7" ht="18" customHeight="1">
      <c r="A2015" s="2" t="s">
        <v>2884</v>
      </c>
      <c r="B2015" s="2" t="s">
        <v>5</v>
      </c>
      <c r="C2015" s="2" t="s">
        <v>2844</v>
      </c>
      <c r="D2015" s="2" t="s">
        <v>7</v>
      </c>
    </row>
    <row r="2016" spans="1:7" ht="18" hidden="1" customHeight="1">
      <c r="A2016" s="2" t="s">
        <v>2885</v>
      </c>
      <c r="B2016" s="2" t="s">
        <v>5</v>
      </c>
      <c r="C2016" s="2" t="s">
        <v>2844</v>
      </c>
      <c r="D2016" s="2" t="s">
        <v>7</v>
      </c>
      <c r="F2016" t="str">
        <f t="shared" si="129"/>
        <v/>
      </c>
      <c r="G2016" t="s">
        <v>27</v>
      </c>
    </row>
    <row r="2017" spans="1:7" ht="18" customHeight="1">
      <c r="A2017" s="2" t="s">
        <v>2886</v>
      </c>
      <c r="B2017" s="2" t="s">
        <v>5</v>
      </c>
      <c r="C2017" s="2" t="s">
        <v>2844</v>
      </c>
      <c r="D2017" s="2" t="s">
        <v>7</v>
      </c>
    </row>
    <row r="2018" spans="1:7" ht="18" customHeight="1">
      <c r="A2018" s="2" t="s">
        <v>2887</v>
      </c>
      <c r="B2018" s="2" t="s">
        <v>5</v>
      </c>
      <c r="C2018" s="2" t="s">
        <v>2844</v>
      </c>
      <c r="D2018" s="2" t="s">
        <v>7</v>
      </c>
    </row>
    <row r="2019" spans="1:7" ht="18" hidden="1" customHeight="1">
      <c r="A2019" s="2" t="s">
        <v>2888</v>
      </c>
      <c r="B2019" s="2" t="s">
        <v>5</v>
      </c>
      <c r="C2019" s="2" t="s">
        <v>2844</v>
      </c>
      <c r="D2019" s="2" t="s">
        <v>7</v>
      </c>
      <c r="F2019" t="str">
        <f t="shared" si="129"/>
        <v/>
      </c>
      <c r="G2019" t="s">
        <v>27</v>
      </c>
    </row>
    <row r="2020" spans="1:7" ht="18" customHeight="1">
      <c r="A2020" s="2" t="s">
        <v>2889</v>
      </c>
      <c r="B2020" s="2" t="s">
        <v>5</v>
      </c>
      <c r="C2020" s="2" t="s">
        <v>2844</v>
      </c>
      <c r="D2020" s="2" t="s">
        <v>7</v>
      </c>
    </row>
    <row r="2021" spans="1:7" ht="18" customHeight="1">
      <c r="A2021" s="2" t="s">
        <v>2890</v>
      </c>
      <c r="B2021" s="2" t="s">
        <v>5</v>
      </c>
      <c r="C2021" s="2" t="s">
        <v>2844</v>
      </c>
      <c r="D2021" s="2" t="s">
        <v>7</v>
      </c>
    </row>
    <row r="2022" spans="1:7" ht="18" customHeight="1">
      <c r="A2022" s="2" t="s">
        <v>2891</v>
      </c>
      <c r="B2022" s="2" t="s">
        <v>5</v>
      </c>
      <c r="C2022" s="2" t="s">
        <v>2844</v>
      </c>
      <c r="D2022" s="2" t="s">
        <v>7</v>
      </c>
    </row>
    <row r="2023" spans="1:7" ht="18" customHeight="1">
      <c r="A2023" s="2" t="s">
        <v>2892</v>
      </c>
      <c r="B2023" s="2" t="s">
        <v>5</v>
      </c>
      <c r="C2023" s="2" t="s">
        <v>2844</v>
      </c>
      <c r="D2023" s="2" t="s">
        <v>7</v>
      </c>
    </row>
    <row r="2024" spans="1:7" ht="18" hidden="1" customHeight="1">
      <c r="A2024" s="2" t="s">
        <v>2893</v>
      </c>
      <c r="B2024" s="2" t="s">
        <v>5</v>
      </c>
      <c r="C2024" s="2" t="s">
        <v>2844</v>
      </c>
      <c r="D2024" s="2" t="s">
        <v>7</v>
      </c>
      <c r="F2024" t="str">
        <f t="shared" si="129"/>
        <v/>
      </c>
      <c r="G2024" t="s">
        <v>27</v>
      </c>
    </row>
    <row r="2025" spans="1:7" ht="18" customHeight="1">
      <c r="A2025" s="2" t="s">
        <v>2894</v>
      </c>
      <c r="B2025" s="2" t="s">
        <v>5</v>
      </c>
      <c r="C2025" s="2" t="s">
        <v>2844</v>
      </c>
      <c r="D2025" s="2" t="s">
        <v>7</v>
      </c>
    </row>
    <row r="2026" spans="1:7" ht="18" hidden="1" customHeight="1">
      <c r="A2026" s="2" t="s">
        <v>2895</v>
      </c>
      <c r="B2026" s="2" t="s">
        <v>5</v>
      </c>
      <c r="C2026" s="2" t="s">
        <v>2844</v>
      </c>
      <c r="D2026" s="2" t="s">
        <v>7</v>
      </c>
      <c r="F2026" t="str">
        <f t="shared" si="129"/>
        <v/>
      </c>
      <c r="G2026" t="s">
        <v>27</v>
      </c>
    </row>
    <row r="2027" spans="1:7" ht="18" hidden="1" customHeight="1">
      <c r="A2027" s="2" t="s">
        <v>2896</v>
      </c>
      <c r="B2027" s="2" t="s">
        <v>5</v>
      </c>
      <c r="C2027" s="2" t="s">
        <v>2844</v>
      </c>
      <c r="D2027" s="2" t="s">
        <v>7</v>
      </c>
      <c r="F2027" t="str">
        <f t="shared" si="129"/>
        <v/>
      </c>
      <c r="G2027" t="s">
        <v>27</v>
      </c>
    </row>
    <row r="2028" spans="1:7" ht="18" customHeight="1">
      <c r="A2028" s="2" t="s">
        <v>2897</v>
      </c>
      <c r="B2028" s="2" t="s">
        <v>5</v>
      </c>
      <c r="C2028" s="2" t="s">
        <v>2844</v>
      </c>
      <c r="D2028" s="2" t="s">
        <v>7</v>
      </c>
    </row>
    <row r="2029" spans="1:7" ht="18" hidden="1" customHeight="1">
      <c r="A2029" s="2" t="s">
        <v>2898</v>
      </c>
      <c r="B2029" s="2" t="s">
        <v>5</v>
      </c>
      <c r="C2029" s="2" t="s">
        <v>2844</v>
      </c>
      <c r="D2029" s="2" t="s">
        <v>7</v>
      </c>
      <c r="F2029" t="str">
        <f t="shared" si="129"/>
        <v/>
      </c>
      <c r="G2029" t="s">
        <v>27</v>
      </c>
    </row>
    <row r="2030" spans="1:7" ht="18" customHeight="1">
      <c r="A2030" s="2" t="s">
        <v>2899</v>
      </c>
      <c r="B2030" s="2" t="s">
        <v>5</v>
      </c>
      <c r="C2030" s="2" t="s">
        <v>2844</v>
      </c>
      <c r="D2030" s="2" t="s">
        <v>7</v>
      </c>
    </row>
    <row r="2031" spans="1:7" ht="18" hidden="1" customHeight="1">
      <c r="A2031" s="2" t="s">
        <v>2900</v>
      </c>
      <c r="B2031" s="2" t="s">
        <v>5</v>
      </c>
      <c r="C2031" s="2" t="s">
        <v>2844</v>
      </c>
      <c r="D2031" s="2" t="s">
        <v>7</v>
      </c>
      <c r="F2031" t="str">
        <f t="shared" si="129"/>
        <v/>
      </c>
      <c r="G2031" t="s">
        <v>27</v>
      </c>
    </row>
    <row r="2032" spans="1:7" ht="18" customHeight="1">
      <c r="A2032" s="2" t="s">
        <v>2901</v>
      </c>
      <c r="B2032" s="2" t="s">
        <v>5</v>
      </c>
      <c r="C2032" s="2" t="s">
        <v>2844</v>
      </c>
      <c r="D2032" s="2" t="s">
        <v>7</v>
      </c>
    </row>
    <row r="2033" spans="1:7" ht="18" customHeight="1">
      <c r="A2033" s="2" t="s">
        <v>2902</v>
      </c>
      <c r="B2033" s="2" t="s">
        <v>5</v>
      </c>
      <c r="C2033" s="2" t="s">
        <v>2844</v>
      </c>
      <c r="D2033" s="2" t="s">
        <v>7</v>
      </c>
    </row>
    <row r="2034" spans="1:7" ht="18" customHeight="1">
      <c r="A2034" s="2" t="s">
        <v>2903</v>
      </c>
      <c r="B2034" s="2" t="s">
        <v>5</v>
      </c>
      <c r="C2034" s="2" t="s">
        <v>2844</v>
      </c>
      <c r="D2034" s="2" t="s">
        <v>7</v>
      </c>
    </row>
    <row r="2035" spans="1:7" ht="18" customHeight="1">
      <c r="A2035" s="2" t="s">
        <v>2904</v>
      </c>
      <c r="B2035" s="2" t="s">
        <v>5</v>
      </c>
      <c r="C2035" s="2" t="s">
        <v>2844</v>
      </c>
      <c r="D2035" s="2" t="s">
        <v>7</v>
      </c>
    </row>
    <row r="2036" spans="1:7" ht="18" customHeight="1">
      <c r="A2036" s="2" t="s">
        <v>2905</v>
      </c>
      <c r="B2036" s="2" t="s">
        <v>5</v>
      </c>
      <c r="C2036" s="2" t="s">
        <v>2844</v>
      </c>
      <c r="D2036" s="2" t="s">
        <v>7</v>
      </c>
    </row>
    <row r="2037" spans="1:7" ht="18" customHeight="1">
      <c r="A2037" s="2" t="s">
        <v>2906</v>
      </c>
      <c r="B2037" s="2" t="s">
        <v>5</v>
      </c>
      <c r="C2037" s="2" t="s">
        <v>2844</v>
      </c>
      <c r="D2037" s="2" t="s">
        <v>7</v>
      </c>
    </row>
    <row r="2038" spans="1:7" ht="18" hidden="1" customHeight="1">
      <c r="A2038" s="2" t="s">
        <v>2907</v>
      </c>
      <c r="B2038" s="2" t="s">
        <v>5</v>
      </c>
      <c r="C2038" s="2" t="s">
        <v>2844</v>
      </c>
      <c r="D2038" s="2" t="s">
        <v>7</v>
      </c>
      <c r="F2038" t="str">
        <f t="shared" ref="F2033:F2042" si="130">IF(E2038="","",IF(RIGHT(E2038,1)="/",E2038&amp;"*",E2038&amp;"/*"))</f>
        <v/>
      </c>
      <c r="G2038" t="s">
        <v>27</v>
      </c>
    </row>
    <row r="2039" spans="1:7" ht="18" hidden="1" customHeight="1">
      <c r="A2039" s="2" t="s">
        <v>2908</v>
      </c>
      <c r="B2039" s="2" t="s">
        <v>5</v>
      </c>
      <c r="C2039" s="2" t="s">
        <v>2844</v>
      </c>
      <c r="D2039" s="2" t="s">
        <v>7</v>
      </c>
      <c r="F2039" t="str">
        <f t="shared" si="130"/>
        <v/>
      </c>
      <c r="G2039" t="s">
        <v>27</v>
      </c>
    </row>
    <row r="2040" spans="1:7" ht="18" customHeight="1">
      <c r="A2040" s="2" t="s">
        <v>2909</v>
      </c>
      <c r="B2040" s="2" t="s">
        <v>5</v>
      </c>
      <c r="C2040" s="2" t="s">
        <v>2844</v>
      </c>
      <c r="D2040" s="2" t="s">
        <v>7</v>
      </c>
    </row>
    <row r="2041" spans="1:7" ht="18" customHeight="1">
      <c r="A2041" s="2" t="s">
        <v>2910</v>
      </c>
      <c r="B2041" s="2" t="s">
        <v>5</v>
      </c>
      <c r="C2041" s="2" t="s">
        <v>2844</v>
      </c>
      <c r="D2041" s="2" t="s">
        <v>2911</v>
      </c>
    </row>
    <row r="2042" spans="1:7" ht="18" customHeight="1">
      <c r="A2042" s="2" t="s">
        <v>2912</v>
      </c>
      <c r="B2042" s="2" t="s">
        <v>5</v>
      </c>
      <c r="C2042" s="2" t="s">
        <v>2844</v>
      </c>
      <c r="D2042" s="2" t="s">
        <v>7</v>
      </c>
    </row>
    <row r="2043" spans="1:7" ht="18" customHeight="1">
      <c r="A2043" s="2" t="s">
        <v>2912</v>
      </c>
      <c r="B2043" s="2" t="s">
        <v>5</v>
      </c>
      <c r="C2043" s="2" t="s">
        <v>2844</v>
      </c>
      <c r="D2043" s="2" t="s">
        <v>7</v>
      </c>
    </row>
    <row r="2044" spans="1:7" ht="18" customHeight="1">
      <c r="A2044" s="2" t="s">
        <v>2913</v>
      </c>
      <c r="B2044" s="2" t="s">
        <v>5</v>
      </c>
      <c r="C2044" s="2" t="s">
        <v>2844</v>
      </c>
      <c r="D2044" s="2" t="s">
        <v>7</v>
      </c>
    </row>
    <row r="2045" spans="1:7" ht="18" customHeight="1">
      <c r="A2045" s="2" t="s">
        <v>2914</v>
      </c>
      <c r="B2045" s="2" t="s">
        <v>5</v>
      </c>
      <c r="C2045" s="2" t="s">
        <v>2844</v>
      </c>
      <c r="D2045" s="2" t="s">
        <v>7</v>
      </c>
    </row>
    <row r="2046" spans="1:7" ht="18" customHeight="1">
      <c r="A2046" s="2" t="s">
        <v>2915</v>
      </c>
      <c r="B2046" s="2" t="s">
        <v>5</v>
      </c>
      <c r="C2046" s="2" t="s">
        <v>2844</v>
      </c>
      <c r="D2046" s="2" t="s">
        <v>7</v>
      </c>
    </row>
    <row r="2047" spans="1:7" ht="18" customHeight="1">
      <c r="A2047" s="2" t="s">
        <v>2916</v>
      </c>
      <c r="B2047" s="2" t="s">
        <v>5</v>
      </c>
      <c r="C2047" s="2" t="s">
        <v>2844</v>
      </c>
      <c r="D2047" s="2" t="s">
        <v>7</v>
      </c>
    </row>
    <row r="2048" spans="1:7" ht="18" hidden="1" customHeight="1">
      <c r="A2048" s="2" t="s">
        <v>2917</v>
      </c>
      <c r="B2048" s="2" t="s">
        <v>5</v>
      </c>
      <c r="C2048" s="2" t="s">
        <v>2844</v>
      </c>
      <c r="D2048" s="2" t="s">
        <v>7</v>
      </c>
      <c r="F2048" t="str">
        <f t="shared" ref="F2044:F2060" si="131">IF(E2048="","",IF(RIGHT(E2048,1)="/",E2048&amp;"*",E2048&amp;"/*"))</f>
        <v/>
      </c>
      <c r="G2048" t="s">
        <v>27</v>
      </c>
    </row>
    <row r="2049" spans="1:7" ht="18" hidden="1" customHeight="1">
      <c r="A2049" s="2" t="s">
        <v>2918</v>
      </c>
      <c r="B2049" s="2" t="s">
        <v>5</v>
      </c>
      <c r="C2049" s="2" t="s">
        <v>2844</v>
      </c>
      <c r="D2049" s="2" t="s">
        <v>7</v>
      </c>
      <c r="F2049" t="str">
        <f t="shared" si="131"/>
        <v/>
      </c>
      <c r="G2049" t="s">
        <v>27</v>
      </c>
    </row>
    <row r="2050" spans="1:7" ht="18" customHeight="1">
      <c r="A2050" s="2" t="s">
        <v>2919</v>
      </c>
      <c r="B2050" s="2" t="s">
        <v>5</v>
      </c>
      <c r="C2050" s="2" t="s">
        <v>2844</v>
      </c>
      <c r="D2050" s="2" t="s">
        <v>7</v>
      </c>
    </row>
    <row r="2051" spans="1:7" ht="18" customHeight="1">
      <c r="A2051" s="2" t="s">
        <v>2920</v>
      </c>
      <c r="B2051" s="2" t="s">
        <v>5</v>
      </c>
      <c r="C2051" s="2" t="s">
        <v>2844</v>
      </c>
      <c r="D2051" s="2" t="s">
        <v>7</v>
      </c>
    </row>
    <row r="2052" spans="1:7" ht="18" hidden="1" customHeight="1">
      <c r="A2052" s="2" t="s">
        <v>2921</v>
      </c>
      <c r="B2052" s="2" t="s">
        <v>5</v>
      </c>
      <c r="C2052" s="2" t="s">
        <v>2844</v>
      </c>
      <c r="D2052" s="2" t="s">
        <v>7</v>
      </c>
      <c r="F2052" t="str">
        <f t="shared" si="131"/>
        <v/>
      </c>
      <c r="G2052" t="s">
        <v>27</v>
      </c>
    </row>
    <row r="2053" spans="1:7" ht="18" customHeight="1">
      <c r="A2053" s="2" t="s">
        <v>2922</v>
      </c>
      <c r="B2053" s="2" t="s">
        <v>5</v>
      </c>
      <c r="C2053" s="2" t="s">
        <v>2923</v>
      </c>
      <c r="D2053" s="2" t="s">
        <v>7</v>
      </c>
    </row>
    <row r="2054" spans="1:7" ht="18" customHeight="1">
      <c r="A2054" s="2" t="s">
        <v>2924</v>
      </c>
      <c r="B2054" s="2" t="s">
        <v>2925</v>
      </c>
      <c r="C2054" s="2" t="s">
        <v>2923</v>
      </c>
      <c r="D2054" s="2" t="s">
        <v>7</v>
      </c>
    </row>
    <row r="2055" spans="1:7" ht="18" customHeight="1">
      <c r="A2055" s="2" t="s">
        <v>2926</v>
      </c>
      <c r="B2055" s="2" t="s">
        <v>2927</v>
      </c>
      <c r="C2055" s="2" t="s">
        <v>2923</v>
      </c>
      <c r="D2055" s="2" t="s">
        <v>7</v>
      </c>
    </row>
    <row r="2056" spans="1:7" ht="18" hidden="1" customHeight="1">
      <c r="A2056" s="2" t="s">
        <v>2928</v>
      </c>
      <c r="B2056" s="2" t="s">
        <v>2929</v>
      </c>
      <c r="C2056" s="2" t="s">
        <v>2923</v>
      </c>
      <c r="D2056" s="2" t="s">
        <v>7</v>
      </c>
      <c r="F2056" t="str">
        <f t="shared" si="131"/>
        <v/>
      </c>
      <c r="G2056" t="s">
        <v>27</v>
      </c>
    </row>
    <row r="2057" spans="1:7" ht="18" customHeight="1">
      <c r="A2057" s="2" t="s">
        <v>2930</v>
      </c>
      <c r="B2057" s="2" t="s">
        <v>2931</v>
      </c>
      <c r="C2057" s="2" t="s">
        <v>2923</v>
      </c>
      <c r="D2057" s="2" t="s">
        <v>7</v>
      </c>
    </row>
    <row r="2058" spans="1:7" ht="18" customHeight="1">
      <c r="A2058" s="2" t="s">
        <v>2932</v>
      </c>
      <c r="B2058" s="2" t="s">
        <v>1198</v>
      </c>
      <c r="C2058" s="2" t="s">
        <v>2923</v>
      </c>
      <c r="D2058" s="2" t="s">
        <v>7</v>
      </c>
    </row>
    <row r="2059" spans="1:7" ht="18" customHeight="1">
      <c r="A2059" s="2" t="s">
        <v>2933</v>
      </c>
      <c r="B2059" s="2" t="s">
        <v>2934</v>
      </c>
      <c r="C2059" s="2" t="s">
        <v>2923</v>
      </c>
      <c r="D2059" s="2" t="s">
        <v>7</v>
      </c>
    </row>
    <row r="2060" spans="1:7" ht="18" customHeight="1">
      <c r="A2060" s="2" t="s">
        <v>2935</v>
      </c>
      <c r="B2060" s="2" t="s">
        <v>409</v>
      </c>
      <c r="C2060" s="2" t="s">
        <v>2923</v>
      </c>
      <c r="D2060" s="2" t="s">
        <v>7</v>
      </c>
    </row>
    <row r="2061" spans="1:7" ht="18" customHeight="1">
      <c r="A2061" s="2" t="s">
        <v>2935</v>
      </c>
      <c r="B2061" s="2" t="s">
        <v>409</v>
      </c>
      <c r="C2061" s="2" t="s">
        <v>2923</v>
      </c>
      <c r="D2061" s="2" t="s">
        <v>7</v>
      </c>
    </row>
    <row r="2062" spans="1:7" ht="18" customHeight="1">
      <c r="A2062" s="2" t="s">
        <v>2936</v>
      </c>
      <c r="B2062" s="2" t="s">
        <v>2937</v>
      </c>
      <c r="C2062" s="2" t="s">
        <v>2923</v>
      </c>
      <c r="D2062" s="2" t="s">
        <v>7</v>
      </c>
    </row>
    <row r="2063" spans="1:7" ht="18" customHeight="1">
      <c r="A2063" s="2" t="s">
        <v>2938</v>
      </c>
      <c r="B2063" s="2" t="s">
        <v>2939</v>
      </c>
      <c r="C2063" s="2" t="s">
        <v>2923</v>
      </c>
      <c r="D2063" s="2" t="s">
        <v>7</v>
      </c>
    </row>
    <row r="2064" spans="1:7" ht="18" customHeight="1">
      <c r="A2064" s="2" t="s">
        <v>2938</v>
      </c>
      <c r="B2064" s="2" t="s">
        <v>2939</v>
      </c>
      <c r="C2064" s="2" t="s">
        <v>2923</v>
      </c>
      <c r="D2064" s="2" t="s">
        <v>7</v>
      </c>
    </row>
    <row r="2065" spans="1:7" ht="18" hidden="1" customHeight="1">
      <c r="A2065" s="2" t="s">
        <v>2940</v>
      </c>
      <c r="B2065" s="2" t="s">
        <v>453</v>
      </c>
      <c r="C2065" s="2" t="s">
        <v>2923</v>
      </c>
      <c r="D2065" s="2" t="s">
        <v>7</v>
      </c>
      <c r="F2065" t="str">
        <f t="shared" ref="F2065:F2066" si="132">IF(E2065="","",IF(RIGHT(E2065,1)="/",E2065&amp;"*",E2065&amp;"/*"))</f>
        <v/>
      </c>
      <c r="G2065" t="s">
        <v>27</v>
      </c>
    </row>
    <row r="2066" spans="1:7" ht="18" customHeight="1">
      <c r="A2066" s="2" t="s">
        <v>2941</v>
      </c>
      <c r="B2066" s="2" t="s">
        <v>453</v>
      </c>
      <c r="C2066" s="2" t="s">
        <v>2923</v>
      </c>
      <c r="D2066" s="2" t="s">
        <v>7</v>
      </c>
    </row>
    <row r="2067" spans="1:7" ht="18" customHeight="1">
      <c r="A2067" s="2" t="s">
        <v>2941</v>
      </c>
      <c r="B2067" s="2" t="s">
        <v>453</v>
      </c>
      <c r="C2067" s="2" t="s">
        <v>2923</v>
      </c>
      <c r="D2067" s="2" t="s">
        <v>7</v>
      </c>
    </row>
    <row r="2068" spans="1:7" ht="18" customHeight="1">
      <c r="A2068" s="2" t="s">
        <v>2942</v>
      </c>
      <c r="B2068" s="2" t="s">
        <v>453</v>
      </c>
      <c r="C2068" s="2" t="s">
        <v>2923</v>
      </c>
      <c r="D2068" s="2" t="s">
        <v>7</v>
      </c>
    </row>
    <row r="2069" spans="1:7" ht="18" customHeight="1">
      <c r="A2069" s="2" t="s">
        <v>2943</v>
      </c>
      <c r="B2069" s="2" t="s">
        <v>2944</v>
      </c>
      <c r="C2069" s="2" t="s">
        <v>2923</v>
      </c>
      <c r="D2069" s="2" t="s">
        <v>7</v>
      </c>
    </row>
    <row r="2070" spans="1:7" ht="18" customHeight="1">
      <c r="A2070" s="2" t="s">
        <v>2945</v>
      </c>
      <c r="B2070" s="2" t="s">
        <v>2946</v>
      </c>
      <c r="C2070" s="2" t="s">
        <v>2923</v>
      </c>
      <c r="D2070" s="2" t="s">
        <v>7</v>
      </c>
    </row>
    <row r="2071" spans="1:7" ht="18" customHeight="1">
      <c r="A2071" s="2" t="s">
        <v>2945</v>
      </c>
      <c r="B2071" s="2" t="s">
        <v>2946</v>
      </c>
      <c r="C2071" s="2" t="s">
        <v>2923</v>
      </c>
      <c r="D2071" s="2" t="s">
        <v>7</v>
      </c>
    </row>
    <row r="2072" spans="1:7" ht="18" customHeight="1">
      <c r="A2072" s="2" t="s">
        <v>2947</v>
      </c>
      <c r="B2072" s="2" t="s">
        <v>2948</v>
      </c>
      <c r="C2072" s="2" t="s">
        <v>2923</v>
      </c>
      <c r="D2072" s="2" t="s">
        <v>419</v>
      </c>
    </row>
    <row r="2073" spans="1:7" ht="18" customHeight="1">
      <c r="A2073" s="2" t="s">
        <v>2949</v>
      </c>
      <c r="B2073" s="2" t="s">
        <v>2948</v>
      </c>
      <c r="C2073" s="2" t="s">
        <v>2923</v>
      </c>
      <c r="D2073" s="2" t="s">
        <v>7</v>
      </c>
    </row>
    <row r="2074" spans="1:7" ht="18" customHeight="1">
      <c r="A2074" s="2" t="s">
        <v>2950</v>
      </c>
      <c r="B2074" s="2" t="s">
        <v>2948</v>
      </c>
      <c r="C2074" s="2" t="s">
        <v>2923</v>
      </c>
      <c r="D2074" s="2" t="s">
        <v>7</v>
      </c>
    </row>
    <row r="2075" spans="1:7" ht="18" customHeight="1">
      <c r="A2075" s="2" t="s">
        <v>2950</v>
      </c>
      <c r="B2075" s="2" t="s">
        <v>2948</v>
      </c>
      <c r="C2075" s="2" t="s">
        <v>2923</v>
      </c>
      <c r="D2075" s="2" t="s">
        <v>7</v>
      </c>
    </row>
    <row r="2076" spans="1:7" ht="18" customHeight="1">
      <c r="A2076" s="2" t="s">
        <v>2951</v>
      </c>
      <c r="B2076" s="2" t="s">
        <v>2948</v>
      </c>
      <c r="C2076" s="2" t="s">
        <v>2923</v>
      </c>
      <c r="D2076" s="2" t="s">
        <v>7</v>
      </c>
    </row>
    <row r="2077" spans="1:7" ht="18" customHeight="1">
      <c r="A2077" s="2" t="s">
        <v>2952</v>
      </c>
      <c r="B2077" s="2" t="s">
        <v>2948</v>
      </c>
      <c r="C2077" s="2" t="s">
        <v>2923</v>
      </c>
      <c r="D2077" s="2" t="s">
        <v>7</v>
      </c>
    </row>
    <row r="2078" spans="1:7" ht="18" customHeight="1">
      <c r="A2078" s="2" t="s">
        <v>2953</v>
      </c>
      <c r="B2078" s="2" t="s">
        <v>2954</v>
      </c>
      <c r="C2078" s="2" t="s">
        <v>2923</v>
      </c>
      <c r="D2078" s="2" t="s">
        <v>7</v>
      </c>
    </row>
    <row r="2079" spans="1:7" ht="18" hidden="1" customHeight="1">
      <c r="A2079" s="2" t="s">
        <v>2955</v>
      </c>
      <c r="B2079" s="2" t="s">
        <v>2954</v>
      </c>
      <c r="C2079" s="2" t="s">
        <v>2923</v>
      </c>
      <c r="D2079" s="2" t="s">
        <v>7</v>
      </c>
      <c r="F2079" t="str">
        <f t="shared" ref="F2076:F2085" si="133">IF(E2079="","",IF(RIGHT(E2079,1)="/",E2079&amp;"*",E2079&amp;"/*"))</f>
        <v/>
      </c>
      <c r="G2079" t="s">
        <v>27</v>
      </c>
    </row>
    <row r="2080" spans="1:7" ht="18" customHeight="1">
      <c r="A2080" s="2" t="s">
        <v>2956</v>
      </c>
      <c r="B2080" s="2" t="s">
        <v>2957</v>
      </c>
      <c r="C2080" s="2" t="s">
        <v>2923</v>
      </c>
      <c r="D2080" s="2" t="s">
        <v>7</v>
      </c>
    </row>
    <row r="2081" spans="1:4" ht="18" customHeight="1">
      <c r="A2081" s="2" t="s">
        <v>2958</v>
      </c>
      <c r="B2081" s="2" t="s">
        <v>2959</v>
      </c>
      <c r="C2081" s="2" t="s">
        <v>2923</v>
      </c>
      <c r="D2081" s="2" t="s">
        <v>7</v>
      </c>
    </row>
    <row r="2082" spans="1:4" ht="18" customHeight="1">
      <c r="A2082" s="2" t="s">
        <v>2960</v>
      </c>
      <c r="B2082" s="2" t="s">
        <v>2961</v>
      </c>
      <c r="C2082" s="2" t="s">
        <v>2923</v>
      </c>
      <c r="D2082" s="2" t="s">
        <v>7</v>
      </c>
    </row>
    <row r="2083" spans="1:4" ht="18" customHeight="1">
      <c r="A2083" s="2" t="s">
        <v>2962</v>
      </c>
      <c r="B2083" s="2" t="s">
        <v>2963</v>
      </c>
      <c r="C2083" s="2" t="s">
        <v>2923</v>
      </c>
      <c r="D2083" s="2" t="s">
        <v>7</v>
      </c>
    </row>
    <row r="2084" spans="1:4" ht="18" customHeight="1">
      <c r="A2084" s="2" t="s">
        <v>2964</v>
      </c>
      <c r="B2084" s="2" t="s">
        <v>2965</v>
      </c>
      <c r="C2084" s="2" t="s">
        <v>2923</v>
      </c>
      <c r="D2084" s="2" t="s">
        <v>7</v>
      </c>
    </row>
    <row r="2085" spans="1:4" ht="18" customHeight="1">
      <c r="A2085" s="2" t="s">
        <v>2966</v>
      </c>
      <c r="B2085" s="2" t="s">
        <v>2967</v>
      </c>
      <c r="C2085" s="2" t="s">
        <v>2923</v>
      </c>
      <c r="D2085" s="2" t="s">
        <v>7</v>
      </c>
    </row>
    <row r="2086" spans="1:4" ht="18" customHeight="1">
      <c r="A2086" s="2" t="s">
        <v>2966</v>
      </c>
      <c r="B2086" s="2" t="s">
        <v>2967</v>
      </c>
      <c r="C2086" s="2" t="s">
        <v>2923</v>
      </c>
      <c r="D2086" s="2" t="s">
        <v>7</v>
      </c>
    </row>
    <row r="2087" spans="1:4" ht="18" customHeight="1">
      <c r="A2087" s="2" t="s">
        <v>2968</v>
      </c>
      <c r="B2087" s="2" t="s">
        <v>5</v>
      </c>
      <c r="C2087" s="2" t="s">
        <v>2969</v>
      </c>
      <c r="D2087" s="2" t="s">
        <v>7</v>
      </c>
    </row>
    <row r="2088" spans="1:4" ht="18" customHeight="1">
      <c r="A2088" s="2" t="s">
        <v>2970</v>
      </c>
      <c r="B2088" s="2" t="s">
        <v>2971</v>
      </c>
      <c r="C2088" s="2" t="s">
        <v>2969</v>
      </c>
      <c r="D2088" s="2" t="s">
        <v>7</v>
      </c>
    </row>
    <row r="2089" spans="1:4" ht="18" customHeight="1">
      <c r="A2089" s="2" t="s">
        <v>2972</v>
      </c>
      <c r="B2089" s="2" t="s">
        <v>2973</v>
      </c>
      <c r="C2089" s="2" t="s">
        <v>2969</v>
      </c>
      <c r="D2089" s="2" t="s">
        <v>7</v>
      </c>
    </row>
    <row r="2090" spans="1:4" ht="18" customHeight="1">
      <c r="A2090" s="2" t="s">
        <v>2974</v>
      </c>
      <c r="B2090" s="2" t="s">
        <v>2975</v>
      </c>
      <c r="C2090" s="2" t="s">
        <v>2969</v>
      </c>
      <c r="D2090" s="2" t="s">
        <v>7</v>
      </c>
    </row>
    <row r="2091" spans="1:4" ht="18" customHeight="1">
      <c r="A2091" s="2" t="s">
        <v>2976</v>
      </c>
      <c r="B2091" s="2" t="s">
        <v>2977</v>
      </c>
      <c r="C2091" s="2" t="s">
        <v>2969</v>
      </c>
      <c r="D2091" s="2" t="s">
        <v>7</v>
      </c>
    </row>
    <row r="2092" spans="1:4" ht="18" customHeight="1">
      <c r="A2092" s="2" t="s">
        <v>2978</v>
      </c>
      <c r="B2092" s="2" t="s">
        <v>2977</v>
      </c>
      <c r="C2092" s="2" t="s">
        <v>2969</v>
      </c>
      <c r="D2092" s="2" t="s">
        <v>7</v>
      </c>
    </row>
    <row r="2093" spans="1:4" ht="18" customHeight="1">
      <c r="A2093" s="2" t="s">
        <v>2979</v>
      </c>
      <c r="B2093" s="2" t="s">
        <v>2980</v>
      </c>
      <c r="C2093" s="2" t="s">
        <v>2969</v>
      </c>
      <c r="D2093" s="2" t="s">
        <v>7</v>
      </c>
    </row>
    <row r="2094" spans="1:4" ht="18" customHeight="1">
      <c r="A2094" s="2" t="s">
        <v>2981</v>
      </c>
      <c r="B2094" s="2" t="s">
        <v>2982</v>
      </c>
      <c r="C2094" s="2" t="s">
        <v>2969</v>
      </c>
      <c r="D2094" s="2" t="s">
        <v>7</v>
      </c>
    </row>
    <row r="2095" spans="1:4" ht="18" customHeight="1">
      <c r="A2095" s="2" t="s">
        <v>2983</v>
      </c>
      <c r="B2095" s="2" t="s">
        <v>2984</v>
      </c>
      <c r="C2095" s="2" t="s">
        <v>2969</v>
      </c>
      <c r="D2095" s="2" t="s">
        <v>7</v>
      </c>
    </row>
    <row r="2096" spans="1:4" ht="18" customHeight="1">
      <c r="A2096" s="2" t="s">
        <v>2985</v>
      </c>
      <c r="B2096" s="2" t="s">
        <v>400</v>
      </c>
      <c r="C2096" s="2" t="s">
        <v>2969</v>
      </c>
      <c r="D2096" s="2" t="s">
        <v>7</v>
      </c>
    </row>
    <row r="2097" spans="1:7" ht="18" customHeight="1">
      <c r="A2097" s="2" t="s">
        <v>2986</v>
      </c>
      <c r="B2097" s="2" t="s">
        <v>2987</v>
      </c>
      <c r="C2097" s="2" t="s">
        <v>2969</v>
      </c>
      <c r="D2097" s="2" t="s">
        <v>7</v>
      </c>
    </row>
    <row r="2098" spans="1:7" ht="18" customHeight="1">
      <c r="A2098" s="2" t="s">
        <v>2988</v>
      </c>
      <c r="B2098" s="2" t="s">
        <v>2989</v>
      </c>
      <c r="C2098" s="2" t="s">
        <v>2969</v>
      </c>
      <c r="D2098" s="2" t="s">
        <v>7</v>
      </c>
    </row>
    <row r="2099" spans="1:7" ht="18" customHeight="1">
      <c r="A2099" s="2" t="s">
        <v>2990</v>
      </c>
      <c r="B2099" s="2" t="s">
        <v>2991</v>
      </c>
      <c r="C2099" s="2" t="s">
        <v>2969</v>
      </c>
      <c r="D2099" s="2" t="s">
        <v>7</v>
      </c>
    </row>
    <row r="2100" spans="1:7" ht="18" hidden="1" customHeight="1">
      <c r="A2100" s="2" t="s">
        <v>2992</v>
      </c>
      <c r="B2100" s="2" t="s">
        <v>2993</v>
      </c>
      <c r="C2100" s="2" t="s">
        <v>2969</v>
      </c>
      <c r="D2100" s="2" t="s">
        <v>7</v>
      </c>
      <c r="F2100" t="str">
        <f t="shared" ref="F2087:F2102" si="134">IF(E2100="","",IF(RIGHT(E2100,1)="/",E2100&amp;"*",E2100&amp;"/*"))</f>
        <v/>
      </c>
      <c r="G2100" t="s">
        <v>27</v>
      </c>
    </row>
    <row r="2101" spans="1:7" ht="18" hidden="1" customHeight="1">
      <c r="A2101" s="2" t="s">
        <v>2994</v>
      </c>
      <c r="B2101" s="2" t="s">
        <v>2995</v>
      </c>
      <c r="C2101" s="2" t="s">
        <v>2969</v>
      </c>
      <c r="D2101" s="2" t="s">
        <v>7</v>
      </c>
      <c r="F2101" t="str">
        <f t="shared" si="134"/>
        <v/>
      </c>
      <c r="G2101" t="s">
        <v>27</v>
      </c>
    </row>
    <row r="2102" spans="1:7" ht="18" customHeight="1">
      <c r="A2102" s="2" t="s">
        <v>2996</v>
      </c>
      <c r="B2102" s="2" t="s">
        <v>2995</v>
      </c>
      <c r="C2102" s="2" t="s">
        <v>2969</v>
      </c>
      <c r="D2102" s="2" t="s">
        <v>7</v>
      </c>
    </row>
    <row r="2103" spans="1:7" ht="18" customHeight="1">
      <c r="A2103" s="2" t="s">
        <v>2996</v>
      </c>
      <c r="B2103" s="2" t="s">
        <v>2995</v>
      </c>
      <c r="C2103" s="2" t="s">
        <v>2969</v>
      </c>
      <c r="D2103" s="2" t="s">
        <v>7</v>
      </c>
    </row>
    <row r="2104" spans="1:7" ht="18" customHeight="1">
      <c r="A2104" s="2" t="s">
        <v>2997</v>
      </c>
      <c r="B2104" s="2" t="s">
        <v>2995</v>
      </c>
      <c r="C2104" s="2" t="s">
        <v>2969</v>
      </c>
      <c r="D2104" s="2" t="s">
        <v>7</v>
      </c>
    </row>
    <row r="2105" spans="1:7" ht="18" customHeight="1">
      <c r="A2105" s="2" t="s">
        <v>2998</v>
      </c>
      <c r="B2105" s="2" t="s">
        <v>2995</v>
      </c>
      <c r="C2105" s="2" t="s">
        <v>2969</v>
      </c>
      <c r="D2105" s="2" t="s">
        <v>7</v>
      </c>
    </row>
    <row r="2106" spans="1:7" ht="18" customHeight="1">
      <c r="A2106" s="2" t="s">
        <v>2999</v>
      </c>
      <c r="B2106" s="2" t="s">
        <v>2995</v>
      </c>
      <c r="C2106" s="2" t="s">
        <v>2969</v>
      </c>
      <c r="D2106" s="2" t="s">
        <v>7</v>
      </c>
    </row>
    <row r="2107" spans="1:7" ht="18" hidden="1" customHeight="1">
      <c r="A2107" s="2" t="s">
        <v>3000</v>
      </c>
      <c r="B2107" s="2" t="s">
        <v>3001</v>
      </c>
      <c r="C2107" s="2" t="s">
        <v>2969</v>
      </c>
      <c r="D2107" s="2" t="s">
        <v>7</v>
      </c>
      <c r="F2107" t="str">
        <f t="shared" ref="F2104:F2125" si="135">IF(E2107="","",IF(RIGHT(E2107,1)="/",E2107&amp;"*",E2107&amp;"/*"))</f>
        <v/>
      </c>
      <c r="G2107" t="s">
        <v>27</v>
      </c>
    </row>
    <row r="2108" spans="1:7" ht="18" customHeight="1">
      <c r="A2108" s="2" t="s">
        <v>3002</v>
      </c>
      <c r="B2108" s="2" t="s">
        <v>3003</v>
      </c>
      <c r="C2108" s="2" t="s">
        <v>2969</v>
      </c>
      <c r="D2108" s="2" t="s">
        <v>7</v>
      </c>
    </row>
    <row r="2109" spans="1:7" ht="18" customHeight="1">
      <c r="A2109" s="2" t="s">
        <v>3004</v>
      </c>
      <c r="B2109" s="2" t="s">
        <v>3005</v>
      </c>
      <c r="C2109" s="2" t="s">
        <v>2969</v>
      </c>
      <c r="D2109" s="2" t="s">
        <v>7</v>
      </c>
    </row>
    <row r="2110" spans="1:7" ht="18" hidden="1" customHeight="1">
      <c r="A2110" s="2" t="s">
        <v>3006</v>
      </c>
      <c r="B2110" s="2" t="s">
        <v>3007</v>
      </c>
      <c r="C2110" s="2" t="s">
        <v>2969</v>
      </c>
      <c r="D2110" s="2" t="s">
        <v>7</v>
      </c>
      <c r="F2110" t="str">
        <f t="shared" si="135"/>
        <v/>
      </c>
      <c r="G2110" t="s">
        <v>27</v>
      </c>
    </row>
    <row r="2111" spans="1:7" ht="18" customHeight="1">
      <c r="A2111" s="2" t="s">
        <v>3008</v>
      </c>
      <c r="B2111" s="2" t="s">
        <v>3007</v>
      </c>
      <c r="C2111" s="2" t="s">
        <v>2969</v>
      </c>
      <c r="D2111" s="2" t="s">
        <v>7</v>
      </c>
    </row>
    <row r="2112" spans="1:7" ht="18" customHeight="1">
      <c r="A2112" s="2" t="s">
        <v>3009</v>
      </c>
      <c r="B2112" s="2" t="s">
        <v>3010</v>
      </c>
      <c r="C2112" s="2" t="s">
        <v>2969</v>
      </c>
      <c r="D2112" s="2" t="s">
        <v>7</v>
      </c>
    </row>
    <row r="2113" spans="1:7" ht="18" hidden="1" customHeight="1">
      <c r="A2113" s="2" t="s">
        <v>3011</v>
      </c>
      <c r="B2113" s="2" t="s">
        <v>3012</v>
      </c>
      <c r="C2113" s="2" t="s">
        <v>2969</v>
      </c>
      <c r="D2113" s="2" t="s">
        <v>7</v>
      </c>
      <c r="F2113" t="str">
        <f t="shared" si="135"/>
        <v/>
      </c>
      <c r="G2113" t="s">
        <v>27</v>
      </c>
    </row>
    <row r="2114" spans="1:7" ht="18" hidden="1" customHeight="1">
      <c r="A2114" s="2" t="s">
        <v>3013</v>
      </c>
      <c r="B2114" s="2" t="s">
        <v>3012</v>
      </c>
      <c r="C2114" s="2" t="s">
        <v>2969</v>
      </c>
      <c r="D2114" s="2" t="s">
        <v>7</v>
      </c>
      <c r="F2114" t="str">
        <f t="shared" si="135"/>
        <v/>
      </c>
      <c r="G2114" t="s">
        <v>27</v>
      </c>
    </row>
    <row r="2115" spans="1:7" ht="18" customHeight="1">
      <c r="A2115" s="2" t="s">
        <v>3014</v>
      </c>
      <c r="B2115" s="2" t="s">
        <v>5</v>
      </c>
      <c r="C2115" s="2" t="s">
        <v>3015</v>
      </c>
      <c r="D2115" s="2" t="s">
        <v>7</v>
      </c>
    </row>
    <row r="2116" spans="1:7" ht="18" customHeight="1">
      <c r="A2116" s="2" t="s">
        <v>3016</v>
      </c>
      <c r="B2116" s="2" t="s">
        <v>3017</v>
      </c>
      <c r="C2116" s="2" t="s">
        <v>3015</v>
      </c>
      <c r="D2116" s="2" t="s">
        <v>7</v>
      </c>
    </row>
    <row r="2117" spans="1:7" ht="18" customHeight="1">
      <c r="A2117" s="2" t="s">
        <v>3018</v>
      </c>
      <c r="B2117" s="2" t="s">
        <v>3019</v>
      </c>
      <c r="C2117" s="2" t="s">
        <v>3015</v>
      </c>
      <c r="D2117" s="2" t="s">
        <v>7</v>
      </c>
    </row>
    <row r="2118" spans="1:7" ht="18" customHeight="1">
      <c r="A2118" s="2" t="s">
        <v>3020</v>
      </c>
      <c r="B2118" s="2" t="s">
        <v>3019</v>
      </c>
      <c r="C2118" s="2" t="s">
        <v>3015</v>
      </c>
      <c r="D2118" s="2" t="s">
        <v>7</v>
      </c>
    </row>
    <row r="2119" spans="1:7" ht="18" customHeight="1">
      <c r="A2119" s="2" t="s">
        <v>3021</v>
      </c>
      <c r="B2119" s="2" t="s">
        <v>379</v>
      </c>
      <c r="C2119" s="2" t="s">
        <v>3015</v>
      </c>
      <c r="D2119" s="2" t="s">
        <v>7</v>
      </c>
    </row>
    <row r="2120" spans="1:7" ht="18" customHeight="1">
      <c r="A2120" s="2" t="s">
        <v>3022</v>
      </c>
      <c r="B2120" s="2" t="s">
        <v>3023</v>
      </c>
      <c r="C2120" s="2" t="s">
        <v>3015</v>
      </c>
      <c r="D2120" s="2" t="s">
        <v>7</v>
      </c>
    </row>
    <row r="2121" spans="1:7" ht="18" customHeight="1">
      <c r="A2121" s="2" t="s">
        <v>3024</v>
      </c>
      <c r="B2121" s="2" t="s">
        <v>908</v>
      </c>
      <c r="C2121" s="2" t="s">
        <v>3015</v>
      </c>
      <c r="D2121" s="2" t="s">
        <v>7</v>
      </c>
    </row>
    <row r="2122" spans="1:7" ht="18" customHeight="1">
      <c r="A2122" s="2" t="s">
        <v>3025</v>
      </c>
      <c r="B2122" s="2" t="s">
        <v>3026</v>
      </c>
      <c r="C2122" s="2" t="s">
        <v>3015</v>
      </c>
      <c r="D2122" s="2" t="s">
        <v>7</v>
      </c>
    </row>
    <row r="2123" spans="1:7" ht="18" hidden="1" customHeight="1">
      <c r="A2123" s="2" t="s">
        <v>3027</v>
      </c>
      <c r="B2123" s="2" t="s">
        <v>834</v>
      </c>
      <c r="C2123" s="2" t="s">
        <v>3015</v>
      </c>
      <c r="D2123" s="2" t="s">
        <v>7</v>
      </c>
      <c r="F2123" t="str">
        <f t="shared" si="135"/>
        <v/>
      </c>
      <c r="G2123" t="s">
        <v>27</v>
      </c>
    </row>
    <row r="2124" spans="1:7" ht="18" customHeight="1">
      <c r="A2124" s="2" t="s">
        <v>3028</v>
      </c>
      <c r="B2124" s="2" t="s">
        <v>834</v>
      </c>
      <c r="C2124" s="2" t="s">
        <v>3015</v>
      </c>
      <c r="D2124" s="2" t="s">
        <v>7</v>
      </c>
    </row>
    <row r="2125" spans="1:7" ht="18" customHeight="1">
      <c r="A2125" s="2" t="s">
        <v>3029</v>
      </c>
      <c r="B2125" s="2" t="s">
        <v>834</v>
      </c>
      <c r="C2125" s="2" t="s">
        <v>3015</v>
      </c>
      <c r="D2125" s="2" t="s">
        <v>7</v>
      </c>
    </row>
    <row r="2126" spans="1:7" ht="18" customHeight="1">
      <c r="A2126" s="2" t="s">
        <v>3029</v>
      </c>
      <c r="B2126" s="2" t="s">
        <v>834</v>
      </c>
      <c r="C2126" s="2" t="s">
        <v>3015</v>
      </c>
      <c r="D2126" s="2" t="s">
        <v>7</v>
      </c>
    </row>
    <row r="2127" spans="1:7" ht="18" customHeight="1">
      <c r="A2127" s="2" t="s">
        <v>3030</v>
      </c>
      <c r="B2127" s="2" t="s">
        <v>834</v>
      </c>
      <c r="C2127" s="2" t="s">
        <v>3015</v>
      </c>
      <c r="D2127" s="2" t="s">
        <v>7</v>
      </c>
    </row>
    <row r="2128" spans="1:7" ht="18" hidden="1" customHeight="1">
      <c r="A2128" s="2" t="s">
        <v>3031</v>
      </c>
      <c r="B2128" s="2" t="s">
        <v>1881</v>
      </c>
      <c r="C2128" s="2" t="s">
        <v>3015</v>
      </c>
      <c r="D2128" s="2" t="s">
        <v>7</v>
      </c>
      <c r="F2128" t="str">
        <f t="shared" ref="F2127:F2129" si="136">IF(E2128="","",IF(RIGHT(E2128,1)="/",E2128&amp;"*",E2128&amp;"/*"))</f>
        <v/>
      </c>
      <c r="G2128" t="s">
        <v>27</v>
      </c>
    </row>
    <row r="2129" spans="1:7" ht="18" customHeight="1">
      <c r="A2129" s="2" t="s">
        <v>1384</v>
      </c>
      <c r="B2129" s="2" t="s">
        <v>1881</v>
      </c>
      <c r="C2129" s="2" t="s">
        <v>3015</v>
      </c>
      <c r="D2129" s="2" t="s">
        <v>7</v>
      </c>
    </row>
    <row r="2130" spans="1:7" ht="18" customHeight="1">
      <c r="A2130" s="2" t="s">
        <v>1384</v>
      </c>
      <c r="B2130" s="2" t="s">
        <v>1881</v>
      </c>
      <c r="C2130" s="2" t="s">
        <v>3015</v>
      </c>
      <c r="D2130" s="2" t="s">
        <v>7</v>
      </c>
    </row>
    <row r="2131" spans="1:7" ht="18" customHeight="1">
      <c r="A2131" s="2" t="s">
        <v>3032</v>
      </c>
      <c r="B2131" s="2" t="s">
        <v>1881</v>
      </c>
      <c r="C2131" s="2" t="s">
        <v>3015</v>
      </c>
      <c r="D2131" s="2" t="s">
        <v>7</v>
      </c>
    </row>
    <row r="2132" spans="1:7" ht="18" hidden="1" customHeight="1">
      <c r="A2132" s="2" t="s">
        <v>3033</v>
      </c>
      <c r="B2132" s="2" t="s">
        <v>3034</v>
      </c>
      <c r="C2132" s="2" t="s">
        <v>3015</v>
      </c>
      <c r="D2132" s="2" t="s">
        <v>7</v>
      </c>
      <c r="F2132" t="str">
        <f t="shared" ref="F2131:F2148" si="137">IF(E2132="","",IF(RIGHT(E2132,1)="/",E2132&amp;"*",E2132&amp;"/*"))</f>
        <v/>
      </c>
      <c r="G2132" t="s">
        <v>27</v>
      </c>
    </row>
    <row r="2133" spans="1:7" ht="18" customHeight="1">
      <c r="A2133" s="2" t="s">
        <v>3035</v>
      </c>
      <c r="B2133" s="2" t="s">
        <v>3036</v>
      </c>
      <c r="C2133" s="2" t="s">
        <v>3015</v>
      </c>
      <c r="D2133" s="2" t="s">
        <v>7</v>
      </c>
    </row>
    <row r="2134" spans="1:7" ht="18" customHeight="1">
      <c r="A2134" s="2" t="s">
        <v>3037</v>
      </c>
      <c r="B2134" s="2" t="s">
        <v>3038</v>
      </c>
      <c r="C2134" s="2" t="s">
        <v>3015</v>
      </c>
      <c r="D2134" s="2" t="s">
        <v>7</v>
      </c>
    </row>
    <row r="2135" spans="1:7" ht="18" hidden="1" customHeight="1">
      <c r="A2135" s="2" t="s">
        <v>3039</v>
      </c>
      <c r="B2135" s="2" t="s">
        <v>3038</v>
      </c>
      <c r="C2135" s="2" t="s">
        <v>3015</v>
      </c>
      <c r="D2135" s="2" t="s">
        <v>7</v>
      </c>
      <c r="F2135" t="str">
        <f t="shared" si="137"/>
        <v/>
      </c>
      <c r="G2135" t="s">
        <v>27</v>
      </c>
    </row>
    <row r="2136" spans="1:7" ht="18" customHeight="1">
      <c r="A2136" s="2" t="s">
        <v>3040</v>
      </c>
      <c r="B2136" s="2" t="s">
        <v>3041</v>
      </c>
      <c r="C2136" s="2" t="s">
        <v>3015</v>
      </c>
      <c r="D2136" s="2" t="s">
        <v>7</v>
      </c>
    </row>
    <row r="2137" spans="1:7" ht="18" hidden="1" customHeight="1">
      <c r="A2137" s="2" t="s">
        <v>3042</v>
      </c>
      <c r="B2137" s="2" t="s">
        <v>5</v>
      </c>
      <c r="C2137" s="2" t="s">
        <v>3043</v>
      </c>
      <c r="D2137" s="2" t="s">
        <v>7</v>
      </c>
      <c r="F2137" t="str">
        <f t="shared" si="137"/>
        <v/>
      </c>
      <c r="G2137" t="s">
        <v>27</v>
      </c>
    </row>
    <row r="2138" spans="1:7" ht="18" customHeight="1">
      <c r="A2138" s="2" t="s">
        <v>3044</v>
      </c>
      <c r="B2138" s="2" t="s">
        <v>5</v>
      </c>
      <c r="C2138" s="2" t="s">
        <v>3043</v>
      </c>
      <c r="D2138" s="2" t="s">
        <v>7</v>
      </c>
    </row>
    <row r="2139" spans="1:7" ht="18" customHeight="1">
      <c r="A2139" s="2" t="s">
        <v>3045</v>
      </c>
      <c r="B2139" s="2" t="s">
        <v>5</v>
      </c>
      <c r="C2139" s="2" t="s">
        <v>3043</v>
      </c>
      <c r="D2139" s="2" t="s">
        <v>7</v>
      </c>
    </row>
    <row r="2140" spans="1:7" ht="18" customHeight="1">
      <c r="A2140" s="2" t="s">
        <v>3046</v>
      </c>
      <c r="B2140" s="2" t="s">
        <v>5</v>
      </c>
      <c r="C2140" s="2" t="s">
        <v>3043</v>
      </c>
      <c r="D2140" s="2" t="s">
        <v>7</v>
      </c>
    </row>
    <row r="2141" spans="1:7" ht="18" customHeight="1">
      <c r="A2141" s="2" t="s">
        <v>3047</v>
      </c>
      <c r="B2141" s="2" t="s">
        <v>5</v>
      </c>
      <c r="C2141" s="2" t="s">
        <v>3043</v>
      </c>
      <c r="D2141" s="2" t="s">
        <v>7</v>
      </c>
    </row>
    <row r="2142" spans="1:7" ht="18" hidden="1" customHeight="1">
      <c r="A2142" s="2" t="s">
        <v>3048</v>
      </c>
      <c r="B2142" s="2" t="s">
        <v>5</v>
      </c>
      <c r="C2142" s="2" t="s">
        <v>3043</v>
      </c>
      <c r="D2142" s="2" t="s">
        <v>7</v>
      </c>
      <c r="F2142" t="str">
        <f t="shared" si="137"/>
        <v/>
      </c>
      <c r="G2142" t="s">
        <v>27</v>
      </c>
    </row>
    <row r="2143" spans="1:7" ht="18" customHeight="1">
      <c r="A2143" s="2" t="s">
        <v>3049</v>
      </c>
      <c r="B2143" s="2" t="s">
        <v>5</v>
      </c>
      <c r="C2143" s="2" t="s">
        <v>3043</v>
      </c>
      <c r="D2143" s="2" t="s">
        <v>7</v>
      </c>
    </row>
    <row r="2144" spans="1:7" ht="18" customHeight="1">
      <c r="A2144" s="2" t="s">
        <v>3050</v>
      </c>
      <c r="B2144" s="2" t="s">
        <v>5</v>
      </c>
      <c r="C2144" s="2" t="s">
        <v>3043</v>
      </c>
      <c r="D2144" s="2" t="s">
        <v>7</v>
      </c>
    </row>
    <row r="2145" spans="1:7" ht="18" customHeight="1">
      <c r="A2145" s="2" t="s">
        <v>3051</v>
      </c>
      <c r="B2145" s="2" t="s">
        <v>5</v>
      </c>
      <c r="C2145" s="2" t="s">
        <v>3043</v>
      </c>
      <c r="D2145" s="2" t="s">
        <v>7</v>
      </c>
    </row>
    <row r="2146" spans="1:7" ht="18" customHeight="1">
      <c r="A2146" s="2" t="s">
        <v>3052</v>
      </c>
      <c r="B2146" s="2" t="s">
        <v>3053</v>
      </c>
      <c r="C2146" s="2" t="s">
        <v>3043</v>
      </c>
      <c r="D2146" s="2" t="s">
        <v>7</v>
      </c>
    </row>
    <row r="2147" spans="1:7" ht="18" hidden="1" customHeight="1">
      <c r="A2147" s="2" t="s">
        <v>3054</v>
      </c>
      <c r="B2147" s="2" t="s">
        <v>3055</v>
      </c>
      <c r="C2147" s="2" t="s">
        <v>3043</v>
      </c>
      <c r="D2147" s="2" t="s">
        <v>7</v>
      </c>
      <c r="F2147" t="str">
        <f t="shared" si="137"/>
        <v/>
      </c>
      <c r="G2147" t="s">
        <v>27</v>
      </c>
    </row>
    <row r="2148" spans="1:7" ht="18" customHeight="1">
      <c r="A2148" s="2" t="s">
        <v>3056</v>
      </c>
      <c r="B2148" s="2" t="s">
        <v>3055</v>
      </c>
      <c r="C2148" s="2" t="s">
        <v>3043</v>
      </c>
      <c r="D2148" s="2" t="s">
        <v>7</v>
      </c>
    </row>
    <row r="2149" spans="1:7" ht="18" customHeight="1">
      <c r="A2149" s="2" t="s">
        <v>3056</v>
      </c>
      <c r="B2149" s="2" t="s">
        <v>3055</v>
      </c>
      <c r="C2149" s="2" t="s">
        <v>3043</v>
      </c>
      <c r="D2149" s="2" t="s">
        <v>7</v>
      </c>
    </row>
    <row r="2150" spans="1:7" ht="18" customHeight="1">
      <c r="A2150" s="2" t="s">
        <v>3057</v>
      </c>
      <c r="B2150" s="2" t="s">
        <v>3055</v>
      </c>
      <c r="C2150" s="2" t="s">
        <v>3043</v>
      </c>
      <c r="D2150" s="2" t="s">
        <v>7</v>
      </c>
    </row>
    <row r="2151" spans="1:7" ht="18" hidden="1" customHeight="1">
      <c r="A2151" s="2" t="s">
        <v>3058</v>
      </c>
      <c r="B2151" s="2" t="s">
        <v>3059</v>
      </c>
      <c r="C2151" s="2" t="s">
        <v>3043</v>
      </c>
      <c r="D2151" s="2" t="s">
        <v>7</v>
      </c>
      <c r="F2151" t="str">
        <f t="shared" ref="F2150:F2164" si="138">IF(E2151="","",IF(RIGHT(E2151,1)="/",E2151&amp;"*",E2151&amp;"/*"))</f>
        <v/>
      </c>
      <c r="G2151" t="s">
        <v>27</v>
      </c>
    </row>
    <row r="2152" spans="1:7" ht="18" hidden="1" customHeight="1">
      <c r="A2152" s="2" t="s">
        <v>3060</v>
      </c>
      <c r="B2152" s="2" t="s">
        <v>3061</v>
      </c>
      <c r="C2152" s="2" t="s">
        <v>3043</v>
      </c>
      <c r="D2152" s="2" t="s">
        <v>7</v>
      </c>
      <c r="F2152" t="str">
        <f t="shared" si="138"/>
        <v/>
      </c>
      <c r="G2152" t="s">
        <v>27</v>
      </c>
    </row>
    <row r="2153" spans="1:7" ht="18" customHeight="1">
      <c r="A2153" s="2" t="s">
        <v>3062</v>
      </c>
      <c r="B2153" s="2" t="s">
        <v>3063</v>
      </c>
      <c r="C2153" s="2" t="s">
        <v>3043</v>
      </c>
      <c r="D2153" s="2" t="s">
        <v>7</v>
      </c>
    </row>
    <row r="2154" spans="1:7" ht="18" hidden="1" customHeight="1">
      <c r="A2154" s="2" t="s">
        <v>3064</v>
      </c>
      <c r="B2154" s="2" t="s">
        <v>3065</v>
      </c>
      <c r="C2154" s="2" t="s">
        <v>3043</v>
      </c>
      <c r="D2154" s="2" t="s">
        <v>7</v>
      </c>
      <c r="F2154" t="str">
        <f t="shared" si="138"/>
        <v/>
      </c>
      <c r="G2154" t="s">
        <v>27</v>
      </c>
    </row>
    <row r="2155" spans="1:7" ht="18" hidden="1" customHeight="1">
      <c r="A2155" s="2" t="s">
        <v>3066</v>
      </c>
      <c r="B2155" s="2" t="s">
        <v>3065</v>
      </c>
      <c r="C2155" s="2" t="s">
        <v>3043</v>
      </c>
      <c r="D2155" s="2" t="s">
        <v>7</v>
      </c>
      <c r="F2155" t="str">
        <f t="shared" si="138"/>
        <v/>
      </c>
      <c r="G2155" t="s">
        <v>27</v>
      </c>
    </row>
    <row r="2156" spans="1:7" ht="18" customHeight="1">
      <c r="A2156" s="2" t="s">
        <v>3067</v>
      </c>
      <c r="B2156" s="2" t="s">
        <v>3068</v>
      </c>
      <c r="C2156" s="2" t="s">
        <v>3043</v>
      </c>
      <c r="D2156" s="2" t="s">
        <v>7</v>
      </c>
    </row>
    <row r="2157" spans="1:7" ht="18" customHeight="1">
      <c r="A2157" s="2" t="s">
        <v>3069</v>
      </c>
      <c r="B2157" s="2" t="s">
        <v>3068</v>
      </c>
      <c r="C2157" s="2" t="s">
        <v>3043</v>
      </c>
      <c r="D2157" s="2" t="s">
        <v>7</v>
      </c>
    </row>
    <row r="2158" spans="1:7" ht="18" hidden="1" customHeight="1">
      <c r="A2158" s="2" t="s">
        <v>3070</v>
      </c>
      <c r="B2158" s="2" t="s">
        <v>178</v>
      </c>
      <c r="C2158" s="2" t="s">
        <v>3043</v>
      </c>
      <c r="D2158" s="2" t="s">
        <v>7</v>
      </c>
      <c r="F2158" t="str">
        <f t="shared" si="138"/>
        <v/>
      </c>
      <c r="G2158" t="s">
        <v>27</v>
      </c>
    </row>
    <row r="2159" spans="1:7" ht="18" customHeight="1">
      <c r="A2159" s="2" t="s">
        <v>3071</v>
      </c>
      <c r="B2159" s="2" t="s">
        <v>3072</v>
      </c>
      <c r="C2159" s="2" t="s">
        <v>3043</v>
      </c>
      <c r="D2159" s="2" t="s">
        <v>7</v>
      </c>
    </row>
    <row r="2160" spans="1:7" ht="18" customHeight="1">
      <c r="A2160" s="2" t="s">
        <v>3073</v>
      </c>
      <c r="B2160" s="2" t="s">
        <v>3074</v>
      </c>
      <c r="C2160" s="2" t="s">
        <v>3043</v>
      </c>
      <c r="D2160" s="2" t="s">
        <v>7</v>
      </c>
    </row>
    <row r="2161" spans="1:7" ht="18" customHeight="1">
      <c r="A2161" s="2" t="s">
        <v>3075</v>
      </c>
      <c r="B2161" s="2" t="s">
        <v>3076</v>
      </c>
      <c r="C2161" s="2" t="s">
        <v>3043</v>
      </c>
      <c r="D2161" s="2" t="s">
        <v>7</v>
      </c>
    </row>
    <row r="2162" spans="1:7" ht="18" customHeight="1">
      <c r="A2162" s="2" t="s">
        <v>3077</v>
      </c>
      <c r="B2162" s="2" t="s">
        <v>3078</v>
      </c>
      <c r="C2162" s="2" t="s">
        <v>3043</v>
      </c>
      <c r="D2162" s="2" t="s">
        <v>7</v>
      </c>
    </row>
    <row r="2163" spans="1:7" ht="18" customHeight="1">
      <c r="A2163" s="2" t="s">
        <v>3079</v>
      </c>
      <c r="B2163" s="2" t="s">
        <v>3080</v>
      </c>
      <c r="C2163" s="2" t="s">
        <v>3043</v>
      </c>
      <c r="D2163" s="2" t="s">
        <v>7</v>
      </c>
    </row>
    <row r="2164" spans="1:7" ht="18" customHeight="1">
      <c r="A2164" s="2" t="s">
        <v>391</v>
      </c>
      <c r="B2164" s="2" t="s">
        <v>3081</v>
      </c>
      <c r="C2164" s="2" t="s">
        <v>3043</v>
      </c>
      <c r="D2164" s="2" t="s">
        <v>7</v>
      </c>
    </row>
    <row r="2165" spans="1:7" ht="18" customHeight="1">
      <c r="A2165" s="2" t="s">
        <v>391</v>
      </c>
      <c r="B2165" s="2" t="s">
        <v>3081</v>
      </c>
      <c r="C2165" s="2" t="s">
        <v>3043</v>
      </c>
      <c r="D2165" s="2" t="s">
        <v>7</v>
      </c>
    </row>
    <row r="2166" spans="1:7" ht="18" hidden="1" customHeight="1">
      <c r="A2166" s="2" t="s">
        <v>3082</v>
      </c>
      <c r="B2166" s="2" t="s">
        <v>2819</v>
      </c>
      <c r="C2166" s="2" t="s">
        <v>3043</v>
      </c>
      <c r="D2166" s="2" t="s">
        <v>7</v>
      </c>
      <c r="F2166" t="str">
        <f t="shared" ref="F2166:F2182" si="139">IF(E2166="","",IF(RIGHT(E2166,1)="/",E2166&amp;"*",E2166&amp;"/*"))</f>
        <v/>
      </c>
      <c r="G2166" t="s">
        <v>27</v>
      </c>
    </row>
    <row r="2167" spans="1:7" ht="18" customHeight="1">
      <c r="A2167" s="2" t="s">
        <v>3083</v>
      </c>
      <c r="B2167" s="2" t="s">
        <v>3084</v>
      </c>
      <c r="C2167" s="2" t="s">
        <v>3043</v>
      </c>
      <c r="D2167" s="2" t="s">
        <v>7</v>
      </c>
    </row>
    <row r="2168" spans="1:7" ht="18" hidden="1" customHeight="1">
      <c r="A2168" s="2" t="s">
        <v>3085</v>
      </c>
      <c r="B2168" s="2" t="s">
        <v>3086</v>
      </c>
      <c r="C2168" s="2" t="s">
        <v>3043</v>
      </c>
      <c r="D2168" s="2" t="s">
        <v>7</v>
      </c>
      <c r="F2168" t="str">
        <f t="shared" si="139"/>
        <v/>
      </c>
      <c r="G2168" t="s">
        <v>27</v>
      </c>
    </row>
    <row r="2169" spans="1:7" ht="18" hidden="1" customHeight="1">
      <c r="A2169" s="2" t="s">
        <v>3087</v>
      </c>
      <c r="B2169" s="2" t="s">
        <v>3086</v>
      </c>
      <c r="C2169" s="2" t="s">
        <v>3043</v>
      </c>
      <c r="D2169" s="2" t="s">
        <v>7</v>
      </c>
      <c r="F2169" t="str">
        <f t="shared" si="139"/>
        <v/>
      </c>
      <c r="G2169" t="s">
        <v>27</v>
      </c>
    </row>
    <row r="2170" spans="1:7" ht="18" customHeight="1">
      <c r="A2170" s="2" t="s">
        <v>3087</v>
      </c>
      <c r="B2170" s="2" t="s">
        <v>3086</v>
      </c>
      <c r="C2170" s="2" t="s">
        <v>3043</v>
      </c>
      <c r="D2170" s="2" t="s">
        <v>7</v>
      </c>
    </row>
    <row r="2171" spans="1:7" ht="18" customHeight="1">
      <c r="A2171" s="2" t="s">
        <v>3088</v>
      </c>
      <c r="B2171" s="2" t="s">
        <v>3086</v>
      </c>
      <c r="C2171" s="2" t="s">
        <v>3043</v>
      </c>
      <c r="D2171" s="2" t="s">
        <v>7</v>
      </c>
    </row>
    <row r="2172" spans="1:7" ht="18" hidden="1" customHeight="1">
      <c r="A2172" s="2" t="s">
        <v>3089</v>
      </c>
      <c r="B2172" s="2" t="s">
        <v>3086</v>
      </c>
      <c r="C2172" s="2" t="s">
        <v>3043</v>
      </c>
      <c r="D2172" s="2" t="s">
        <v>7</v>
      </c>
      <c r="F2172" t="str">
        <f t="shared" si="139"/>
        <v/>
      </c>
      <c r="G2172" t="s">
        <v>27</v>
      </c>
    </row>
    <row r="2173" spans="1:7" ht="18" hidden="1" customHeight="1">
      <c r="A2173" s="2" t="s">
        <v>3090</v>
      </c>
      <c r="B2173" s="2" t="s">
        <v>3091</v>
      </c>
      <c r="C2173" s="2" t="s">
        <v>3043</v>
      </c>
      <c r="D2173" s="2" t="s">
        <v>7</v>
      </c>
      <c r="F2173" t="str">
        <f t="shared" si="139"/>
        <v/>
      </c>
      <c r="G2173" t="s">
        <v>27</v>
      </c>
    </row>
    <row r="2174" spans="1:7" ht="18" hidden="1" customHeight="1">
      <c r="A2174" s="2" t="s">
        <v>3092</v>
      </c>
      <c r="B2174" s="2" t="s">
        <v>3093</v>
      </c>
      <c r="C2174" s="2" t="s">
        <v>3043</v>
      </c>
      <c r="D2174" s="2" t="s">
        <v>7</v>
      </c>
      <c r="F2174" t="str">
        <f t="shared" si="139"/>
        <v/>
      </c>
      <c r="G2174" t="s">
        <v>27</v>
      </c>
    </row>
    <row r="2175" spans="1:7" ht="18" customHeight="1">
      <c r="A2175" s="2" t="s">
        <v>3094</v>
      </c>
      <c r="B2175" s="2" t="s">
        <v>89</v>
      </c>
      <c r="C2175" s="2" t="s">
        <v>3043</v>
      </c>
      <c r="D2175" s="2" t="s">
        <v>7</v>
      </c>
    </row>
    <row r="2176" spans="1:7" ht="18" hidden="1" customHeight="1">
      <c r="A2176" s="2" t="s">
        <v>3095</v>
      </c>
      <c r="B2176" s="2" t="s">
        <v>3096</v>
      </c>
      <c r="C2176" s="2" t="s">
        <v>3043</v>
      </c>
      <c r="D2176" s="2" t="s">
        <v>7</v>
      </c>
      <c r="F2176" t="str">
        <f t="shared" si="139"/>
        <v/>
      </c>
      <c r="G2176" t="s">
        <v>27</v>
      </c>
    </row>
    <row r="2177" spans="1:7" ht="18" customHeight="1">
      <c r="A2177" s="2" t="s">
        <v>3097</v>
      </c>
      <c r="B2177" s="2" t="s">
        <v>3098</v>
      </c>
      <c r="C2177" s="2" t="s">
        <v>3043</v>
      </c>
      <c r="D2177" s="2" t="s">
        <v>7</v>
      </c>
    </row>
    <row r="2178" spans="1:7" ht="18" customHeight="1">
      <c r="A2178" s="2" t="s">
        <v>3099</v>
      </c>
      <c r="B2178" s="2" t="s">
        <v>3100</v>
      </c>
      <c r="C2178" s="2" t="s">
        <v>3043</v>
      </c>
      <c r="D2178" s="2" t="s">
        <v>7</v>
      </c>
    </row>
    <row r="2179" spans="1:7" ht="18" customHeight="1">
      <c r="A2179" s="2" t="s">
        <v>3101</v>
      </c>
      <c r="B2179" s="2" t="s">
        <v>3100</v>
      </c>
      <c r="C2179" s="2" t="s">
        <v>3043</v>
      </c>
      <c r="D2179" s="2" t="s">
        <v>7</v>
      </c>
    </row>
    <row r="2180" spans="1:7" ht="18" hidden="1" customHeight="1">
      <c r="A2180" s="2" t="s">
        <v>3102</v>
      </c>
      <c r="B2180" s="2" t="s">
        <v>3103</v>
      </c>
      <c r="C2180" s="2" t="s">
        <v>3043</v>
      </c>
      <c r="D2180" s="2" t="s">
        <v>7</v>
      </c>
      <c r="F2180" t="str">
        <f t="shared" si="139"/>
        <v/>
      </c>
      <c r="G2180" t="s">
        <v>27</v>
      </c>
    </row>
    <row r="2181" spans="1:7" ht="18" customHeight="1">
      <c r="A2181" s="2" t="s">
        <v>3104</v>
      </c>
      <c r="B2181" s="2" t="s">
        <v>3103</v>
      </c>
      <c r="C2181" s="2" t="s">
        <v>3043</v>
      </c>
      <c r="D2181" s="2" t="s">
        <v>7</v>
      </c>
    </row>
    <row r="2182" spans="1:7" ht="18" customHeight="1">
      <c r="A2182" s="2" t="s">
        <v>3105</v>
      </c>
      <c r="B2182" s="2" t="s">
        <v>3103</v>
      </c>
      <c r="C2182" s="2" t="s">
        <v>3043</v>
      </c>
      <c r="D2182" s="2" t="s">
        <v>7</v>
      </c>
    </row>
    <row r="2183" spans="1:7" ht="18" customHeight="1">
      <c r="A2183" s="2" t="s">
        <v>3105</v>
      </c>
      <c r="B2183" s="2" t="s">
        <v>3103</v>
      </c>
      <c r="C2183" s="2" t="s">
        <v>3043</v>
      </c>
      <c r="D2183" s="2" t="s">
        <v>7</v>
      </c>
    </row>
    <row r="2184" spans="1:7" ht="18" customHeight="1">
      <c r="A2184" s="2" t="s">
        <v>3106</v>
      </c>
      <c r="B2184" s="2" t="s">
        <v>3103</v>
      </c>
      <c r="C2184" s="2" t="s">
        <v>3043</v>
      </c>
      <c r="D2184" s="2" t="s">
        <v>7</v>
      </c>
    </row>
    <row r="2185" spans="1:7" ht="18" hidden="1" customHeight="1">
      <c r="A2185" s="2" t="s">
        <v>3107</v>
      </c>
      <c r="B2185" s="2" t="s">
        <v>1954</v>
      </c>
      <c r="C2185" s="2" t="s">
        <v>3043</v>
      </c>
      <c r="D2185" s="2" t="s">
        <v>7</v>
      </c>
      <c r="F2185" t="str">
        <f t="shared" ref="F2184:F2195" si="140">IF(E2185="","",IF(RIGHT(E2185,1)="/",E2185&amp;"*",E2185&amp;"/*"))</f>
        <v/>
      </c>
      <c r="G2185" t="s">
        <v>27</v>
      </c>
    </row>
    <row r="2186" spans="1:7" ht="18" hidden="1" customHeight="1">
      <c r="A2186" s="2" t="s">
        <v>3108</v>
      </c>
      <c r="B2186" s="2" t="s">
        <v>1954</v>
      </c>
      <c r="C2186" s="2" t="s">
        <v>3043</v>
      </c>
      <c r="D2186" s="2" t="s">
        <v>7</v>
      </c>
      <c r="F2186" t="str">
        <f t="shared" si="140"/>
        <v/>
      </c>
      <c r="G2186" t="s">
        <v>27</v>
      </c>
    </row>
    <row r="2187" spans="1:7" ht="18" hidden="1" customHeight="1">
      <c r="A2187" s="2" t="s">
        <v>3109</v>
      </c>
      <c r="B2187" s="2" t="s">
        <v>3110</v>
      </c>
      <c r="C2187" s="2" t="s">
        <v>3043</v>
      </c>
      <c r="D2187" s="2" t="s">
        <v>7</v>
      </c>
      <c r="F2187" t="str">
        <f t="shared" si="140"/>
        <v/>
      </c>
      <c r="G2187" t="s">
        <v>27</v>
      </c>
    </row>
    <row r="2188" spans="1:7" ht="18" customHeight="1">
      <c r="A2188" s="2" t="s">
        <v>3111</v>
      </c>
      <c r="B2188" s="2" t="s">
        <v>3112</v>
      </c>
      <c r="C2188" s="2" t="s">
        <v>3043</v>
      </c>
      <c r="D2188" s="2" t="s">
        <v>7</v>
      </c>
    </row>
    <row r="2189" spans="1:7" ht="18" hidden="1" customHeight="1">
      <c r="A2189" s="2" t="s">
        <v>3113</v>
      </c>
      <c r="B2189" s="2" t="s">
        <v>3114</v>
      </c>
      <c r="C2189" s="2" t="s">
        <v>3043</v>
      </c>
      <c r="D2189" s="2" t="s">
        <v>7</v>
      </c>
      <c r="F2189" t="str">
        <f t="shared" si="140"/>
        <v/>
      </c>
      <c r="G2189" t="s">
        <v>27</v>
      </c>
    </row>
    <row r="2190" spans="1:7" ht="18" hidden="1" customHeight="1">
      <c r="A2190" s="2" t="s">
        <v>3115</v>
      </c>
      <c r="B2190" s="2" t="s">
        <v>3114</v>
      </c>
      <c r="C2190" s="2" t="s">
        <v>3043</v>
      </c>
      <c r="D2190" s="2" t="s">
        <v>7</v>
      </c>
      <c r="F2190" t="str">
        <f t="shared" si="140"/>
        <v/>
      </c>
      <c r="G2190" t="s">
        <v>27</v>
      </c>
    </row>
    <row r="2191" spans="1:7" ht="18" hidden="1" customHeight="1">
      <c r="A2191" s="2" t="s">
        <v>3116</v>
      </c>
      <c r="B2191" s="2" t="s">
        <v>3117</v>
      </c>
      <c r="C2191" s="2" t="s">
        <v>3043</v>
      </c>
      <c r="D2191" s="2" t="s">
        <v>7</v>
      </c>
      <c r="F2191" t="str">
        <f t="shared" si="140"/>
        <v/>
      </c>
      <c r="G2191" t="s">
        <v>27</v>
      </c>
    </row>
    <row r="2192" spans="1:7" ht="18" hidden="1" customHeight="1">
      <c r="A2192" s="2" t="s">
        <v>3118</v>
      </c>
      <c r="B2192" s="2" t="s">
        <v>3117</v>
      </c>
      <c r="C2192" s="2" t="s">
        <v>3043</v>
      </c>
      <c r="D2192" s="2" t="s">
        <v>7</v>
      </c>
      <c r="F2192" t="str">
        <f t="shared" si="140"/>
        <v/>
      </c>
      <c r="G2192" t="s">
        <v>27</v>
      </c>
    </row>
    <row r="2193" spans="1:7" ht="18" customHeight="1">
      <c r="A2193" s="2" t="s">
        <v>3119</v>
      </c>
      <c r="B2193" s="2" t="s">
        <v>1636</v>
      </c>
      <c r="C2193" s="2" t="s">
        <v>3043</v>
      </c>
      <c r="D2193" s="2" t="s">
        <v>7</v>
      </c>
    </row>
    <row r="2194" spans="1:7" ht="18" customHeight="1">
      <c r="A2194" s="2" t="s">
        <v>3120</v>
      </c>
      <c r="B2194" s="2" t="s">
        <v>3121</v>
      </c>
      <c r="C2194" s="2" t="s">
        <v>3043</v>
      </c>
      <c r="D2194" s="2" t="s">
        <v>7</v>
      </c>
    </row>
    <row r="2195" spans="1:7" ht="18" customHeight="1">
      <c r="A2195" s="2" t="s">
        <v>297</v>
      </c>
      <c r="B2195" s="2" t="s">
        <v>3121</v>
      </c>
      <c r="C2195" s="2" t="s">
        <v>3043</v>
      </c>
      <c r="D2195" s="2" t="s">
        <v>7</v>
      </c>
    </row>
    <row r="2196" spans="1:7" ht="18" customHeight="1">
      <c r="A2196" s="2" t="s">
        <v>297</v>
      </c>
      <c r="B2196" s="2" t="s">
        <v>3121</v>
      </c>
      <c r="C2196" s="2" t="s">
        <v>3043</v>
      </c>
      <c r="D2196" s="2" t="s">
        <v>7</v>
      </c>
    </row>
    <row r="2197" spans="1:7" ht="18" customHeight="1">
      <c r="A2197" s="2" t="s">
        <v>3122</v>
      </c>
      <c r="B2197" s="2" t="s">
        <v>3121</v>
      </c>
      <c r="C2197" s="2" t="s">
        <v>3043</v>
      </c>
      <c r="D2197" s="2" t="s">
        <v>7</v>
      </c>
    </row>
    <row r="2198" spans="1:7" ht="18" customHeight="1">
      <c r="A2198" s="2" t="s">
        <v>3122</v>
      </c>
      <c r="B2198" s="2" t="s">
        <v>3121</v>
      </c>
      <c r="C2198" s="2" t="s">
        <v>3043</v>
      </c>
      <c r="D2198" s="2" t="s">
        <v>7</v>
      </c>
    </row>
    <row r="2199" spans="1:7" ht="18" customHeight="1">
      <c r="A2199" s="2" t="s">
        <v>3123</v>
      </c>
      <c r="B2199" s="2" t="s">
        <v>3124</v>
      </c>
      <c r="C2199" s="2" t="s">
        <v>3043</v>
      </c>
      <c r="D2199" s="2" t="s">
        <v>7</v>
      </c>
    </row>
    <row r="2200" spans="1:7" ht="18" hidden="1" customHeight="1">
      <c r="A2200" s="2" t="s">
        <v>3125</v>
      </c>
      <c r="B2200" s="2" t="s">
        <v>3126</v>
      </c>
      <c r="C2200" s="2" t="s">
        <v>3043</v>
      </c>
      <c r="D2200" s="2" t="s">
        <v>7</v>
      </c>
      <c r="F2200" t="str">
        <f t="shared" ref="F2199:F2236" si="141">IF(E2200="","",IF(RIGHT(E2200,1)="/",E2200&amp;"*",E2200&amp;"/*"))</f>
        <v/>
      </c>
      <c r="G2200" t="s">
        <v>27</v>
      </c>
    </row>
    <row r="2201" spans="1:7" ht="18" hidden="1" customHeight="1">
      <c r="A2201" s="2" t="s">
        <v>3127</v>
      </c>
      <c r="B2201" s="2" t="s">
        <v>3128</v>
      </c>
      <c r="C2201" s="2" t="s">
        <v>3043</v>
      </c>
      <c r="D2201" s="2" t="s">
        <v>7</v>
      </c>
      <c r="F2201" t="str">
        <f t="shared" si="141"/>
        <v/>
      </c>
      <c r="G2201" t="s">
        <v>27</v>
      </c>
    </row>
    <row r="2202" spans="1:7" ht="18" hidden="1" customHeight="1">
      <c r="A2202" s="2" t="s">
        <v>3129</v>
      </c>
      <c r="B2202" s="2" t="s">
        <v>3130</v>
      </c>
      <c r="C2202" s="2" t="s">
        <v>3043</v>
      </c>
      <c r="D2202" s="2" t="s">
        <v>7</v>
      </c>
      <c r="F2202" t="str">
        <f t="shared" si="141"/>
        <v/>
      </c>
      <c r="G2202" t="s">
        <v>27</v>
      </c>
    </row>
    <row r="2203" spans="1:7" ht="18" customHeight="1">
      <c r="A2203" s="2" t="s">
        <v>3131</v>
      </c>
      <c r="B2203" s="2" t="s">
        <v>3130</v>
      </c>
      <c r="C2203" s="2" t="s">
        <v>3043</v>
      </c>
      <c r="D2203" s="2" t="s">
        <v>7</v>
      </c>
    </row>
    <row r="2204" spans="1:7" ht="18" hidden="1" customHeight="1">
      <c r="A2204" s="2" t="s">
        <v>3132</v>
      </c>
      <c r="B2204" s="2" t="s">
        <v>3133</v>
      </c>
      <c r="C2204" s="2" t="s">
        <v>3043</v>
      </c>
      <c r="D2204" s="2" t="s">
        <v>7</v>
      </c>
      <c r="F2204" t="str">
        <f t="shared" si="141"/>
        <v/>
      </c>
      <c r="G2204" t="s">
        <v>27</v>
      </c>
    </row>
    <row r="2205" spans="1:7" ht="18" customHeight="1">
      <c r="A2205" s="2" t="s">
        <v>3134</v>
      </c>
      <c r="B2205" s="2" t="s">
        <v>3135</v>
      </c>
      <c r="C2205" s="2" t="s">
        <v>3043</v>
      </c>
      <c r="D2205" s="2" t="s">
        <v>7</v>
      </c>
    </row>
    <row r="2206" spans="1:7" ht="18" customHeight="1">
      <c r="A2206" s="2" t="s">
        <v>3134</v>
      </c>
      <c r="B2206" s="2" t="s">
        <v>3135</v>
      </c>
      <c r="C2206" s="2" t="s">
        <v>3043</v>
      </c>
      <c r="D2206" s="2" t="s">
        <v>7</v>
      </c>
    </row>
    <row r="2207" spans="1:7" ht="18" customHeight="1">
      <c r="A2207" s="2" t="s">
        <v>3136</v>
      </c>
      <c r="B2207" s="2" t="s">
        <v>3135</v>
      </c>
      <c r="C2207" s="2" t="s">
        <v>3043</v>
      </c>
      <c r="D2207" s="2" t="s">
        <v>7</v>
      </c>
    </row>
    <row r="2208" spans="1:7" ht="18" hidden="1" customHeight="1">
      <c r="A2208" s="2" t="s">
        <v>3137</v>
      </c>
      <c r="B2208" s="2" t="s">
        <v>3138</v>
      </c>
      <c r="C2208" s="2" t="s">
        <v>3043</v>
      </c>
      <c r="D2208" s="2" t="s">
        <v>7</v>
      </c>
      <c r="F2208" t="str">
        <f t="shared" si="141"/>
        <v/>
      </c>
      <c r="G2208" t="s">
        <v>27</v>
      </c>
    </row>
    <row r="2209" spans="1:7" ht="18" hidden="1" customHeight="1">
      <c r="A2209" s="2" t="s">
        <v>3139</v>
      </c>
      <c r="B2209" s="2" t="s">
        <v>3138</v>
      </c>
      <c r="C2209" s="2" t="s">
        <v>3043</v>
      </c>
      <c r="D2209" s="2" t="s">
        <v>7</v>
      </c>
      <c r="F2209" t="str">
        <f t="shared" si="141"/>
        <v/>
      </c>
      <c r="G2209" t="s">
        <v>27</v>
      </c>
    </row>
    <row r="2210" spans="1:7" ht="18" customHeight="1">
      <c r="A2210" s="2" t="s">
        <v>3140</v>
      </c>
      <c r="B2210" s="2" t="s">
        <v>796</v>
      </c>
      <c r="C2210" s="2" t="s">
        <v>3043</v>
      </c>
      <c r="D2210" s="2" t="s">
        <v>7</v>
      </c>
    </row>
    <row r="2211" spans="1:7" ht="18" customHeight="1">
      <c r="A2211" s="2" t="s">
        <v>3141</v>
      </c>
      <c r="B2211" s="2" t="s">
        <v>5</v>
      </c>
      <c r="C2211" s="2" t="s">
        <v>3142</v>
      </c>
      <c r="D2211" s="2" t="s">
        <v>7</v>
      </c>
    </row>
    <row r="2212" spans="1:7" ht="18" hidden="1" customHeight="1">
      <c r="A2212" s="2" t="s">
        <v>3143</v>
      </c>
      <c r="B2212" s="2" t="s">
        <v>3144</v>
      </c>
      <c r="C2212" s="2" t="s">
        <v>3142</v>
      </c>
      <c r="D2212" s="2" t="s">
        <v>7</v>
      </c>
      <c r="F2212" t="str">
        <f t="shared" si="141"/>
        <v/>
      </c>
      <c r="G2212" t="s">
        <v>27</v>
      </c>
    </row>
    <row r="2213" spans="1:7" ht="18" customHeight="1">
      <c r="A2213" s="2" t="s">
        <v>3145</v>
      </c>
      <c r="B2213" s="2" t="s">
        <v>3144</v>
      </c>
      <c r="C2213" s="2" t="s">
        <v>3142</v>
      </c>
      <c r="D2213" s="2" t="s">
        <v>7</v>
      </c>
    </row>
    <row r="2214" spans="1:7" ht="18" customHeight="1">
      <c r="A2214" s="2" t="s">
        <v>3146</v>
      </c>
      <c r="B2214" s="2" t="s">
        <v>3144</v>
      </c>
      <c r="C2214" s="2" t="s">
        <v>3142</v>
      </c>
      <c r="D2214" s="2" t="s">
        <v>7</v>
      </c>
    </row>
    <row r="2215" spans="1:7" ht="18" customHeight="1">
      <c r="A2215" s="2" t="s">
        <v>3147</v>
      </c>
      <c r="B2215" s="2" t="s">
        <v>369</v>
      </c>
      <c r="C2215" s="2" t="s">
        <v>3142</v>
      </c>
      <c r="D2215" s="2" t="s">
        <v>7</v>
      </c>
    </row>
    <row r="2216" spans="1:7" ht="18" customHeight="1">
      <c r="A2216" s="2" t="s">
        <v>3148</v>
      </c>
      <c r="B2216" s="2" t="s">
        <v>369</v>
      </c>
      <c r="C2216" s="2" t="s">
        <v>3142</v>
      </c>
      <c r="D2216" s="2" t="s">
        <v>7</v>
      </c>
    </row>
    <row r="2217" spans="1:7" ht="18" customHeight="1">
      <c r="A2217" s="2" t="s">
        <v>3149</v>
      </c>
      <c r="B2217" s="2" t="s">
        <v>3150</v>
      </c>
      <c r="C2217" s="2" t="s">
        <v>3142</v>
      </c>
      <c r="D2217" s="2" t="s">
        <v>7</v>
      </c>
    </row>
    <row r="2218" spans="1:7" ht="18" customHeight="1">
      <c r="A2218" s="2" t="s">
        <v>3151</v>
      </c>
      <c r="B2218" s="2" t="s">
        <v>3152</v>
      </c>
      <c r="C2218" s="2" t="s">
        <v>3142</v>
      </c>
      <c r="D2218" s="2" t="s">
        <v>7</v>
      </c>
    </row>
    <row r="2219" spans="1:7" ht="18" customHeight="1">
      <c r="A2219" s="2" t="s">
        <v>3153</v>
      </c>
      <c r="B2219" s="2" t="s">
        <v>3154</v>
      </c>
      <c r="C2219" s="2" t="s">
        <v>3142</v>
      </c>
      <c r="D2219" s="2" t="s">
        <v>7</v>
      </c>
    </row>
    <row r="2220" spans="1:7" ht="18" customHeight="1">
      <c r="A2220" s="2" t="s">
        <v>3155</v>
      </c>
      <c r="B2220" s="2" t="s">
        <v>3156</v>
      </c>
      <c r="C2220" s="2" t="s">
        <v>3142</v>
      </c>
      <c r="D2220" s="2" t="s">
        <v>7</v>
      </c>
    </row>
    <row r="2221" spans="1:7" ht="18" customHeight="1">
      <c r="A2221" s="2" t="s">
        <v>3157</v>
      </c>
      <c r="B2221" s="2" t="s">
        <v>2995</v>
      </c>
      <c r="C2221" s="2" t="s">
        <v>3142</v>
      </c>
      <c r="D2221" s="2" t="s">
        <v>7</v>
      </c>
    </row>
    <row r="2222" spans="1:7" ht="18" hidden="1" customHeight="1">
      <c r="A2222" s="2" t="s">
        <v>3158</v>
      </c>
      <c r="B2222" s="2" t="s">
        <v>3159</v>
      </c>
      <c r="C2222" s="2" t="s">
        <v>3142</v>
      </c>
      <c r="D2222" s="2" t="s">
        <v>7</v>
      </c>
      <c r="F2222" t="str">
        <f t="shared" si="141"/>
        <v/>
      </c>
      <c r="G2222" t="s">
        <v>27</v>
      </c>
    </row>
    <row r="2223" spans="1:7" ht="18" customHeight="1">
      <c r="A2223" s="2" t="s">
        <v>3160</v>
      </c>
      <c r="B2223" s="2" t="s">
        <v>3161</v>
      </c>
      <c r="C2223" s="2" t="s">
        <v>3142</v>
      </c>
      <c r="D2223" s="2" t="s">
        <v>7</v>
      </c>
    </row>
    <row r="2224" spans="1:7" ht="18" customHeight="1">
      <c r="A2224" s="2" t="s">
        <v>3162</v>
      </c>
      <c r="B2224" s="2" t="s">
        <v>3163</v>
      </c>
      <c r="C2224" s="2" t="s">
        <v>3142</v>
      </c>
      <c r="D2224" s="2" t="s">
        <v>7</v>
      </c>
    </row>
    <row r="2225" spans="1:7" ht="18" customHeight="1">
      <c r="A2225" s="2" t="s">
        <v>3164</v>
      </c>
      <c r="B2225" s="2" t="s">
        <v>3165</v>
      </c>
      <c r="C2225" s="2" t="s">
        <v>3142</v>
      </c>
      <c r="D2225" s="2" t="s">
        <v>7</v>
      </c>
    </row>
    <row r="2226" spans="1:7" ht="18" customHeight="1">
      <c r="A2226" s="2" t="s">
        <v>3166</v>
      </c>
      <c r="B2226" s="2" t="s">
        <v>3167</v>
      </c>
      <c r="C2226" s="2" t="s">
        <v>3142</v>
      </c>
      <c r="D2226" s="2" t="s">
        <v>7</v>
      </c>
    </row>
    <row r="2227" spans="1:7" ht="18" customHeight="1">
      <c r="A2227" s="2" t="s">
        <v>3168</v>
      </c>
      <c r="B2227" s="2" t="s">
        <v>3169</v>
      </c>
      <c r="C2227" s="2" t="s">
        <v>3142</v>
      </c>
      <c r="D2227" s="2" t="s">
        <v>7</v>
      </c>
    </row>
    <row r="2228" spans="1:7" ht="18" customHeight="1">
      <c r="A2228" s="2" t="s">
        <v>3170</v>
      </c>
      <c r="B2228" s="2" t="s">
        <v>3171</v>
      </c>
      <c r="C2228" s="2" t="s">
        <v>3142</v>
      </c>
      <c r="D2228" s="2" t="s">
        <v>7</v>
      </c>
    </row>
    <row r="2229" spans="1:7" ht="18" customHeight="1">
      <c r="A2229" s="2" t="s">
        <v>3172</v>
      </c>
      <c r="B2229" s="2" t="s">
        <v>3173</v>
      </c>
      <c r="C2229" s="2" t="s">
        <v>3142</v>
      </c>
      <c r="D2229" s="2" t="s">
        <v>7</v>
      </c>
    </row>
    <row r="2230" spans="1:7" ht="18" customHeight="1">
      <c r="A2230" s="2" t="s">
        <v>3174</v>
      </c>
      <c r="B2230" s="2" t="s">
        <v>5</v>
      </c>
      <c r="C2230" s="2" t="s">
        <v>3175</v>
      </c>
      <c r="D2230" s="2" t="s">
        <v>7</v>
      </c>
    </row>
    <row r="2231" spans="1:7" ht="18" customHeight="1">
      <c r="A2231" s="2" t="s">
        <v>3176</v>
      </c>
      <c r="B2231" s="2" t="s">
        <v>5</v>
      </c>
      <c r="C2231" s="2" t="s">
        <v>3175</v>
      </c>
      <c r="D2231" s="2" t="s">
        <v>7</v>
      </c>
    </row>
    <row r="2232" spans="1:7" ht="18" customHeight="1">
      <c r="A2232" s="2" t="s">
        <v>3177</v>
      </c>
      <c r="B2232" s="2" t="s">
        <v>5</v>
      </c>
      <c r="C2232" s="2" t="s">
        <v>3175</v>
      </c>
      <c r="D2232" s="2" t="s">
        <v>7</v>
      </c>
    </row>
    <row r="2233" spans="1:7" ht="18" hidden="1" customHeight="1">
      <c r="A2233" s="2" t="s">
        <v>1156</v>
      </c>
      <c r="B2233" s="2" t="s">
        <v>1157</v>
      </c>
      <c r="C2233" s="2" t="s">
        <v>3175</v>
      </c>
      <c r="D2233" s="2" t="s">
        <v>7</v>
      </c>
      <c r="F2233" t="str">
        <f t="shared" si="141"/>
        <v/>
      </c>
      <c r="G2233" t="s">
        <v>27</v>
      </c>
    </row>
    <row r="2234" spans="1:7" ht="18" customHeight="1">
      <c r="A2234" s="2" t="s">
        <v>3178</v>
      </c>
      <c r="B2234" s="2" t="s">
        <v>1157</v>
      </c>
      <c r="C2234" s="2" t="s">
        <v>3175</v>
      </c>
      <c r="D2234" s="2" t="s">
        <v>7</v>
      </c>
    </row>
    <row r="2235" spans="1:7" ht="18" hidden="1" customHeight="1">
      <c r="A2235" s="2" t="s">
        <v>3179</v>
      </c>
      <c r="B2235" s="2" t="s">
        <v>1157</v>
      </c>
      <c r="C2235" s="2" t="s">
        <v>3175</v>
      </c>
      <c r="D2235" s="2" t="s">
        <v>7</v>
      </c>
      <c r="F2235" t="str">
        <f t="shared" si="141"/>
        <v/>
      </c>
      <c r="G2235" t="s">
        <v>27</v>
      </c>
    </row>
    <row r="2236" spans="1:7" ht="18" customHeight="1">
      <c r="A2236" s="2" t="s">
        <v>3180</v>
      </c>
      <c r="B2236" s="2" t="s">
        <v>1157</v>
      </c>
      <c r="C2236" s="2" t="s">
        <v>3175</v>
      </c>
      <c r="D2236" s="2" t="s">
        <v>7</v>
      </c>
    </row>
    <row r="2237" spans="1:7" ht="18" customHeight="1">
      <c r="A2237" s="2" t="s">
        <v>3180</v>
      </c>
      <c r="B2237" s="2" t="s">
        <v>1157</v>
      </c>
      <c r="C2237" s="2" t="s">
        <v>3175</v>
      </c>
      <c r="D2237" s="2" t="s">
        <v>7</v>
      </c>
    </row>
    <row r="2238" spans="1:7" ht="18" customHeight="1">
      <c r="A2238" s="2" t="s">
        <v>3181</v>
      </c>
      <c r="B2238" s="2" t="s">
        <v>1157</v>
      </c>
      <c r="C2238" s="2" t="s">
        <v>3175</v>
      </c>
      <c r="D2238" s="2" t="s">
        <v>7</v>
      </c>
    </row>
    <row r="2239" spans="1:7" ht="18" hidden="1" customHeight="1">
      <c r="A2239" s="2" t="s">
        <v>3182</v>
      </c>
      <c r="B2239" s="2" t="s">
        <v>2231</v>
      </c>
      <c r="C2239" s="2" t="s">
        <v>3175</v>
      </c>
      <c r="D2239" s="2" t="s">
        <v>7</v>
      </c>
      <c r="F2239" t="str">
        <f t="shared" ref="F2238:F2254" si="142">IF(E2239="","",IF(RIGHT(E2239,1)="/",E2239&amp;"*",E2239&amp;"/*"))</f>
        <v/>
      </c>
      <c r="G2239" t="s">
        <v>27</v>
      </c>
    </row>
    <row r="2240" spans="1:7" ht="18" customHeight="1">
      <c r="A2240" s="2" t="s">
        <v>2276</v>
      </c>
      <c r="B2240" s="2" t="s">
        <v>3183</v>
      </c>
      <c r="C2240" s="2" t="s">
        <v>3175</v>
      </c>
      <c r="D2240" s="2" t="s">
        <v>7</v>
      </c>
    </row>
    <row r="2241" spans="1:7" ht="18" customHeight="1">
      <c r="A2241" s="2" t="s">
        <v>3184</v>
      </c>
      <c r="B2241" s="2" t="s">
        <v>3185</v>
      </c>
      <c r="C2241" s="2" t="s">
        <v>3175</v>
      </c>
      <c r="D2241" s="2" t="s">
        <v>7</v>
      </c>
    </row>
    <row r="2242" spans="1:7" ht="18" customHeight="1">
      <c r="A2242" s="2" t="s">
        <v>3186</v>
      </c>
      <c r="B2242" s="2" t="s">
        <v>1401</v>
      </c>
      <c r="C2242" s="2" t="s">
        <v>3175</v>
      </c>
      <c r="D2242" s="2" t="s">
        <v>7</v>
      </c>
    </row>
    <row r="2243" spans="1:7" ht="18" customHeight="1">
      <c r="A2243" s="2" t="s">
        <v>534</v>
      </c>
      <c r="B2243" s="2" t="s">
        <v>1401</v>
      </c>
      <c r="C2243" s="2" t="s">
        <v>3175</v>
      </c>
      <c r="D2243" s="2" t="s">
        <v>7</v>
      </c>
    </row>
    <row r="2244" spans="1:7" ht="18" customHeight="1">
      <c r="A2244" s="2" t="s">
        <v>3187</v>
      </c>
      <c r="B2244" s="2" t="s">
        <v>1401</v>
      </c>
      <c r="C2244" s="2" t="s">
        <v>3175</v>
      </c>
      <c r="D2244" s="2" t="s">
        <v>7</v>
      </c>
    </row>
    <row r="2245" spans="1:7" ht="18" hidden="1" customHeight="1">
      <c r="A2245" s="2" t="s">
        <v>3188</v>
      </c>
      <c r="B2245" s="2" t="s">
        <v>3189</v>
      </c>
      <c r="C2245" s="2" t="s">
        <v>3175</v>
      </c>
      <c r="D2245" s="2" t="s">
        <v>7</v>
      </c>
      <c r="F2245" t="str">
        <f t="shared" si="142"/>
        <v/>
      </c>
      <c r="G2245" t="s">
        <v>27</v>
      </c>
    </row>
    <row r="2246" spans="1:7" ht="18" customHeight="1">
      <c r="A2246" s="2" t="s">
        <v>3190</v>
      </c>
      <c r="B2246" s="2" t="s">
        <v>3189</v>
      </c>
      <c r="C2246" s="2" t="s">
        <v>3175</v>
      </c>
      <c r="D2246" s="2" t="s">
        <v>7</v>
      </c>
    </row>
    <row r="2247" spans="1:7" ht="18" hidden="1" customHeight="1">
      <c r="A2247" s="2" t="s">
        <v>3191</v>
      </c>
      <c r="B2247" s="2" t="s">
        <v>3192</v>
      </c>
      <c r="C2247" s="2" t="s">
        <v>3175</v>
      </c>
      <c r="D2247" s="2" t="s">
        <v>7</v>
      </c>
      <c r="F2247" t="str">
        <f t="shared" si="142"/>
        <v/>
      </c>
      <c r="G2247" t="s">
        <v>27</v>
      </c>
    </row>
    <row r="2248" spans="1:7" ht="18" hidden="1" customHeight="1">
      <c r="A2248" s="2" t="s">
        <v>3193</v>
      </c>
      <c r="B2248" s="2" t="s">
        <v>3194</v>
      </c>
      <c r="C2248" s="2" t="s">
        <v>3175</v>
      </c>
      <c r="D2248" s="2" t="s">
        <v>7</v>
      </c>
      <c r="F2248" t="str">
        <f t="shared" si="142"/>
        <v/>
      </c>
      <c r="G2248" t="s">
        <v>27</v>
      </c>
    </row>
    <row r="2249" spans="1:7" ht="18" hidden="1" customHeight="1">
      <c r="A2249" s="2" t="s">
        <v>3195</v>
      </c>
      <c r="B2249" s="2" t="s">
        <v>3196</v>
      </c>
      <c r="C2249" s="2" t="s">
        <v>3175</v>
      </c>
      <c r="D2249" s="2" t="s">
        <v>7</v>
      </c>
      <c r="F2249" t="str">
        <f t="shared" si="142"/>
        <v/>
      </c>
      <c r="G2249" t="s">
        <v>27</v>
      </c>
    </row>
    <row r="2250" spans="1:7" ht="18" customHeight="1">
      <c r="A2250" s="2" t="s">
        <v>3197</v>
      </c>
      <c r="B2250" s="2" t="s">
        <v>3198</v>
      </c>
      <c r="C2250" s="2" t="s">
        <v>3175</v>
      </c>
      <c r="D2250" s="2" t="s">
        <v>7</v>
      </c>
    </row>
    <row r="2251" spans="1:7" ht="18" customHeight="1">
      <c r="A2251" s="2" t="s">
        <v>3199</v>
      </c>
      <c r="B2251" s="2" t="s">
        <v>3198</v>
      </c>
      <c r="C2251" s="2" t="s">
        <v>3175</v>
      </c>
      <c r="D2251" s="2" t="s">
        <v>7</v>
      </c>
    </row>
    <row r="2252" spans="1:7" ht="18" customHeight="1">
      <c r="A2252" s="2" t="s">
        <v>3200</v>
      </c>
      <c r="B2252" s="2" t="s">
        <v>3198</v>
      </c>
      <c r="C2252" s="2" t="s">
        <v>3175</v>
      </c>
      <c r="D2252" s="2" t="s">
        <v>7</v>
      </c>
    </row>
    <row r="2253" spans="1:7" ht="18" hidden="1" customHeight="1">
      <c r="A2253" s="2" t="s">
        <v>3201</v>
      </c>
      <c r="B2253" s="2" t="s">
        <v>2689</v>
      </c>
      <c r="C2253" s="2" t="s">
        <v>3175</v>
      </c>
      <c r="D2253" s="2" t="s">
        <v>7</v>
      </c>
      <c r="F2253" t="str">
        <f t="shared" si="142"/>
        <v/>
      </c>
      <c r="G2253" t="s">
        <v>27</v>
      </c>
    </row>
    <row r="2254" spans="1:7" ht="18" customHeight="1">
      <c r="A2254" s="2" t="s">
        <v>3202</v>
      </c>
      <c r="B2254" s="2" t="s">
        <v>2689</v>
      </c>
      <c r="C2254" s="2" t="s">
        <v>3175</v>
      </c>
      <c r="D2254" s="2" t="s">
        <v>7</v>
      </c>
    </row>
    <row r="2255" spans="1:7" ht="18" customHeight="1">
      <c r="A2255" s="2" t="s">
        <v>3202</v>
      </c>
      <c r="B2255" s="2" t="s">
        <v>2689</v>
      </c>
      <c r="C2255" s="2" t="s">
        <v>3175</v>
      </c>
      <c r="D2255" s="2" t="s">
        <v>7</v>
      </c>
    </row>
    <row r="2256" spans="1:7" ht="18" customHeight="1">
      <c r="A2256" s="2" t="s">
        <v>3203</v>
      </c>
      <c r="B2256" s="2" t="s">
        <v>2689</v>
      </c>
      <c r="C2256" s="2" t="s">
        <v>3175</v>
      </c>
      <c r="D2256" s="2" t="s">
        <v>7</v>
      </c>
    </row>
    <row r="2257" spans="1:7" ht="18" customHeight="1">
      <c r="A2257" s="2" t="s">
        <v>3204</v>
      </c>
      <c r="B2257" s="2" t="s">
        <v>3205</v>
      </c>
      <c r="C2257" s="2" t="s">
        <v>3175</v>
      </c>
      <c r="D2257" s="2" t="s">
        <v>7</v>
      </c>
    </row>
    <row r="2258" spans="1:7" ht="18" customHeight="1">
      <c r="A2258" s="2" t="s">
        <v>3206</v>
      </c>
      <c r="B2258" s="2" t="s">
        <v>3205</v>
      </c>
      <c r="C2258" s="2" t="s">
        <v>3175</v>
      </c>
      <c r="D2258" s="2" t="s">
        <v>7</v>
      </c>
    </row>
    <row r="2259" spans="1:7" ht="18" customHeight="1">
      <c r="A2259" s="2" t="s">
        <v>3207</v>
      </c>
      <c r="B2259" s="2" t="s">
        <v>1186</v>
      </c>
      <c r="C2259" s="2" t="s">
        <v>3175</v>
      </c>
      <c r="D2259" s="2" t="s">
        <v>7</v>
      </c>
    </row>
    <row r="2260" spans="1:7" ht="18" hidden="1" customHeight="1">
      <c r="A2260" s="2" t="s">
        <v>3208</v>
      </c>
      <c r="B2260" s="2" t="s">
        <v>1427</v>
      </c>
      <c r="C2260" s="2" t="s">
        <v>3175</v>
      </c>
      <c r="D2260" s="2" t="s">
        <v>7</v>
      </c>
      <c r="F2260" t="str">
        <f t="shared" ref="F2256:F2280" si="143">IF(E2260="","",IF(RIGHT(E2260,1)="/",E2260&amp;"*",E2260&amp;"/*"))</f>
        <v/>
      </c>
      <c r="G2260" t="s">
        <v>27</v>
      </c>
    </row>
    <row r="2261" spans="1:7" ht="18" customHeight="1">
      <c r="A2261" s="2" t="s">
        <v>3209</v>
      </c>
      <c r="B2261" s="2" t="s">
        <v>3210</v>
      </c>
      <c r="C2261" s="2" t="s">
        <v>3175</v>
      </c>
      <c r="D2261" s="2" t="s">
        <v>7</v>
      </c>
    </row>
    <row r="2262" spans="1:7" ht="18" customHeight="1">
      <c r="A2262" s="2" t="s">
        <v>3211</v>
      </c>
      <c r="B2262" s="2" t="s">
        <v>3210</v>
      </c>
      <c r="C2262" s="2" t="s">
        <v>3175</v>
      </c>
      <c r="D2262" s="2" t="s">
        <v>7</v>
      </c>
    </row>
    <row r="2263" spans="1:7" ht="18" hidden="1" customHeight="1">
      <c r="A2263" s="2" t="s">
        <v>3212</v>
      </c>
      <c r="B2263" s="2" t="s">
        <v>3213</v>
      </c>
      <c r="C2263" s="2" t="s">
        <v>3175</v>
      </c>
      <c r="D2263" s="2" t="s">
        <v>7</v>
      </c>
      <c r="F2263" t="str">
        <f t="shared" si="143"/>
        <v/>
      </c>
      <c r="G2263" t="s">
        <v>27</v>
      </c>
    </row>
    <row r="2264" spans="1:7" ht="18" customHeight="1">
      <c r="A2264" s="2" t="s">
        <v>3214</v>
      </c>
      <c r="B2264" s="2" t="s">
        <v>3215</v>
      </c>
      <c r="C2264" s="2" t="s">
        <v>3175</v>
      </c>
      <c r="D2264" s="2" t="s">
        <v>7</v>
      </c>
    </row>
    <row r="2265" spans="1:7" ht="18" hidden="1" customHeight="1">
      <c r="A2265" s="2" t="s">
        <v>3216</v>
      </c>
      <c r="B2265" s="2" t="s">
        <v>3217</v>
      </c>
      <c r="C2265" s="2" t="s">
        <v>3175</v>
      </c>
      <c r="D2265" s="2" t="s">
        <v>7</v>
      </c>
      <c r="F2265" t="str">
        <f t="shared" si="143"/>
        <v/>
      </c>
      <c r="G2265" t="s">
        <v>27</v>
      </c>
    </row>
    <row r="2266" spans="1:7" ht="18" hidden="1" customHeight="1">
      <c r="A2266" s="2" t="s">
        <v>1739</v>
      </c>
      <c r="B2266" s="2" t="s">
        <v>382</v>
      </c>
      <c r="C2266" s="2" t="s">
        <v>3175</v>
      </c>
      <c r="D2266" s="2" t="s">
        <v>7</v>
      </c>
      <c r="F2266" t="str">
        <f t="shared" si="143"/>
        <v/>
      </c>
      <c r="G2266" t="s">
        <v>27</v>
      </c>
    </row>
    <row r="2267" spans="1:7" ht="18" customHeight="1">
      <c r="A2267" s="2" t="s">
        <v>3218</v>
      </c>
      <c r="B2267" s="2" t="s">
        <v>3219</v>
      </c>
      <c r="C2267" s="2" t="s">
        <v>3175</v>
      </c>
      <c r="D2267" s="2" t="s">
        <v>7</v>
      </c>
    </row>
    <row r="2268" spans="1:7" ht="18" hidden="1" customHeight="1">
      <c r="A2268" s="2" t="s">
        <v>3220</v>
      </c>
      <c r="B2268" s="2" t="s">
        <v>3221</v>
      </c>
      <c r="C2268" s="2" t="s">
        <v>3175</v>
      </c>
      <c r="D2268" s="2" t="s">
        <v>7</v>
      </c>
      <c r="F2268" t="str">
        <f t="shared" si="143"/>
        <v/>
      </c>
      <c r="G2268" t="s">
        <v>27</v>
      </c>
    </row>
    <row r="2269" spans="1:7" ht="18" customHeight="1">
      <c r="A2269" s="2" t="s">
        <v>222</v>
      </c>
      <c r="B2269" s="2" t="s">
        <v>2003</v>
      </c>
      <c r="C2269" s="2" t="s">
        <v>3175</v>
      </c>
      <c r="D2269" s="2" t="s">
        <v>7</v>
      </c>
    </row>
    <row r="2270" spans="1:7" ht="18" customHeight="1">
      <c r="A2270" s="2" t="s">
        <v>3040</v>
      </c>
      <c r="B2270" s="2" t="s">
        <v>2003</v>
      </c>
      <c r="C2270" s="2" t="s">
        <v>3175</v>
      </c>
      <c r="D2270" s="2" t="s">
        <v>7</v>
      </c>
    </row>
    <row r="2271" spans="1:7" ht="18" hidden="1" customHeight="1">
      <c r="A2271" s="2" t="s">
        <v>3222</v>
      </c>
      <c r="B2271" s="2" t="s">
        <v>3223</v>
      </c>
      <c r="C2271" s="2" t="s">
        <v>3175</v>
      </c>
      <c r="D2271" s="2" t="s">
        <v>7</v>
      </c>
      <c r="F2271" t="str">
        <f t="shared" si="143"/>
        <v/>
      </c>
      <c r="G2271" t="s">
        <v>27</v>
      </c>
    </row>
    <row r="2272" spans="1:7" ht="18" customHeight="1">
      <c r="A2272" s="2" t="s">
        <v>3224</v>
      </c>
      <c r="B2272" s="2" t="s">
        <v>3225</v>
      </c>
      <c r="C2272" s="2" t="s">
        <v>3175</v>
      </c>
      <c r="D2272" s="2" t="s">
        <v>7</v>
      </c>
    </row>
    <row r="2273" spans="1:7" ht="18" customHeight="1">
      <c r="A2273" s="2" t="s">
        <v>3226</v>
      </c>
      <c r="B2273" s="2" t="s">
        <v>2710</v>
      </c>
      <c r="C2273" s="2" t="s">
        <v>3175</v>
      </c>
      <c r="D2273" s="2" t="s">
        <v>7</v>
      </c>
    </row>
    <row r="2274" spans="1:7" ht="18" customHeight="1">
      <c r="A2274" s="2" t="s">
        <v>3227</v>
      </c>
      <c r="B2274" s="2" t="s">
        <v>3228</v>
      </c>
      <c r="C2274" s="2" t="s">
        <v>3175</v>
      </c>
      <c r="D2274" s="2" t="s">
        <v>7</v>
      </c>
    </row>
    <row r="2275" spans="1:7" ht="18" customHeight="1">
      <c r="A2275" s="2" t="s">
        <v>3229</v>
      </c>
      <c r="B2275" s="2" t="s">
        <v>1493</v>
      </c>
      <c r="C2275" s="2" t="s">
        <v>3175</v>
      </c>
      <c r="D2275" s="2" t="s">
        <v>7</v>
      </c>
    </row>
    <row r="2276" spans="1:7" ht="18" customHeight="1">
      <c r="A2276" s="2" t="s">
        <v>3230</v>
      </c>
      <c r="B2276" s="2" t="s">
        <v>1493</v>
      </c>
      <c r="C2276" s="2" t="s">
        <v>3175</v>
      </c>
      <c r="D2276" s="2" t="s">
        <v>7</v>
      </c>
    </row>
    <row r="2277" spans="1:7" ht="18" customHeight="1">
      <c r="A2277" s="2" t="s">
        <v>3231</v>
      </c>
      <c r="B2277" s="2" t="s">
        <v>3232</v>
      </c>
      <c r="C2277" s="2" t="s">
        <v>3175</v>
      </c>
      <c r="D2277" s="2" t="s">
        <v>7</v>
      </c>
    </row>
    <row r="2278" spans="1:7" ht="18" customHeight="1">
      <c r="A2278" s="2" t="s">
        <v>3233</v>
      </c>
      <c r="B2278" s="2" t="s">
        <v>3234</v>
      </c>
      <c r="C2278" s="2" t="s">
        <v>3175</v>
      </c>
      <c r="D2278" s="2" t="s">
        <v>7</v>
      </c>
    </row>
    <row r="2279" spans="1:7" ht="18" customHeight="1">
      <c r="A2279" s="2" t="s">
        <v>3235</v>
      </c>
      <c r="B2279" s="2" t="s">
        <v>3236</v>
      </c>
      <c r="C2279" s="2" t="s">
        <v>3175</v>
      </c>
      <c r="D2279" s="2" t="s">
        <v>7</v>
      </c>
    </row>
    <row r="2280" spans="1:7" ht="18" customHeight="1">
      <c r="A2280" s="2" t="s">
        <v>3237</v>
      </c>
      <c r="B2280" s="2" t="s">
        <v>3238</v>
      </c>
      <c r="C2280" s="2" t="s">
        <v>3175</v>
      </c>
      <c r="D2280" s="2" t="s">
        <v>7</v>
      </c>
    </row>
    <row r="2281" spans="1:7" ht="18" customHeight="1">
      <c r="A2281" s="2" t="s">
        <v>3237</v>
      </c>
      <c r="B2281" s="2" t="s">
        <v>3238</v>
      </c>
      <c r="C2281" s="2" t="s">
        <v>3175</v>
      </c>
      <c r="D2281" s="2" t="s">
        <v>7</v>
      </c>
    </row>
    <row r="2282" spans="1:7" ht="18" customHeight="1">
      <c r="A2282" s="2" t="s">
        <v>3239</v>
      </c>
      <c r="B2282" s="2" t="s">
        <v>3240</v>
      </c>
      <c r="C2282" s="2" t="s">
        <v>3175</v>
      </c>
      <c r="D2282" s="2" t="s">
        <v>7</v>
      </c>
    </row>
    <row r="2283" spans="1:7" ht="18" customHeight="1">
      <c r="A2283" s="2" t="s">
        <v>903</v>
      </c>
      <c r="B2283" s="2" t="s">
        <v>1723</v>
      </c>
      <c r="C2283" s="2" t="s">
        <v>3175</v>
      </c>
      <c r="D2283" s="2" t="s">
        <v>7</v>
      </c>
    </row>
    <row r="2284" spans="1:7" ht="18" customHeight="1">
      <c r="A2284" s="2" t="s">
        <v>3241</v>
      </c>
      <c r="B2284" s="2" t="s">
        <v>3242</v>
      </c>
      <c r="C2284" s="2" t="s">
        <v>3175</v>
      </c>
      <c r="D2284" s="2" t="s">
        <v>7</v>
      </c>
    </row>
    <row r="2285" spans="1:7" ht="18" hidden="1" customHeight="1">
      <c r="A2285" s="2" t="s">
        <v>3243</v>
      </c>
      <c r="B2285" s="2" t="s">
        <v>3244</v>
      </c>
      <c r="C2285" s="2" t="s">
        <v>3175</v>
      </c>
      <c r="D2285" s="2" t="s">
        <v>7</v>
      </c>
      <c r="F2285" t="str">
        <f t="shared" ref="F2282:F2292" si="144">IF(E2285="","",IF(RIGHT(E2285,1)="/",E2285&amp;"*",E2285&amp;"/*"))</f>
        <v/>
      </c>
      <c r="G2285" t="s">
        <v>27</v>
      </c>
    </row>
    <row r="2286" spans="1:7" ht="18" hidden="1" customHeight="1">
      <c r="A2286" s="2" t="s">
        <v>3245</v>
      </c>
      <c r="B2286" s="2" t="s">
        <v>2819</v>
      </c>
      <c r="C2286" s="2" t="s">
        <v>3175</v>
      </c>
      <c r="D2286" s="2" t="s">
        <v>7</v>
      </c>
      <c r="F2286" t="str">
        <f t="shared" si="144"/>
        <v/>
      </c>
      <c r="G2286" t="s">
        <v>27</v>
      </c>
    </row>
    <row r="2287" spans="1:7" ht="18" hidden="1" customHeight="1">
      <c r="A2287" s="2" t="s">
        <v>3246</v>
      </c>
      <c r="B2287" s="2" t="s">
        <v>3247</v>
      </c>
      <c r="C2287" s="2" t="s">
        <v>3175</v>
      </c>
      <c r="D2287" s="2" t="s">
        <v>7</v>
      </c>
      <c r="F2287" t="str">
        <f t="shared" si="144"/>
        <v/>
      </c>
      <c r="G2287" t="s">
        <v>27</v>
      </c>
    </row>
    <row r="2288" spans="1:7" ht="18" customHeight="1">
      <c r="A2288" s="2" t="s">
        <v>3248</v>
      </c>
      <c r="B2288" s="2" t="s">
        <v>3249</v>
      </c>
      <c r="C2288" s="2" t="s">
        <v>3175</v>
      </c>
      <c r="D2288" s="2" t="s">
        <v>7</v>
      </c>
    </row>
    <row r="2289" spans="1:7" ht="18" hidden="1" customHeight="1">
      <c r="A2289" s="2" t="s">
        <v>3250</v>
      </c>
      <c r="B2289" s="2" t="s">
        <v>3251</v>
      </c>
      <c r="C2289" s="2" t="s">
        <v>3175</v>
      </c>
      <c r="D2289" s="2" t="s">
        <v>7</v>
      </c>
      <c r="F2289" t="str">
        <f t="shared" si="144"/>
        <v/>
      </c>
      <c r="G2289" t="s">
        <v>27</v>
      </c>
    </row>
    <row r="2290" spans="1:7" ht="18" hidden="1" customHeight="1">
      <c r="A2290" s="2" t="s">
        <v>3252</v>
      </c>
      <c r="B2290" s="2" t="s">
        <v>3253</v>
      </c>
      <c r="C2290" s="2" t="s">
        <v>3175</v>
      </c>
      <c r="D2290" s="2" t="s">
        <v>7</v>
      </c>
      <c r="F2290" t="str">
        <f t="shared" si="144"/>
        <v/>
      </c>
      <c r="G2290" t="s">
        <v>27</v>
      </c>
    </row>
    <row r="2291" spans="1:7" ht="18" hidden="1" customHeight="1">
      <c r="A2291" s="2" t="s">
        <v>3254</v>
      </c>
      <c r="B2291" s="2" t="s">
        <v>3253</v>
      </c>
      <c r="C2291" s="2" t="s">
        <v>3175</v>
      </c>
      <c r="D2291" s="2" t="s">
        <v>7</v>
      </c>
      <c r="F2291" t="str">
        <f t="shared" si="144"/>
        <v/>
      </c>
      <c r="G2291" t="s">
        <v>27</v>
      </c>
    </row>
    <row r="2292" spans="1:7" ht="18" customHeight="1">
      <c r="A2292" s="2" t="s">
        <v>3255</v>
      </c>
      <c r="B2292" s="2" t="s">
        <v>3256</v>
      </c>
      <c r="C2292" s="2" t="s">
        <v>3175</v>
      </c>
      <c r="D2292" s="2" t="s">
        <v>7</v>
      </c>
    </row>
    <row r="2293" spans="1:7" ht="18" customHeight="1">
      <c r="A2293" s="2" t="s">
        <v>3255</v>
      </c>
      <c r="B2293" s="2" t="s">
        <v>3256</v>
      </c>
      <c r="C2293" s="2" t="s">
        <v>3175</v>
      </c>
      <c r="D2293" s="2" t="s">
        <v>7</v>
      </c>
    </row>
    <row r="2294" spans="1:7" ht="18" customHeight="1">
      <c r="A2294" s="2" t="s">
        <v>3257</v>
      </c>
      <c r="B2294" s="2" t="s">
        <v>3256</v>
      </c>
      <c r="C2294" s="2" t="s">
        <v>3175</v>
      </c>
      <c r="D2294" s="2" t="s">
        <v>7</v>
      </c>
    </row>
    <row r="2295" spans="1:7" ht="18" hidden="1" customHeight="1">
      <c r="A2295" s="2" t="s">
        <v>3258</v>
      </c>
      <c r="B2295" s="2" t="s">
        <v>3259</v>
      </c>
      <c r="C2295" s="2" t="s">
        <v>3175</v>
      </c>
      <c r="D2295" s="2" t="s">
        <v>7</v>
      </c>
      <c r="F2295" t="str">
        <f t="shared" ref="F2294:F2322" si="145">IF(E2295="","",IF(RIGHT(E2295,1)="/",E2295&amp;"*",E2295&amp;"/*"))</f>
        <v/>
      </c>
      <c r="G2295" t="s">
        <v>27</v>
      </c>
    </row>
    <row r="2296" spans="1:7" ht="18" hidden="1" customHeight="1">
      <c r="A2296" s="2" t="s">
        <v>3260</v>
      </c>
      <c r="B2296" s="2" t="s">
        <v>3261</v>
      </c>
      <c r="C2296" s="2" t="s">
        <v>3175</v>
      </c>
      <c r="D2296" s="2" t="s">
        <v>7</v>
      </c>
      <c r="F2296" t="str">
        <f t="shared" si="145"/>
        <v/>
      </c>
      <c r="G2296" t="s">
        <v>27</v>
      </c>
    </row>
    <row r="2297" spans="1:7" ht="18" customHeight="1">
      <c r="A2297" s="2" t="s">
        <v>3262</v>
      </c>
      <c r="B2297" s="2" t="s">
        <v>3263</v>
      </c>
      <c r="C2297" s="2" t="s">
        <v>3175</v>
      </c>
      <c r="D2297" s="2" t="s">
        <v>7</v>
      </c>
    </row>
    <row r="2298" spans="1:7" ht="18" customHeight="1">
      <c r="A2298" s="2" t="s">
        <v>3264</v>
      </c>
      <c r="B2298" s="2" t="s">
        <v>3263</v>
      </c>
      <c r="C2298" s="2" t="s">
        <v>3175</v>
      </c>
      <c r="D2298" s="2" t="s">
        <v>7</v>
      </c>
    </row>
    <row r="2299" spans="1:7" ht="18" customHeight="1">
      <c r="A2299" s="2" t="s">
        <v>3265</v>
      </c>
      <c r="B2299" s="2" t="s">
        <v>3266</v>
      </c>
      <c r="C2299" s="2" t="s">
        <v>3175</v>
      </c>
      <c r="D2299" s="2" t="s">
        <v>7</v>
      </c>
    </row>
    <row r="2300" spans="1:7" ht="18" hidden="1" customHeight="1">
      <c r="A2300" s="2" t="s">
        <v>3267</v>
      </c>
      <c r="B2300" s="2" t="s">
        <v>3268</v>
      </c>
      <c r="C2300" s="2" t="s">
        <v>3175</v>
      </c>
      <c r="D2300" s="2" t="s">
        <v>7</v>
      </c>
      <c r="F2300" t="str">
        <f t="shared" si="145"/>
        <v/>
      </c>
      <c r="G2300" t="s">
        <v>27</v>
      </c>
    </row>
    <row r="2301" spans="1:7" ht="18" customHeight="1">
      <c r="A2301" s="2" t="s">
        <v>3269</v>
      </c>
      <c r="B2301" s="2" t="s">
        <v>3270</v>
      </c>
      <c r="C2301" s="2" t="s">
        <v>3175</v>
      </c>
      <c r="D2301" s="2" t="s">
        <v>7</v>
      </c>
    </row>
    <row r="2302" spans="1:7" ht="18" hidden="1" customHeight="1">
      <c r="A2302" s="2" t="s">
        <v>3271</v>
      </c>
      <c r="B2302" s="2" t="s">
        <v>3272</v>
      </c>
      <c r="C2302" s="2" t="s">
        <v>3175</v>
      </c>
      <c r="D2302" s="2" t="s">
        <v>7</v>
      </c>
      <c r="F2302" t="str">
        <f t="shared" si="145"/>
        <v/>
      </c>
      <c r="G2302" t="s">
        <v>27</v>
      </c>
    </row>
    <row r="2303" spans="1:7" ht="18" hidden="1" customHeight="1">
      <c r="A2303" s="2" t="s">
        <v>3273</v>
      </c>
      <c r="B2303" s="2" t="s">
        <v>3272</v>
      </c>
      <c r="C2303" s="2" t="s">
        <v>3175</v>
      </c>
      <c r="D2303" s="2" t="s">
        <v>7</v>
      </c>
      <c r="F2303" t="str">
        <f t="shared" si="145"/>
        <v/>
      </c>
      <c r="G2303" t="s">
        <v>27</v>
      </c>
    </row>
    <row r="2304" spans="1:7" ht="18" customHeight="1">
      <c r="A2304" s="2" t="s">
        <v>3274</v>
      </c>
      <c r="B2304" s="2" t="s">
        <v>3275</v>
      </c>
      <c r="C2304" s="2" t="s">
        <v>3175</v>
      </c>
      <c r="D2304" s="2" t="s">
        <v>7</v>
      </c>
    </row>
    <row r="2305" spans="1:7" ht="18" hidden="1" customHeight="1">
      <c r="A2305" s="2" t="s">
        <v>3276</v>
      </c>
      <c r="B2305" s="2" t="s">
        <v>89</v>
      </c>
      <c r="C2305" s="2" t="s">
        <v>3175</v>
      </c>
      <c r="D2305" s="2" t="s">
        <v>7</v>
      </c>
      <c r="F2305" t="str">
        <f t="shared" si="145"/>
        <v/>
      </c>
      <c r="G2305" t="s">
        <v>27</v>
      </c>
    </row>
    <row r="2306" spans="1:7" ht="18" customHeight="1">
      <c r="A2306" s="2" t="s">
        <v>3277</v>
      </c>
      <c r="B2306" s="2" t="s">
        <v>3278</v>
      </c>
      <c r="C2306" s="2" t="s">
        <v>3175</v>
      </c>
      <c r="D2306" s="2" t="s">
        <v>7</v>
      </c>
    </row>
    <row r="2307" spans="1:7" ht="18" customHeight="1">
      <c r="A2307" s="2" t="s">
        <v>3279</v>
      </c>
      <c r="B2307" s="2" t="s">
        <v>3280</v>
      </c>
      <c r="C2307" s="2" t="s">
        <v>3175</v>
      </c>
      <c r="D2307" s="2" t="s">
        <v>7</v>
      </c>
    </row>
    <row r="2308" spans="1:7" ht="18" hidden="1" customHeight="1">
      <c r="A2308" s="2" t="s">
        <v>3281</v>
      </c>
      <c r="B2308" s="2" t="s">
        <v>3282</v>
      </c>
      <c r="C2308" s="2" t="s">
        <v>3175</v>
      </c>
      <c r="D2308" s="2" t="s">
        <v>7</v>
      </c>
      <c r="F2308" t="str">
        <f t="shared" si="145"/>
        <v/>
      </c>
      <c r="G2308" t="s">
        <v>27</v>
      </c>
    </row>
    <row r="2309" spans="1:7" ht="18" customHeight="1">
      <c r="A2309" s="2" t="s">
        <v>3283</v>
      </c>
      <c r="B2309" s="2" t="s">
        <v>2747</v>
      </c>
      <c r="C2309" s="2" t="s">
        <v>3175</v>
      </c>
      <c r="D2309" s="2" t="s">
        <v>7</v>
      </c>
    </row>
    <row r="2310" spans="1:7" ht="18" customHeight="1">
      <c r="A2310" s="2" t="s">
        <v>3284</v>
      </c>
      <c r="B2310" s="2" t="s">
        <v>841</v>
      </c>
      <c r="C2310" s="2" t="s">
        <v>3175</v>
      </c>
      <c r="D2310" s="2" t="s">
        <v>7</v>
      </c>
    </row>
    <row r="2311" spans="1:7" ht="18" customHeight="1">
      <c r="A2311" s="2" t="s">
        <v>3285</v>
      </c>
      <c r="B2311" s="2" t="s">
        <v>3286</v>
      </c>
      <c r="C2311" s="2" t="s">
        <v>3175</v>
      </c>
      <c r="D2311" s="2" t="s">
        <v>7</v>
      </c>
    </row>
    <row r="2312" spans="1:7" ht="18" customHeight="1">
      <c r="A2312" s="2" t="s">
        <v>3287</v>
      </c>
      <c r="B2312" s="2" t="s">
        <v>3288</v>
      </c>
      <c r="C2312" s="2" t="s">
        <v>3175</v>
      </c>
      <c r="D2312" s="2" t="s">
        <v>7</v>
      </c>
    </row>
    <row r="2313" spans="1:7" ht="18" customHeight="1">
      <c r="A2313" s="2" t="s">
        <v>3289</v>
      </c>
      <c r="B2313" s="2" t="s">
        <v>3288</v>
      </c>
      <c r="C2313" s="2" t="s">
        <v>3175</v>
      </c>
      <c r="D2313" s="2" t="s">
        <v>7</v>
      </c>
    </row>
    <row r="2314" spans="1:7" ht="18" customHeight="1">
      <c r="A2314" s="2" t="s">
        <v>3290</v>
      </c>
      <c r="B2314" s="2" t="s">
        <v>3291</v>
      </c>
      <c r="C2314" s="2" t="s">
        <v>3175</v>
      </c>
      <c r="D2314" s="2" t="s">
        <v>7</v>
      </c>
    </row>
    <row r="2315" spans="1:7" ht="18" customHeight="1">
      <c r="A2315" s="2" t="s">
        <v>3292</v>
      </c>
      <c r="B2315" s="2" t="s">
        <v>3291</v>
      </c>
      <c r="C2315" s="2" t="s">
        <v>3175</v>
      </c>
      <c r="D2315" s="2" t="s">
        <v>7</v>
      </c>
    </row>
    <row r="2316" spans="1:7" ht="18" customHeight="1">
      <c r="A2316" s="2" t="s">
        <v>3293</v>
      </c>
      <c r="B2316" s="2" t="s">
        <v>3291</v>
      </c>
      <c r="C2316" s="2" t="s">
        <v>3175</v>
      </c>
      <c r="D2316" s="2" t="s">
        <v>469</v>
      </c>
    </row>
    <row r="2317" spans="1:7" ht="18" customHeight="1">
      <c r="A2317" s="2" t="s">
        <v>3294</v>
      </c>
      <c r="B2317" s="2" t="s">
        <v>3291</v>
      </c>
      <c r="C2317" s="2" t="s">
        <v>3175</v>
      </c>
      <c r="D2317" s="2" t="s">
        <v>7</v>
      </c>
    </row>
    <row r="2318" spans="1:7" ht="18" hidden="1" customHeight="1">
      <c r="A2318" s="2" t="s">
        <v>3295</v>
      </c>
      <c r="B2318" s="2" t="s">
        <v>3291</v>
      </c>
      <c r="C2318" s="2" t="s">
        <v>3175</v>
      </c>
      <c r="D2318" s="2" t="s">
        <v>7</v>
      </c>
      <c r="F2318" t="str">
        <f t="shared" si="145"/>
        <v/>
      </c>
      <c r="G2318" t="s">
        <v>27</v>
      </c>
    </row>
    <row r="2319" spans="1:7" ht="18" hidden="1" customHeight="1">
      <c r="A2319" s="2" t="s">
        <v>3296</v>
      </c>
      <c r="B2319" s="2" t="s">
        <v>3291</v>
      </c>
      <c r="C2319" s="2" t="s">
        <v>3175</v>
      </c>
      <c r="D2319" s="2" t="s">
        <v>7</v>
      </c>
      <c r="F2319" t="str">
        <f t="shared" si="145"/>
        <v/>
      </c>
      <c r="G2319" t="s">
        <v>27</v>
      </c>
    </row>
    <row r="2320" spans="1:7" ht="18" hidden="1" customHeight="1">
      <c r="A2320" s="2" t="s">
        <v>3297</v>
      </c>
      <c r="B2320" s="2" t="s">
        <v>3291</v>
      </c>
      <c r="C2320" s="2" t="s">
        <v>3175</v>
      </c>
      <c r="D2320" s="2" t="s">
        <v>7</v>
      </c>
      <c r="F2320" t="str">
        <f t="shared" si="145"/>
        <v/>
      </c>
      <c r="G2320" t="s">
        <v>27</v>
      </c>
    </row>
    <row r="2321" spans="1:7" ht="18" customHeight="1">
      <c r="A2321" s="2" t="s">
        <v>3298</v>
      </c>
      <c r="B2321" s="2" t="s">
        <v>3291</v>
      </c>
      <c r="C2321" s="2" t="s">
        <v>3175</v>
      </c>
      <c r="D2321" s="2" t="s">
        <v>7</v>
      </c>
    </row>
    <row r="2322" spans="1:7" ht="18" customHeight="1">
      <c r="A2322" s="2" t="s">
        <v>3299</v>
      </c>
      <c r="B2322" s="2" t="s">
        <v>3291</v>
      </c>
      <c r="C2322" s="2" t="s">
        <v>3175</v>
      </c>
      <c r="D2322" s="2" t="s">
        <v>7</v>
      </c>
    </row>
    <row r="2323" spans="1:7" ht="18" customHeight="1">
      <c r="A2323" s="2" t="s">
        <v>3299</v>
      </c>
      <c r="B2323" s="2" t="s">
        <v>3291</v>
      </c>
      <c r="C2323" s="2" t="s">
        <v>3175</v>
      </c>
      <c r="D2323" s="2" t="s">
        <v>7</v>
      </c>
    </row>
    <row r="2324" spans="1:7" ht="18" customHeight="1">
      <c r="A2324" s="2" t="s">
        <v>3300</v>
      </c>
      <c r="B2324" s="2" t="s">
        <v>3291</v>
      </c>
      <c r="C2324" s="2" t="s">
        <v>3175</v>
      </c>
      <c r="D2324" s="2" t="s">
        <v>7</v>
      </c>
    </row>
    <row r="2325" spans="1:7" ht="18" customHeight="1">
      <c r="A2325" s="2" t="s">
        <v>3301</v>
      </c>
      <c r="B2325" s="2" t="s">
        <v>3291</v>
      </c>
      <c r="C2325" s="2" t="s">
        <v>3175</v>
      </c>
      <c r="D2325" s="2" t="s">
        <v>7</v>
      </c>
    </row>
    <row r="2326" spans="1:7" ht="18" customHeight="1">
      <c r="A2326" s="2" t="s">
        <v>3302</v>
      </c>
      <c r="B2326" s="2" t="s">
        <v>3291</v>
      </c>
      <c r="C2326" s="2" t="s">
        <v>3175</v>
      </c>
      <c r="D2326" s="2" t="s">
        <v>7</v>
      </c>
    </row>
    <row r="2327" spans="1:7" ht="18" hidden="1" customHeight="1">
      <c r="A2327" s="2" t="s">
        <v>3303</v>
      </c>
      <c r="B2327" s="2" t="s">
        <v>3291</v>
      </c>
      <c r="C2327" s="2" t="s">
        <v>3175</v>
      </c>
      <c r="D2327" s="2" t="s">
        <v>7</v>
      </c>
      <c r="F2327" t="str">
        <f t="shared" ref="F2324:F2351" si="146">IF(E2327="","",IF(RIGHT(E2327,1)="/",E2327&amp;"*",E2327&amp;"/*"))</f>
        <v/>
      </c>
      <c r="G2327" t="s">
        <v>27</v>
      </c>
    </row>
    <row r="2328" spans="1:7" ht="18" customHeight="1">
      <c r="A2328" s="2" t="s">
        <v>3304</v>
      </c>
      <c r="B2328" s="2" t="s">
        <v>3291</v>
      </c>
      <c r="C2328" s="2" t="s">
        <v>3175</v>
      </c>
      <c r="D2328" s="2" t="s">
        <v>7</v>
      </c>
    </row>
    <row r="2329" spans="1:7" ht="18" customHeight="1">
      <c r="A2329" s="2" t="s">
        <v>3305</v>
      </c>
      <c r="B2329" s="2" t="s">
        <v>3306</v>
      </c>
      <c r="C2329" s="2" t="s">
        <v>3175</v>
      </c>
      <c r="D2329" s="2" t="s">
        <v>7</v>
      </c>
    </row>
    <row r="2330" spans="1:7" ht="18" hidden="1" customHeight="1">
      <c r="A2330" s="2" t="s">
        <v>3307</v>
      </c>
      <c r="B2330" s="2" t="s">
        <v>3308</v>
      </c>
      <c r="C2330" s="2" t="s">
        <v>3175</v>
      </c>
      <c r="D2330" s="2" t="s">
        <v>7</v>
      </c>
      <c r="F2330" t="str">
        <f t="shared" si="146"/>
        <v/>
      </c>
      <c r="G2330" t="s">
        <v>27</v>
      </c>
    </row>
    <row r="2331" spans="1:7" ht="18" hidden="1" customHeight="1">
      <c r="A2331" s="2" t="s">
        <v>3309</v>
      </c>
      <c r="B2331" s="2" t="s">
        <v>3310</v>
      </c>
      <c r="C2331" s="2" t="s">
        <v>3175</v>
      </c>
      <c r="D2331" s="2" t="s">
        <v>7</v>
      </c>
      <c r="F2331" t="str">
        <f t="shared" si="146"/>
        <v/>
      </c>
      <c r="G2331" t="s">
        <v>27</v>
      </c>
    </row>
    <row r="2332" spans="1:7" ht="18" customHeight="1">
      <c r="A2332" s="2" t="s">
        <v>3311</v>
      </c>
      <c r="B2332" s="2" t="s">
        <v>873</v>
      </c>
      <c r="C2332" s="2" t="s">
        <v>3175</v>
      </c>
      <c r="D2332" s="2" t="s">
        <v>7</v>
      </c>
    </row>
    <row r="2333" spans="1:7" ht="18" hidden="1" customHeight="1">
      <c r="A2333" s="2" t="s">
        <v>3312</v>
      </c>
      <c r="B2333" s="2" t="s">
        <v>3313</v>
      </c>
      <c r="C2333" s="2" t="s">
        <v>3175</v>
      </c>
      <c r="D2333" s="2" t="s">
        <v>7</v>
      </c>
      <c r="F2333" t="str">
        <f t="shared" si="146"/>
        <v/>
      </c>
      <c r="G2333" t="s">
        <v>27</v>
      </c>
    </row>
    <row r="2334" spans="1:7" ht="18" hidden="1" customHeight="1">
      <c r="A2334" s="2" t="s">
        <v>726</v>
      </c>
      <c r="B2334" s="2" t="s">
        <v>3313</v>
      </c>
      <c r="C2334" s="2" t="s">
        <v>3175</v>
      </c>
      <c r="D2334" s="2" t="s">
        <v>7</v>
      </c>
      <c r="F2334" t="str">
        <f t="shared" si="146"/>
        <v/>
      </c>
      <c r="G2334" t="s">
        <v>27</v>
      </c>
    </row>
    <row r="2335" spans="1:7" ht="18" customHeight="1">
      <c r="A2335" s="2" t="s">
        <v>3314</v>
      </c>
      <c r="B2335" s="2" t="s">
        <v>3315</v>
      </c>
      <c r="C2335" s="2" t="s">
        <v>3175</v>
      </c>
      <c r="D2335" s="2" t="s">
        <v>7</v>
      </c>
    </row>
    <row r="2336" spans="1:7" ht="18" customHeight="1">
      <c r="A2336" s="2" t="s">
        <v>2110</v>
      </c>
      <c r="B2336" s="2" t="s">
        <v>3316</v>
      </c>
      <c r="C2336" s="2" t="s">
        <v>3175</v>
      </c>
      <c r="D2336" s="2" t="s">
        <v>7</v>
      </c>
    </row>
    <row r="2337" spans="1:7" ht="18" customHeight="1">
      <c r="A2337" s="2" t="s">
        <v>3317</v>
      </c>
      <c r="B2337" s="2" t="s">
        <v>3318</v>
      </c>
      <c r="C2337" s="2" t="s">
        <v>3175</v>
      </c>
      <c r="D2337" s="2" t="s">
        <v>7</v>
      </c>
    </row>
    <row r="2338" spans="1:7" ht="18" hidden="1" customHeight="1">
      <c r="A2338" s="2" t="s">
        <v>3319</v>
      </c>
      <c r="B2338" s="2" t="s">
        <v>3320</v>
      </c>
      <c r="C2338" s="2" t="s">
        <v>3175</v>
      </c>
      <c r="D2338" s="2" t="s">
        <v>7</v>
      </c>
      <c r="F2338" t="str">
        <f t="shared" si="146"/>
        <v/>
      </c>
      <c r="G2338" t="s">
        <v>27</v>
      </c>
    </row>
    <row r="2339" spans="1:7" ht="18" customHeight="1">
      <c r="A2339" s="2" t="s">
        <v>3321</v>
      </c>
      <c r="B2339" s="2" t="s">
        <v>3322</v>
      </c>
      <c r="C2339" s="2" t="s">
        <v>3175</v>
      </c>
      <c r="D2339" s="2" t="s">
        <v>7</v>
      </c>
    </row>
    <row r="2340" spans="1:7" ht="18" customHeight="1">
      <c r="A2340" s="2" t="s">
        <v>3323</v>
      </c>
      <c r="B2340" s="2" t="s">
        <v>3324</v>
      </c>
      <c r="C2340" s="2" t="s">
        <v>3175</v>
      </c>
      <c r="D2340" s="2" t="s">
        <v>7</v>
      </c>
    </row>
    <row r="2341" spans="1:7" ht="18" customHeight="1">
      <c r="A2341" s="2" t="s">
        <v>3325</v>
      </c>
      <c r="B2341" s="2" t="s">
        <v>3326</v>
      </c>
      <c r="C2341" s="2" t="s">
        <v>3175</v>
      </c>
      <c r="D2341" s="2" t="s">
        <v>7</v>
      </c>
    </row>
    <row r="2342" spans="1:7" ht="18" customHeight="1">
      <c r="A2342" s="2" t="s">
        <v>3327</v>
      </c>
      <c r="B2342" s="2" t="s">
        <v>3328</v>
      </c>
      <c r="C2342" s="2" t="s">
        <v>3175</v>
      </c>
      <c r="D2342" s="2" t="s">
        <v>7</v>
      </c>
    </row>
    <row r="2343" spans="1:7" ht="18" hidden="1" customHeight="1">
      <c r="A2343" s="2" t="s">
        <v>723</v>
      </c>
      <c r="B2343" s="2" t="s">
        <v>3329</v>
      </c>
      <c r="C2343" s="2" t="s">
        <v>3175</v>
      </c>
      <c r="D2343" s="2" t="s">
        <v>7</v>
      </c>
      <c r="F2343" t="str">
        <f t="shared" si="146"/>
        <v/>
      </c>
      <c r="G2343" t="s">
        <v>27</v>
      </c>
    </row>
    <row r="2344" spans="1:7" ht="18" customHeight="1">
      <c r="A2344" s="2" t="s">
        <v>3330</v>
      </c>
      <c r="B2344" s="2" t="s">
        <v>3331</v>
      </c>
      <c r="C2344" s="2" t="s">
        <v>3175</v>
      </c>
      <c r="D2344" s="2" t="s">
        <v>7</v>
      </c>
    </row>
    <row r="2345" spans="1:7" ht="18" customHeight="1">
      <c r="A2345" s="2" t="s">
        <v>3332</v>
      </c>
      <c r="B2345" s="2" t="s">
        <v>3333</v>
      </c>
      <c r="C2345" s="2" t="s">
        <v>3175</v>
      </c>
      <c r="D2345" s="2" t="s">
        <v>7</v>
      </c>
    </row>
    <row r="2346" spans="1:7" ht="18" customHeight="1">
      <c r="A2346" s="2" t="s">
        <v>3334</v>
      </c>
      <c r="B2346" s="2" t="s">
        <v>3333</v>
      </c>
      <c r="C2346" s="2" t="s">
        <v>3175</v>
      </c>
      <c r="D2346" s="2" t="s">
        <v>7</v>
      </c>
    </row>
    <row r="2347" spans="1:7" ht="18" hidden="1" customHeight="1">
      <c r="A2347" s="2" t="s">
        <v>3335</v>
      </c>
      <c r="B2347" s="2" t="s">
        <v>3336</v>
      </c>
      <c r="C2347" s="2" t="s">
        <v>3175</v>
      </c>
      <c r="D2347" s="2" t="s">
        <v>7</v>
      </c>
      <c r="F2347" t="str">
        <f t="shared" si="146"/>
        <v/>
      </c>
      <c r="G2347" t="s">
        <v>27</v>
      </c>
    </row>
    <row r="2348" spans="1:7" ht="18" hidden="1" customHeight="1">
      <c r="A2348" s="2" t="s">
        <v>3337</v>
      </c>
      <c r="B2348" s="2" t="s">
        <v>1787</v>
      </c>
      <c r="C2348" s="2" t="s">
        <v>3175</v>
      </c>
      <c r="D2348" s="2" t="s">
        <v>7</v>
      </c>
      <c r="F2348" t="str">
        <f t="shared" si="146"/>
        <v/>
      </c>
      <c r="G2348" t="s">
        <v>27</v>
      </c>
    </row>
    <row r="2349" spans="1:7" ht="18" hidden="1" customHeight="1">
      <c r="A2349" s="2" t="s">
        <v>3338</v>
      </c>
      <c r="B2349" s="2" t="s">
        <v>3339</v>
      </c>
      <c r="C2349" s="2" t="s">
        <v>3175</v>
      </c>
      <c r="D2349" s="2" t="s">
        <v>7</v>
      </c>
      <c r="F2349" t="str">
        <f t="shared" si="146"/>
        <v/>
      </c>
      <c r="G2349" t="s">
        <v>27</v>
      </c>
    </row>
    <row r="2350" spans="1:7" ht="18" hidden="1" customHeight="1">
      <c r="A2350" s="2" t="s">
        <v>3340</v>
      </c>
      <c r="B2350" s="2" t="s">
        <v>3341</v>
      </c>
      <c r="C2350" s="2" t="s">
        <v>3175</v>
      </c>
      <c r="D2350" s="2" t="s">
        <v>7</v>
      </c>
      <c r="F2350" t="str">
        <f t="shared" si="146"/>
        <v/>
      </c>
      <c r="G2350" t="s">
        <v>27</v>
      </c>
    </row>
    <row r="2351" spans="1:7" ht="18" customHeight="1">
      <c r="A2351" s="2" t="s">
        <v>3342</v>
      </c>
      <c r="B2351" s="2" t="s">
        <v>3343</v>
      </c>
      <c r="C2351" s="2" t="s">
        <v>3175</v>
      </c>
      <c r="D2351" s="2" t="s">
        <v>7</v>
      </c>
    </row>
    <row r="2352" spans="1:7" ht="18" customHeight="1">
      <c r="A2352" s="2" t="s">
        <v>3342</v>
      </c>
      <c r="B2352" s="2" t="s">
        <v>3343</v>
      </c>
      <c r="C2352" s="2" t="s">
        <v>3175</v>
      </c>
      <c r="D2352" s="2" t="s">
        <v>7</v>
      </c>
    </row>
    <row r="2353" spans="1:7" ht="18" customHeight="1">
      <c r="A2353" s="2" t="s">
        <v>3344</v>
      </c>
      <c r="B2353" s="2" t="s">
        <v>3345</v>
      </c>
      <c r="C2353" s="2" t="s">
        <v>3175</v>
      </c>
      <c r="D2353" s="2" t="s">
        <v>7</v>
      </c>
    </row>
    <row r="2354" spans="1:7" ht="18" customHeight="1">
      <c r="A2354" s="2" t="s">
        <v>3346</v>
      </c>
      <c r="B2354" s="2" t="s">
        <v>889</v>
      </c>
      <c r="C2354" s="2" t="s">
        <v>3175</v>
      </c>
      <c r="D2354" s="2" t="s">
        <v>7</v>
      </c>
    </row>
    <row r="2355" spans="1:7" ht="18" customHeight="1">
      <c r="A2355" s="2" t="s">
        <v>3347</v>
      </c>
      <c r="B2355" s="2" t="s">
        <v>3348</v>
      </c>
      <c r="C2355" s="2" t="s">
        <v>3175</v>
      </c>
      <c r="D2355" s="2" t="s">
        <v>7</v>
      </c>
    </row>
    <row r="2356" spans="1:7" ht="18" customHeight="1">
      <c r="A2356" s="2" t="s">
        <v>3347</v>
      </c>
      <c r="B2356" s="2" t="s">
        <v>3348</v>
      </c>
      <c r="C2356" s="2" t="s">
        <v>3175</v>
      </c>
      <c r="D2356" s="2" t="s">
        <v>7</v>
      </c>
    </row>
    <row r="2357" spans="1:7" ht="18" customHeight="1">
      <c r="A2357" s="2" t="s">
        <v>3349</v>
      </c>
      <c r="B2357" s="2" t="s">
        <v>3348</v>
      </c>
      <c r="C2357" s="2" t="s">
        <v>3175</v>
      </c>
      <c r="D2357" s="2" t="s">
        <v>7</v>
      </c>
    </row>
    <row r="2358" spans="1:7" ht="18" customHeight="1">
      <c r="A2358" s="2" t="s">
        <v>3350</v>
      </c>
      <c r="B2358" s="2" t="s">
        <v>3351</v>
      </c>
      <c r="C2358" s="2" t="s">
        <v>3175</v>
      </c>
      <c r="D2358" s="2" t="s">
        <v>7</v>
      </c>
    </row>
    <row r="2359" spans="1:7" ht="18" customHeight="1">
      <c r="A2359" s="2" t="s">
        <v>3352</v>
      </c>
      <c r="B2359" s="2" t="s">
        <v>2963</v>
      </c>
      <c r="C2359" s="2" t="s">
        <v>3175</v>
      </c>
      <c r="D2359" s="2" t="s">
        <v>7</v>
      </c>
    </row>
    <row r="2360" spans="1:7" ht="18" customHeight="1">
      <c r="A2360" s="2" t="s">
        <v>3352</v>
      </c>
      <c r="B2360" s="2" t="s">
        <v>2963</v>
      </c>
      <c r="C2360" s="2" t="s">
        <v>3175</v>
      </c>
      <c r="D2360" s="2" t="s">
        <v>7</v>
      </c>
    </row>
    <row r="2361" spans="1:7" ht="18" hidden="1" customHeight="1">
      <c r="A2361" s="2" t="s">
        <v>3353</v>
      </c>
      <c r="B2361" s="2" t="s">
        <v>2963</v>
      </c>
      <c r="C2361" s="2" t="s">
        <v>3175</v>
      </c>
      <c r="D2361" s="2" t="s">
        <v>7</v>
      </c>
      <c r="F2361" t="str">
        <f t="shared" ref="F2361:F2367" si="147">IF(E2361="","",IF(RIGHT(E2361,1)="/",E2361&amp;"*",E2361&amp;"/*"))</f>
        <v/>
      </c>
      <c r="G2361" t="s">
        <v>27</v>
      </c>
    </row>
    <row r="2362" spans="1:7" ht="18" customHeight="1">
      <c r="A2362" s="2" t="s">
        <v>3354</v>
      </c>
      <c r="B2362" s="2" t="s">
        <v>2963</v>
      </c>
      <c r="C2362" s="2" t="s">
        <v>3175</v>
      </c>
      <c r="D2362" s="2" t="s">
        <v>7</v>
      </c>
    </row>
    <row r="2363" spans="1:7" ht="18" hidden="1" customHeight="1">
      <c r="A2363" s="2" t="s">
        <v>3355</v>
      </c>
      <c r="B2363" s="2" t="s">
        <v>2963</v>
      </c>
      <c r="C2363" s="2" t="s">
        <v>3175</v>
      </c>
      <c r="D2363" s="2" t="s">
        <v>7</v>
      </c>
      <c r="F2363" t="str">
        <f t="shared" si="147"/>
        <v/>
      </c>
      <c r="G2363" t="s">
        <v>27</v>
      </c>
    </row>
    <row r="2364" spans="1:7" ht="18" hidden="1" customHeight="1">
      <c r="A2364" s="2" t="s">
        <v>3356</v>
      </c>
      <c r="B2364" s="2" t="s">
        <v>2963</v>
      </c>
      <c r="C2364" s="2" t="s">
        <v>3175</v>
      </c>
      <c r="D2364" s="2" t="s">
        <v>7</v>
      </c>
      <c r="F2364" t="str">
        <f t="shared" si="147"/>
        <v/>
      </c>
      <c r="G2364" t="s">
        <v>27</v>
      </c>
    </row>
    <row r="2365" spans="1:7" ht="18" hidden="1" customHeight="1">
      <c r="A2365" s="2" t="s">
        <v>3357</v>
      </c>
      <c r="B2365" s="2" t="s">
        <v>2963</v>
      </c>
      <c r="C2365" s="2" t="s">
        <v>3175</v>
      </c>
      <c r="D2365" s="2" t="s">
        <v>7</v>
      </c>
      <c r="F2365" t="str">
        <f t="shared" si="147"/>
        <v/>
      </c>
      <c r="G2365" t="s">
        <v>27</v>
      </c>
    </row>
    <row r="2366" spans="1:7" ht="18" hidden="1" customHeight="1">
      <c r="A2366" s="2" t="s">
        <v>391</v>
      </c>
      <c r="B2366" s="2" t="s">
        <v>120</v>
      </c>
      <c r="C2366" s="2" t="s">
        <v>3175</v>
      </c>
      <c r="D2366" s="2" t="s">
        <v>7</v>
      </c>
      <c r="F2366" t="str">
        <f t="shared" si="147"/>
        <v/>
      </c>
      <c r="G2366" t="s">
        <v>27</v>
      </c>
    </row>
    <row r="2367" spans="1:7" ht="18" customHeight="1">
      <c r="A2367" s="2" t="s">
        <v>3358</v>
      </c>
      <c r="B2367" s="2" t="s">
        <v>3359</v>
      </c>
      <c r="C2367" s="2" t="s">
        <v>3175</v>
      </c>
      <c r="D2367" s="2" t="s">
        <v>7</v>
      </c>
    </row>
    <row r="2368" spans="1:7" ht="18" customHeight="1">
      <c r="A2368" s="2" t="s">
        <v>3358</v>
      </c>
      <c r="B2368" s="2" t="s">
        <v>3359</v>
      </c>
      <c r="C2368" s="2" t="s">
        <v>3175</v>
      </c>
      <c r="D2368" s="2" t="s">
        <v>7</v>
      </c>
    </row>
    <row r="2369" spans="1:7" ht="18" customHeight="1">
      <c r="A2369" s="2" t="s">
        <v>3360</v>
      </c>
      <c r="B2369" s="2" t="s">
        <v>3359</v>
      </c>
      <c r="C2369" s="2" t="s">
        <v>3175</v>
      </c>
      <c r="D2369" s="2" t="s">
        <v>7</v>
      </c>
    </row>
    <row r="2370" spans="1:7" ht="18" hidden="1" customHeight="1">
      <c r="A2370" s="2" t="s">
        <v>3361</v>
      </c>
      <c r="B2370" s="2" t="s">
        <v>3359</v>
      </c>
      <c r="C2370" s="2" t="s">
        <v>3175</v>
      </c>
      <c r="D2370" s="2" t="s">
        <v>7</v>
      </c>
      <c r="F2370" t="str">
        <f t="shared" ref="F2369:F2409" si="148">IF(E2370="","",IF(RIGHT(E2370,1)="/",E2370&amp;"*",E2370&amp;"/*"))</f>
        <v/>
      </c>
      <c r="G2370" t="s">
        <v>27</v>
      </c>
    </row>
    <row r="2371" spans="1:7" ht="18" customHeight="1">
      <c r="A2371" s="2" t="s">
        <v>3362</v>
      </c>
      <c r="B2371" s="2" t="s">
        <v>3363</v>
      </c>
      <c r="C2371" s="2" t="s">
        <v>3175</v>
      </c>
      <c r="D2371" s="2" t="s">
        <v>7</v>
      </c>
    </row>
    <row r="2372" spans="1:7" ht="18" customHeight="1">
      <c r="A2372" s="2" t="s">
        <v>3364</v>
      </c>
      <c r="B2372" s="2" t="s">
        <v>3365</v>
      </c>
      <c r="C2372" s="2" t="s">
        <v>3175</v>
      </c>
      <c r="D2372" s="2" t="s">
        <v>7</v>
      </c>
    </row>
    <row r="2373" spans="1:7" ht="18" customHeight="1">
      <c r="A2373" s="2" t="s">
        <v>3364</v>
      </c>
      <c r="B2373" s="2" t="s">
        <v>3365</v>
      </c>
      <c r="C2373" s="2" t="s">
        <v>3175</v>
      </c>
      <c r="D2373" s="2" t="s">
        <v>7</v>
      </c>
    </row>
    <row r="2374" spans="1:7" ht="18" customHeight="1">
      <c r="A2374" s="2" t="s">
        <v>3366</v>
      </c>
      <c r="B2374" s="2" t="s">
        <v>3365</v>
      </c>
      <c r="C2374" s="2" t="s">
        <v>3175</v>
      </c>
      <c r="D2374" s="2" t="s">
        <v>7</v>
      </c>
    </row>
    <row r="2375" spans="1:7" ht="18" hidden="1" customHeight="1">
      <c r="A2375" s="2" t="s">
        <v>3367</v>
      </c>
      <c r="B2375" s="2" t="s">
        <v>3365</v>
      </c>
      <c r="C2375" s="2" t="s">
        <v>3175</v>
      </c>
      <c r="D2375" s="2" t="s">
        <v>7</v>
      </c>
      <c r="F2375" t="str">
        <f t="shared" si="148"/>
        <v/>
      </c>
      <c r="G2375" t="s">
        <v>27</v>
      </c>
    </row>
    <row r="2376" spans="1:7" ht="18" hidden="1" customHeight="1">
      <c r="A2376" s="2" t="s">
        <v>3368</v>
      </c>
      <c r="B2376" s="2" t="s">
        <v>3369</v>
      </c>
      <c r="C2376" s="2" t="s">
        <v>3175</v>
      </c>
      <c r="D2376" s="2" t="s">
        <v>7</v>
      </c>
      <c r="F2376" t="str">
        <f t="shared" si="148"/>
        <v/>
      </c>
      <c r="G2376" t="s">
        <v>27</v>
      </c>
    </row>
    <row r="2377" spans="1:7" ht="18" hidden="1" customHeight="1">
      <c r="A2377" s="2" t="s">
        <v>3370</v>
      </c>
      <c r="B2377" s="2" t="s">
        <v>3371</v>
      </c>
      <c r="C2377" s="2" t="s">
        <v>3175</v>
      </c>
      <c r="D2377" s="2" t="s">
        <v>7</v>
      </c>
      <c r="F2377" t="str">
        <f t="shared" si="148"/>
        <v/>
      </c>
      <c r="G2377" t="s">
        <v>27</v>
      </c>
    </row>
    <row r="2378" spans="1:7" ht="18" customHeight="1">
      <c r="A2378" s="2" t="s">
        <v>3372</v>
      </c>
      <c r="B2378" s="2" t="s">
        <v>3373</v>
      </c>
      <c r="C2378" s="2" t="s">
        <v>3175</v>
      </c>
      <c r="D2378" s="2" t="s">
        <v>7</v>
      </c>
    </row>
    <row r="2379" spans="1:7" ht="18" customHeight="1">
      <c r="A2379" s="2" t="s">
        <v>3374</v>
      </c>
      <c r="B2379" s="2" t="s">
        <v>3375</v>
      </c>
      <c r="C2379" s="2" t="s">
        <v>3175</v>
      </c>
      <c r="D2379" s="2" t="s">
        <v>7</v>
      </c>
    </row>
    <row r="2380" spans="1:7" ht="18" hidden="1" customHeight="1">
      <c r="A2380" s="2" t="s">
        <v>3376</v>
      </c>
      <c r="B2380" s="2" t="s">
        <v>3377</v>
      </c>
      <c r="C2380" s="2" t="s">
        <v>3175</v>
      </c>
      <c r="D2380" s="2" t="s">
        <v>7</v>
      </c>
      <c r="F2380" t="str">
        <f t="shared" si="148"/>
        <v/>
      </c>
      <c r="G2380" t="s">
        <v>27</v>
      </c>
    </row>
    <row r="2381" spans="1:7" ht="18" customHeight="1">
      <c r="A2381" s="2" t="s">
        <v>3378</v>
      </c>
      <c r="B2381" s="2" t="s">
        <v>3379</v>
      </c>
      <c r="C2381" s="2" t="s">
        <v>3175</v>
      </c>
      <c r="D2381" s="2" t="s">
        <v>7</v>
      </c>
    </row>
    <row r="2382" spans="1:7" ht="18" customHeight="1">
      <c r="A2382" s="2" t="s">
        <v>3380</v>
      </c>
      <c r="B2382" s="2" t="s">
        <v>3381</v>
      </c>
      <c r="C2382" s="2" t="s">
        <v>3175</v>
      </c>
      <c r="D2382" s="2" t="s">
        <v>7</v>
      </c>
    </row>
    <row r="2383" spans="1:7" ht="18" customHeight="1">
      <c r="A2383" s="2" t="s">
        <v>3382</v>
      </c>
      <c r="B2383" s="2" t="s">
        <v>5</v>
      </c>
      <c r="C2383" s="2" t="s">
        <v>3383</v>
      </c>
      <c r="D2383" s="2" t="s">
        <v>7</v>
      </c>
    </row>
    <row r="2384" spans="1:7" ht="18" hidden="1" customHeight="1">
      <c r="A2384" s="2" t="s">
        <v>3384</v>
      </c>
      <c r="B2384" s="2" t="s">
        <v>5</v>
      </c>
      <c r="C2384" s="2" t="s">
        <v>3383</v>
      </c>
      <c r="D2384" s="2" t="s">
        <v>469</v>
      </c>
      <c r="F2384" t="str">
        <f t="shared" si="148"/>
        <v/>
      </c>
      <c r="G2384" t="s">
        <v>27</v>
      </c>
    </row>
    <row r="2385" spans="1:7" ht="18" hidden="1" customHeight="1">
      <c r="A2385" s="2" t="s">
        <v>3385</v>
      </c>
      <c r="B2385" s="2" t="s">
        <v>5</v>
      </c>
      <c r="C2385" s="2" t="s">
        <v>3383</v>
      </c>
      <c r="D2385" s="2" t="s">
        <v>7</v>
      </c>
      <c r="F2385" t="str">
        <f t="shared" si="148"/>
        <v/>
      </c>
      <c r="G2385" t="s">
        <v>27</v>
      </c>
    </row>
    <row r="2386" spans="1:7" ht="18" customHeight="1">
      <c r="A2386" s="2" t="s">
        <v>3386</v>
      </c>
      <c r="B2386" s="2" t="s">
        <v>5</v>
      </c>
      <c r="C2386" s="2" t="s">
        <v>3383</v>
      </c>
      <c r="D2386" s="2" t="s">
        <v>7</v>
      </c>
    </row>
    <row r="2387" spans="1:7" ht="18" customHeight="1">
      <c r="A2387" s="2" t="s">
        <v>3387</v>
      </c>
      <c r="B2387" s="2" t="s">
        <v>3388</v>
      </c>
      <c r="C2387" s="2" t="s">
        <v>3383</v>
      </c>
      <c r="D2387" s="2" t="s">
        <v>7</v>
      </c>
    </row>
    <row r="2388" spans="1:7" ht="18" customHeight="1">
      <c r="A2388" s="2" t="s">
        <v>3389</v>
      </c>
      <c r="B2388" s="2" t="s">
        <v>3390</v>
      </c>
      <c r="C2388" s="2" t="s">
        <v>3383</v>
      </c>
      <c r="D2388" s="2" t="s">
        <v>7</v>
      </c>
    </row>
    <row r="2389" spans="1:7" ht="18" hidden="1" customHeight="1">
      <c r="A2389" s="2" t="s">
        <v>3391</v>
      </c>
      <c r="B2389" s="2" t="s">
        <v>3392</v>
      </c>
      <c r="C2389" s="2" t="s">
        <v>3383</v>
      </c>
      <c r="D2389" s="2" t="s">
        <v>7</v>
      </c>
      <c r="F2389" t="str">
        <f t="shared" si="148"/>
        <v/>
      </c>
      <c r="G2389" t="s">
        <v>27</v>
      </c>
    </row>
    <row r="2390" spans="1:7" ht="18" customHeight="1">
      <c r="A2390" s="2" t="s">
        <v>3393</v>
      </c>
      <c r="B2390" s="2" t="s">
        <v>3392</v>
      </c>
      <c r="C2390" s="2" t="s">
        <v>3383</v>
      </c>
      <c r="D2390" s="2" t="s">
        <v>7</v>
      </c>
    </row>
    <row r="2391" spans="1:7" ht="18" hidden="1" customHeight="1">
      <c r="A2391" s="2" t="s">
        <v>3394</v>
      </c>
      <c r="B2391" s="2" t="s">
        <v>3395</v>
      </c>
      <c r="C2391" s="2" t="s">
        <v>3383</v>
      </c>
      <c r="D2391" s="2" t="s">
        <v>7</v>
      </c>
      <c r="F2391" t="str">
        <f t="shared" si="148"/>
        <v/>
      </c>
      <c r="G2391" t="s">
        <v>27</v>
      </c>
    </row>
    <row r="2392" spans="1:7" ht="18" hidden="1" customHeight="1">
      <c r="A2392" s="2" t="s">
        <v>3396</v>
      </c>
      <c r="B2392" s="2" t="s">
        <v>3397</v>
      </c>
      <c r="C2392" s="2" t="s">
        <v>3383</v>
      </c>
      <c r="D2392" s="2" t="s">
        <v>7</v>
      </c>
      <c r="F2392" t="str">
        <f t="shared" si="148"/>
        <v/>
      </c>
      <c r="G2392" t="s">
        <v>27</v>
      </c>
    </row>
    <row r="2393" spans="1:7" ht="18" customHeight="1">
      <c r="A2393" s="2" t="s">
        <v>3398</v>
      </c>
      <c r="B2393" s="2" t="s">
        <v>3399</v>
      </c>
      <c r="C2393" s="2" t="s">
        <v>3383</v>
      </c>
      <c r="D2393" s="2" t="s">
        <v>7</v>
      </c>
    </row>
    <row r="2394" spans="1:7" ht="18" customHeight="1">
      <c r="A2394" s="2" t="s">
        <v>3400</v>
      </c>
      <c r="B2394" s="2" t="s">
        <v>3399</v>
      </c>
      <c r="C2394" s="2" t="s">
        <v>3383</v>
      </c>
      <c r="D2394" s="2" t="s">
        <v>7</v>
      </c>
    </row>
    <row r="2395" spans="1:7" ht="18" customHeight="1">
      <c r="A2395" s="2" t="s">
        <v>3401</v>
      </c>
      <c r="B2395" s="2" t="s">
        <v>3402</v>
      </c>
      <c r="C2395" s="2" t="s">
        <v>3383</v>
      </c>
      <c r="D2395" s="2" t="s">
        <v>7</v>
      </c>
    </row>
    <row r="2396" spans="1:7" ht="18" customHeight="1">
      <c r="A2396" s="2" t="s">
        <v>3403</v>
      </c>
      <c r="B2396" s="2" t="s">
        <v>3404</v>
      </c>
      <c r="C2396" s="2" t="s">
        <v>3383</v>
      </c>
      <c r="D2396" s="2" t="s">
        <v>7</v>
      </c>
    </row>
    <row r="2397" spans="1:7" ht="18" hidden="1" customHeight="1">
      <c r="A2397" s="2" t="s">
        <v>3405</v>
      </c>
      <c r="B2397" s="2" t="s">
        <v>3406</v>
      </c>
      <c r="C2397" s="2" t="s">
        <v>3383</v>
      </c>
      <c r="D2397" s="2" t="s">
        <v>7</v>
      </c>
      <c r="F2397" t="str">
        <f t="shared" si="148"/>
        <v/>
      </c>
      <c r="G2397" t="s">
        <v>27</v>
      </c>
    </row>
    <row r="2398" spans="1:7" ht="18" hidden="1" customHeight="1">
      <c r="A2398" s="2" t="s">
        <v>3407</v>
      </c>
      <c r="B2398" s="2" t="s">
        <v>3406</v>
      </c>
      <c r="C2398" s="2" t="s">
        <v>3383</v>
      </c>
      <c r="D2398" s="2" t="s">
        <v>7</v>
      </c>
      <c r="F2398" t="str">
        <f t="shared" si="148"/>
        <v/>
      </c>
      <c r="G2398" t="s">
        <v>27</v>
      </c>
    </row>
    <row r="2399" spans="1:7" ht="18" customHeight="1">
      <c r="A2399" s="2" t="s">
        <v>3408</v>
      </c>
      <c r="B2399" s="2" t="s">
        <v>718</v>
      </c>
      <c r="C2399" s="2" t="s">
        <v>3383</v>
      </c>
      <c r="D2399" s="2" t="s">
        <v>7</v>
      </c>
    </row>
    <row r="2400" spans="1:7" ht="18" hidden="1" customHeight="1">
      <c r="A2400" s="2" t="s">
        <v>3409</v>
      </c>
      <c r="B2400" s="2" t="s">
        <v>718</v>
      </c>
      <c r="C2400" s="2" t="s">
        <v>3383</v>
      </c>
      <c r="D2400" s="2" t="s">
        <v>7</v>
      </c>
      <c r="F2400" t="str">
        <f t="shared" si="148"/>
        <v/>
      </c>
      <c r="G2400" t="s">
        <v>27</v>
      </c>
    </row>
    <row r="2401" spans="1:7" ht="18" customHeight="1">
      <c r="A2401" s="2" t="s">
        <v>3410</v>
      </c>
      <c r="B2401" s="2" t="s">
        <v>3411</v>
      </c>
      <c r="C2401" s="2" t="s">
        <v>3383</v>
      </c>
      <c r="D2401" s="2" t="s">
        <v>7</v>
      </c>
    </row>
    <row r="2402" spans="1:7" ht="18" customHeight="1">
      <c r="A2402" s="2" t="s">
        <v>3412</v>
      </c>
      <c r="B2402" s="2" t="s">
        <v>3413</v>
      </c>
      <c r="C2402" s="2" t="s">
        <v>3383</v>
      </c>
      <c r="D2402" s="2" t="s">
        <v>7</v>
      </c>
    </row>
    <row r="2403" spans="1:7" ht="18" customHeight="1">
      <c r="A2403" s="2" t="s">
        <v>3414</v>
      </c>
      <c r="B2403" s="2" t="s">
        <v>3415</v>
      </c>
      <c r="C2403" s="2" t="s">
        <v>3383</v>
      </c>
      <c r="D2403" s="2" t="s">
        <v>7</v>
      </c>
    </row>
    <row r="2404" spans="1:7" ht="18" customHeight="1">
      <c r="A2404" s="2" t="s">
        <v>3416</v>
      </c>
      <c r="B2404" s="2" t="s">
        <v>3415</v>
      </c>
      <c r="C2404" s="2" t="s">
        <v>3383</v>
      </c>
      <c r="D2404" s="2" t="s">
        <v>7</v>
      </c>
    </row>
    <row r="2405" spans="1:7" ht="18" customHeight="1">
      <c r="A2405" s="2" t="s">
        <v>3417</v>
      </c>
      <c r="B2405" s="2" t="s">
        <v>3415</v>
      </c>
      <c r="C2405" s="2" t="s">
        <v>3383</v>
      </c>
      <c r="D2405" s="2" t="s">
        <v>7</v>
      </c>
    </row>
    <row r="2406" spans="1:7" ht="18" hidden="1" customHeight="1">
      <c r="A2406" s="2" t="s">
        <v>3418</v>
      </c>
      <c r="B2406" s="2" t="s">
        <v>3419</v>
      </c>
      <c r="C2406" s="2" t="s">
        <v>3383</v>
      </c>
      <c r="D2406" s="2" t="s">
        <v>7</v>
      </c>
      <c r="F2406" t="str">
        <f t="shared" si="148"/>
        <v/>
      </c>
      <c r="G2406" t="s">
        <v>27</v>
      </c>
    </row>
    <row r="2407" spans="1:7" ht="18" customHeight="1">
      <c r="A2407" s="2" t="s">
        <v>3420</v>
      </c>
      <c r="B2407" s="2" t="s">
        <v>3419</v>
      </c>
      <c r="C2407" s="2" t="s">
        <v>3383</v>
      </c>
      <c r="D2407" s="2" t="s">
        <v>7</v>
      </c>
    </row>
    <row r="2408" spans="1:7" ht="18" customHeight="1">
      <c r="A2408" s="2" t="s">
        <v>3421</v>
      </c>
      <c r="B2408" s="2" t="s">
        <v>3419</v>
      </c>
      <c r="C2408" s="2" t="s">
        <v>3383</v>
      </c>
      <c r="D2408" s="2" t="s">
        <v>7</v>
      </c>
    </row>
    <row r="2409" spans="1:7" ht="18" customHeight="1">
      <c r="A2409" s="2" t="s">
        <v>3422</v>
      </c>
      <c r="B2409" s="2" t="s">
        <v>3419</v>
      </c>
      <c r="C2409" s="2" t="s">
        <v>3383</v>
      </c>
      <c r="D2409" s="2" t="s">
        <v>7</v>
      </c>
    </row>
    <row r="2410" spans="1:7" ht="18" customHeight="1">
      <c r="A2410" s="2" t="s">
        <v>3422</v>
      </c>
      <c r="B2410" s="2" t="s">
        <v>3419</v>
      </c>
      <c r="C2410" s="2" t="s">
        <v>3383</v>
      </c>
      <c r="D2410" s="2" t="s">
        <v>7</v>
      </c>
    </row>
    <row r="2411" spans="1:7" ht="18" customHeight="1">
      <c r="A2411" s="2" t="s">
        <v>3423</v>
      </c>
      <c r="B2411" s="2" t="s">
        <v>3419</v>
      </c>
      <c r="C2411" s="2" t="s">
        <v>3383</v>
      </c>
      <c r="D2411" s="2" t="s">
        <v>7</v>
      </c>
    </row>
    <row r="2412" spans="1:7" ht="18" customHeight="1">
      <c r="A2412" s="2" t="s">
        <v>3424</v>
      </c>
      <c r="B2412" s="2" t="s">
        <v>3419</v>
      </c>
      <c r="C2412" s="2" t="s">
        <v>3383</v>
      </c>
      <c r="D2412" s="2" t="s">
        <v>7</v>
      </c>
    </row>
    <row r="2413" spans="1:7" ht="18" customHeight="1">
      <c r="A2413" s="2" t="s">
        <v>3425</v>
      </c>
      <c r="B2413" s="2" t="s">
        <v>3419</v>
      </c>
      <c r="C2413" s="2" t="s">
        <v>3383</v>
      </c>
      <c r="D2413" s="2" t="s">
        <v>7</v>
      </c>
    </row>
    <row r="2414" spans="1:7" ht="18" customHeight="1">
      <c r="A2414" s="2" t="s">
        <v>3426</v>
      </c>
      <c r="B2414" s="2" t="s">
        <v>3419</v>
      </c>
      <c r="C2414" s="2" t="s">
        <v>3383</v>
      </c>
      <c r="D2414" s="2" t="s">
        <v>7</v>
      </c>
    </row>
    <row r="2415" spans="1:7" ht="18" hidden="1" customHeight="1">
      <c r="A2415" s="2" t="s">
        <v>3427</v>
      </c>
      <c r="B2415" s="2" t="s">
        <v>2616</v>
      </c>
      <c r="C2415" s="2" t="s">
        <v>3383</v>
      </c>
      <c r="D2415" s="2" t="s">
        <v>7</v>
      </c>
      <c r="F2415" t="str">
        <f t="shared" ref="F2411:F2424" si="149">IF(E2415="","",IF(RIGHT(E2415,1)="/",E2415&amp;"*",E2415&amp;"/*"))</f>
        <v/>
      </c>
      <c r="G2415" t="s">
        <v>27</v>
      </c>
    </row>
    <row r="2416" spans="1:7" ht="18" customHeight="1">
      <c r="A2416" s="2" t="s">
        <v>3428</v>
      </c>
      <c r="B2416" s="2" t="s">
        <v>1833</v>
      </c>
      <c r="C2416" s="2" t="s">
        <v>3383</v>
      </c>
      <c r="D2416" s="2" t="s">
        <v>7</v>
      </c>
    </row>
    <row r="2417" spans="1:7" ht="18" hidden="1" customHeight="1">
      <c r="A2417" s="2" t="s">
        <v>3429</v>
      </c>
      <c r="B2417" s="2" t="s">
        <v>3430</v>
      </c>
      <c r="C2417" s="2" t="s">
        <v>3383</v>
      </c>
      <c r="D2417" s="2" t="s">
        <v>7</v>
      </c>
      <c r="F2417" t="str">
        <f t="shared" si="149"/>
        <v/>
      </c>
      <c r="G2417" t="s">
        <v>27</v>
      </c>
    </row>
    <row r="2418" spans="1:7" ht="18" hidden="1" customHeight="1">
      <c r="A2418" s="2" t="s">
        <v>3431</v>
      </c>
      <c r="B2418" s="2" t="s">
        <v>3432</v>
      </c>
      <c r="C2418" s="2" t="s">
        <v>3383</v>
      </c>
      <c r="D2418" s="2" t="s">
        <v>7</v>
      </c>
      <c r="F2418" t="str">
        <f t="shared" si="149"/>
        <v/>
      </c>
      <c r="G2418" t="s">
        <v>27</v>
      </c>
    </row>
    <row r="2419" spans="1:7" ht="18" customHeight="1">
      <c r="A2419" s="2" t="s">
        <v>719</v>
      </c>
      <c r="B2419" s="2" t="s">
        <v>3433</v>
      </c>
      <c r="C2419" s="2" t="s">
        <v>3383</v>
      </c>
      <c r="D2419" s="2" t="s">
        <v>7</v>
      </c>
    </row>
    <row r="2420" spans="1:7" ht="18" customHeight="1">
      <c r="A2420" s="2" t="s">
        <v>3434</v>
      </c>
      <c r="B2420" s="2" t="s">
        <v>3435</v>
      </c>
      <c r="C2420" s="2" t="s">
        <v>3383</v>
      </c>
      <c r="D2420" s="2" t="s">
        <v>7</v>
      </c>
    </row>
    <row r="2421" spans="1:7" ht="18" hidden="1" customHeight="1">
      <c r="A2421" s="2" t="s">
        <v>3436</v>
      </c>
      <c r="B2421" s="2" t="s">
        <v>3435</v>
      </c>
      <c r="C2421" s="2" t="s">
        <v>3383</v>
      </c>
      <c r="D2421" s="2" t="s">
        <v>7</v>
      </c>
      <c r="F2421" t="str">
        <f t="shared" si="149"/>
        <v/>
      </c>
      <c r="G2421" t="s">
        <v>27</v>
      </c>
    </row>
    <row r="2422" spans="1:7" ht="18" hidden="1" customHeight="1">
      <c r="A2422" s="2" t="s">
        <v>3437</v>
      </c>
      <c r="B2422" s="2" t="s">
        <v>3435</v>
      </c>
      <c r="C2422" s="2" t="s">
        <v>3383</v>
      </c>
      <c r="D2422" s="2" t="s">
        <v>7</v>
      </c>
      <c r="F2422" t="str">
        <f t="shared" si="149"/>
        <v/>
      </c>
      <c r="G2422" t="s">
        <v>27</v>
      </c>
    </row>
    <row r="2423" spans="1:7" ht="18" customHeight="1">
      <c r="A2423" s="2" t="s">
        <v>3438</v>
      </c>
      <c r="B2423" s="2" t="s">
        <v>3435</v>
      </c>
      <c r="C2423" s="2" t="s">
        <v>3383</v>
      </c>
      <c r="D2423" s="2" t="s">
        <v>7</v>
      </c>
    </row>
    <row r="2424" spans="1:7" ht="18" customHeight="1">
      <c r="A2424" s="2" t="s">
        <v>3439</v>
      </c>
      <c r="B2424" s="2" t="s">
        <v>3435</v>
      </c>
      <c r="C2424" s="2" t="s">
        <v>3383</v>
      </c>
      <c r="D2424" s="2" t="s">
        <v>7</v>
      </c>
    </row>
    <row r="2425" spans="1:7" ht="18" customHeight="1">
      <c r="A2425" s="2" t="s">
        <v>3439</v>
      </c>
      <c r="B2425" s="2" t="s">
        <v>3435</v>
      </c>
      <c r="C2425" s="2" t="s">
        <v>3383</v>
      </c>
      <c r="D2425" s="2" t="s">
        <v>7</v>
      </c>
    </row>
    <row r="2426" spans="1:7" ht="18" customHeight="1">
      <c r="A2426" s="2" t="s">
        <v>3440</v>
      </c>
      <c r="B2426" s="2" t="s">
        <v>3435</v>
      </c>
      <c r="C2426" s="2" t="s">
        <v>3383</v>
      </c>
      <c r="D2426" s="2" t="s">
        <v>7</v>
      </c>
    </row>
    <row r="2427" spans="1:7" ht="18" customHeight="1">
      <c r="A2427" s="2" t="s">
        <v>3441</v>
      </c>
      <c r="B2427" s="2" t="s">
        <v>3435</v>
      </c>
      <c r="C2427" s="2" t="s">
        <v>3383</v>
      </c>
      <c r="D2427" s="2" t="s">
        <v>7</v>
      </c>
    </row>
    <row r="2428" spans="1:7" ht="18" hidden="1" customHeight="1">
      <c r="A2428" s="2" t="s">
        <v>3442</v>
      </c>
      <c r="B2428" s="2" t="s">
        <v>3443</v>
      </c>
      <c r="C2428" s="2" t="s">
        <v>3383</v>
      </c>
      <c r="D2428" s="2" t="s">
        <v>7</v>
      </c>
      <c r="F2428" t="str">
        <f t="shared" ref="F2426:F2429" si="150">IF(E2428="","",IF(RIGHT(E2428,1)="/",E2428&amp;"*",E2428&amp;"/*"))</f>
        <v/>
      </c>
      <c r="G2428" t="s">
        <v>27</v>
      </c>
    </row>
    <row r="2429" spans="1:7" ht="18" customHeight="1">
      <c r="A2429" s="2" t="s">
        <v>3444</v>
      </c>
      <c r="B2429" s="2" t="s">
        <v>3445</v>
      </c>
      <c r="C2429" s="2" t="s">
        <v>3383</v>
      </c>
      <c r="D2429" s="2" t="s">
        <v>7</v>
      </c>
    </row>
    <row r="2430" spans="1:7" ht="18" customHeight="1">
      <c r="A2430" s="2" t="s">
        <v>3444</v>
      </c>
      <c r="B2430" s="2" t="s">
        <v>3445</v>
      </c>
      <c r="C2430" s="2" t="s">
        <v>3383</v>
      </c>
      <c r="D2430" s="2" t="s">
        <v>7</v>
      </c>
    </row>
    <row r="2431" spans="1:7" ht="18" customHeight="1">
      <c r="A2431" s="2" t="s">
        <v>3446</v>
      </c>
      <c r="B2431" s="2" t="s">
        <v>2003</v>
      </c>
      <c r="C2431" s="2" t="s">
        <v>3383</v>
      </c>
      <c r="D2431" s="2" t="s">
        <v>7</v>
      </c>
    </row>
    <row r="2432" spans="1:7" ht="18" customHeight="1">
      <c r="A2432" s="2" t="s">
        <v>3447</v>
      </c>
      <c r="B2432" s="2" t="s">
        <v>2003</v>
      </c>
      <c r="C2432" s="2" t="s">
        <v>3383</v>
      </c>
      <c r="D2432" s="2" t="s">
        <v>7</v>
      </c>
    </row>
    <row r="2433" spans="1:7" ht="18" hidden="1" customHeight="1">
      <c r="A2433" s="2" t="s">
        <v>607</v>
      </c>
      <c r="B2433" s="2" t="s">
        <v>3448</v>
      </c>
      <c r="C2433" s="2" t="s">
        <v>3383</v>
      </c>
      <c r="D2433" s="2" t="s">
        <v>7</v>
      </c>
      <c r="F2433" t="str">
        <f t="shared" ref="F2431:F2435" si="151">IF(E2433="","",IF(RIGHT(E2433,1)="/",E2433&amp;"*",E2433&amp;"/*"))</f>
        <v/>
      </c>
      <c r="G2433" t="s">
        <v>27</v>
      </c>
    </row>
    <row r="2434" spans="1:7" ht="18" hidden="1" customHeight="1">
      <c r="A2434" s="2" t="s">
        <v>3449</v>
      </c>
      <c r="B2434" s="2" t="s">
        <v>255</v>
      </c>
      <c r="C2434" s="2" t="s">
        <v>3383</v>
      </c>
      <c r="D2434" s="2" t="s">
        <v>7</v>
      </c>
      <c r="F2434" t="str">
        <f t="shared" si="151"/>
        <v/>
      </c>
      <c r="G2434" t="s">
        <v>27</v>
      </c>
    </row>
    <row r="2435" spans="1:7" ht="18" customHeight="1">
      <c r="A2435" s="2" t="s">
        <v>3450</v>
      </c>
      <c r="B2435" s="2" t="s">
        <v>255</v>
      </c>
      <c r="C2435" s="2" t="s">
        <v>3383</v>
      </c>
      <c r="D2435" s="2" t="s">
        <v>7</v>
      </c>
    </row>
    <row r="2436" spans="1:7" ht="18" customHeight="1">
      <c r="A2436" s="2" t="s">
        <v>3450</v>
      </c>
      <c r="B2436" s="2" t="s">
        <v>255</v>
      </c>
      <c r="C2436" s="2" t="s">
        <v>3383</v>
      </c>
      <c r="D2436" s="2" t="s">
        <v>7</v>
      </c>
    </row>
    <row r="2437" spans="1:7" ht="18" customHeight="1">
      <c r="A2437" s="2" t="s">
        <v>3451</v>
      </c>
      <c r="B2437" s="2" t="s">
        <v>255</v>
      </c>
      <c r="C2437" s="2" t="s">
        <v>3383</v>
      </c>
      <c r="D2437" s="2" t="s">
        <v>7</v>
      </c>
    </row>
    <row r="2438" spans="1:7" ht="18" customHeight="1">
      <c r="A2438" s="2" t="s">
        <v>3452</v>
      </c>
      <c r="B2438" s="2" t="s">
        <v>255</v>
      </c>
      <c r="C2438" s="2" t="s">
        <v>3383</v>
      </c>
      <c r="D2438" s="2" t="s">
        <v>7</v>
      </c>
    </row>
    <row r="2439" spans="1:7" ht="18" hidden="1" customHeight="1">
      <c r="A2439" s="2" t="s">
        <v>3453</v>
      </c>
      <c r="B2439" s="2" t="s">
        <v>1857</v>
      </c>
      <c r="C2439" s="2" t="s">
        <v>3383</v>
      </c>
      <c r="D2439" s="2" t="s">
        <v>7</v>
      </c>
      <c r="F2439" t="str">
        <f t="shared" ref="F2437:F2448" si="152">IF(E2439="","",IF(RIGHT(E2439,1)="/",E2439&amp;"*",E2439&amp;"/*"))</f>
        <v/>
      </c>
      <c r="G2439" t="s">
        <v>27</v>
      </c>
    </row>
    <row r="2440" spans="1:7" ht="18" customHeight="1">
      <c r="A2440" s="2" t="s">
        <v>3454</v>
      </c>
      <c r="B2440" s="2" t="s">
        <v>1720</v>
      </c>
      <c r="C2440" s="2" t="s">
        <v>3383</v>
      </c>
      <c r="D2440" s="2" t="s">
        <v>7</v>
      </c>
    </row>
    <row r="2441" spans="1:7" ht="18" hidden="1" customHeight="1">
      <c r="A2441" s="2" t="s">
        <v>3455</v>
      </c>
      <c r="B2441" s="2" t="s">
        <v>409</v>
      </c>
      <c r="C2441" s="2" t="s">
        <v>3383</v>
      </c>
      <c r="D2441" s="2" t="s">
        <v>7</v>
      </c>
      <c r="F2441" t="str">
        <f t="shared" si="152"/>
        <v/>
      </c>
      <c r="G2441" t="s">
        <v>27</v>
      </c>
    </row>
    <row r="2442" spans="1:7" ht="18" customHeight="1">
      <c r="A2442" s="2" t="s">
        <v>3456</v>
      </c>
      <c r="B2442" s="2" t="s">
        <v>3457</v>
      </c>
      <c r="C2442" s="2" t="s">
        <v>3383</v>
      </c>
      <c r="D2442" s="2" t="s">
        <v>7</v>
      </c>
    </row>
    <row r="2443" spans="1:7" ht="18" customHeight="1">
      <c r="A2443" s="2" t="s">
        <v>3458</v>
      </c>
      <c r="B2443" s="2" t="s">
        <v>3459</v>
      </c>
      <c r="C2443" s="2" t="s">
        <v>3383</v>
      </c>
      <c r="D2443" s="2" t="s">
        <v>7</v>
      </c>
    </row>
    <row r="2444" spans="1:7" ht="18" customHeight="1">
      <c r="A2444" s="2" t="s">
        <v>3460</v>
      </c>
      <c r="B2444" s="2" t="s">
        <v>3461</v>
      </c>
      <c r="C2444" s="2" t="s">
        <v>3383</v>
      </c>
      <c r="D2444" s="2" t="s">
        <v>7</v>
      </c>
    </row>
    <row r="2445" spans="1:7" ht="18" customHeight="1">
      <c r="A2445" s="2" t="s">
        <v>3462</v>
      </c>
      <c r="B2445" s="2" t="s">
        <v>3463</v>
      </c>
      <c r="C2445" s="2" t="s">
        <v>3383</v>
      </c>
      <c r="D2445" s="2" t="s">
        <v>7</v>
      </c>
    </row>
    <row r="2446" spans="1:7" ht="18" customHeight="1">
      <c r="A2446" s="2" t="s">
        <v>3464</v>
      </c>
      <c r="B2446" s="2" t="s">
        <v>3465</v>
      </c>
      <c r="C2446" s="2" t="s">
        <v>3383</v>
      </c>
      <c r="D2446" s="2" t="s">
        <v>7</v>
      </c>
    </row>
    <row r="2447" spans="1:7" ht="18" hidden="1" customHeight="1">
      <c r="A2447" s="2" t="s">
        <v>3466</v>
      </c>
      <c r="B2447" s="2" t="s">
        <v>3467</v>
      </c>
      <c r="C2447" s="2" t="s">
        <v>3383</v>
      </c>
      <c r="D2447" s="2" t="s">
        <v>7</v>
      </c>
      <c r="F2447" t="str">
        <f t="shared" si="152"/>
        <v/>
      </c>
      <c r="G2447" t="s">
        <v>27</v>
      </c>
    </row>
    <row r="2448" spans="1:7" ht="18" customHeight="1">
      <c r="A2448" s="2" t="s">
        <v>3468</v>
      </c>
      <c r="B2448" s="2" t="s">
        <v>3467</v>
      </c>
      <c r="C2448" s="2" t="s">
        <v>3383</v>
      </c>
      <c r="D2448" s="2" t="s">
        <v>7</v>
      </c>
    </row>
    <row r="2449" spans="1:7" ht="18" customHeight="1">
      <c r="A2449" s="2" t="s">
        <v>3468</v>
      </c>
      <c r="B2449" s="2" t="s">
        <v>3467</v>
      </c>
      <c r="C2449" s="2" t="s">
        <v>3383</v>
      </c>
      <c r="D2449" s="2" t="s">
        <v>7</v>
      </c>
    </row>
    <row r="2450" spans="1:7" ht="18" customHeight="1">
      <c r="A2450" s="2" t="s">
        <v>3469</v>
      </c>
      <c r="B2450" s="2" t="s">
        <v>3467</v>
      </c>
      <c r="C2450" s="2" t="s">
        <v>3383</v>
      </c>
      <c r="D2450" s="2" t="s">
        <v>7</v>
      </c>
    </row>
    <row r="2451" spans="1:7" ht="18" customHeight="1">
      <c r="A2451" s="2" t="s">
        <v>3470</v>
      </c>
      <c r="B2451" s="2" t="s">
        <v>68</v>
      </c>
      <c r="C2451" s="2" t="s">
        <v>3383</v>
      </c>
      <c r="D2451" s="2" t="s">
        <v>7</v>
      </c>
    </row>
    <row r="2452" spans="1:7" ht="18" customHeight="1">
      <c r="A2452" s="2" t="s">
        <v>3470</v>
      </c>
      <c r="B2452" s="2" t="s">
        <v>68</v>
      </c>
      <c r="C2452" s="2" t="s">
        <v>3383</v>
      </c>
      <c r="D2452" s="2" t="s">
        <v>7</v>
      </c>
    </row>
    <row r="2453" spans="1:7" ht="18" customHeight="1">
      <c r="A2453" s="2" t="s">
        <v>3471</v>
      </c>
      <c r="B2453" s="2" t="s">
        <v>3472</v>
      </c>
      <c r="C2453" s="2" t="s">
        <v>3383</v>
      </c>
      <c r="D2453" s="2" t="s">
        <v>7</v>
      </c>
    </row>
    <row r="2454" spans="1:7" ht="18" hidden="1" customHeight="1">
      <c r="A2454" s="2" t="s">
        <v>3473</v>
      </c>
      <c r="B2454" s="2" t="s">
        <v>3474</v>
      </c>
      <c r="C2454" s="2" t="s">
        <v>3383</v>
      </c>
      <c r="D2454" s="2" t="s">
        <v>7</v>
      </c>
      <c r="F2454" t="str">
        <f t="shared" ref="F2453:F2459" si="153">IF(E2454="","",IF(RIGHT(E2454,1)="/",E2454&amp;"*",E2454&amp;"/*"))</f>
        <v/>
      </c>
      <c r="G2454" t="s">
        <v>27</v>
      </c>
    </row>
    <row r="2455" spans="1:7" ht="18" hidden="1" customHeight="1">
      <c r="A2455" s="2" t="s">
        <v>3475</v>
      </c>
      <c r="B2455" s="2" t="s">
        <v>3474</v>
      </c>
      <c r="C2455" s="2" t="s">
        <v>3383</v>
      </c>
      <c r="D2455" s="2" t="s">
        <v>7</v>
      </c>
      <c r="F2455" t="str">
        <f t="shared" si="153"/>
        <v/>
      </c>
      <c r="G2455" t="s">
        <v>27</v>
      </c>
    </row>
    <row r="2456" spans="1:7" ht="18" customHeight="1">
      <c r="A2456" s="2" t="s">
        <v>3476</v>
      </c>
      <c r="B2456" s="2" t="s">
        <v>3477</v>
      </c>
      <c r="C2456" s="2" t="s">
        <v>3383</v>
      </c>
      <c r="D2456" s="2" t="s">
        <v>7</v>
      </c>
    </row>
    <row r="2457" spans="1:7" ht="18" customHeight="1">
      <c r="A2457" s="2" t="s">
        <v>3478</v>
      </c>
      <c r="B2457" s="2" t="s">
        <v>2993</v>
      </c>
      <c r="C2457" s="2" t="s">
        <v>3383</v>
      </c>
      <c r="D2457" s="2" t="s">
        <v>7</v>
      </c>
    </row>
    <row r="2458" spans="1:7" ht="18" customHeight="1">
      <c r="A2458" s="2" t="s">
        <v>1365</v>
      </c>
      <c r="B2458" s="2" t="s">
        <v>3479</v>
      </c>
      <c r="C2458" s="2" t="s">
        <v>3383</v>
      </c>
      <c r="D2458" s="2" t="s">
        <v>7</v>
      </c>
    </row>
    <row r="2459" spans="1:7" ht="18" customHeight="1">
      <c r="A2459" s="2" t="s">
        <v>3480</v>
      </c>
      <c r="B2459" s="2" t="s">
        <v>3481</v>
      </c>
      <c r="C2459" s="2" t="s">
        <v>3383</v>
      </c>
      <c r="D2459" s="2" t="s">
        <v>7</v>
      </c>
    </row>
    <row r="2460" spans="1:7" ht="18" customHeight="1">
      <c r="A2460" s="2" t="s">
        <v>3480</v>
      </c>
      <c r="B2460" s="2" t="s">
        <v>3481</v>
      </c>
      <c r="C2460" s="2" t="s">
        <v>3383</v>
      </c>
      <c r="D2460" s="2" t="s">
        <v>7</v>
      </c>
    </row>
    <row r="2461" spans="1:7" ht="18" hidden="1" customHeight="1">
      <c r="A2461" s="2" t="s">
        <v>3482</v>
      </c>
      <c r="B2461" s="2" t="s">
        <v>3483</v>
      </c>
      <c r="C2461" s="2" t="s">
        <v>3383</v>
      </c>
      <c r="D2461" s="2" t="s">
        <v>7</v>
      </c>
      <c r="F2461" t="str">
        <f t="shared" ref="F2461:F2479" si="154">IF(E2461="","",IF(RIGHT(E2461,1)="/",E2461&amp;"*",E2461&amp;"/*"))</f>
        <v/>
      </c>
      <c r="G2461" t="s">
        <v>27</v>
      </c>
    </row>
    <row r="2462" spans="1:7" ht="18" hidden="1" customHeight="1">
      <c r="A2462" s="2" t="s">
        <v>3484</v>
      </c>
      <c r="B2462" s="2" t="s">
        <v>3485</v>
      </c>
      <c r="C2462" s="2" t="s">
        <v>3383</v>
      </c>
      <c r="D2462" s="2" t="s">
        <v>7</v>
      </c>
      <c r="F2462" t="str">
        <f t="shared" si="154"/>
        <v/>
      </c>
      <c r="G2462" t="s">
        <v>27</v>
      </c>
    </row>
    <row r="2463" spans="1:7" ht="18" customHeight="1">
      <c r="A2463" s="2" t="s">
        <v>534</v>
      </c>
      <c r="B2463" s="2" t="s">
        <v>277</v>
      </c>
      <c r="C2463" s="2" t="s">
        <v>3383</v>
      </c>
      <c r="D2463" s="2" t="s">
        <v>7</v>
      </c>
    </row>
    <row r="2464" spans="1:7" ht="18" hidden="1" customHeight="1">
      <c r="A2464" s="2" t="s">
        <v>3486</v>
      </c>
      <c r="B2464" s="2" t="s">
        <v>277</v>
      </c>
      <c r="C2464" s="2" t="s">
        <v>3383</v>
      </c>
      <c r="D2464" s="2" t="s">
        <v>7</v>
      </c>
      <c r="F2464" t="str">
        <f t="shared" si="154"/>
        <v/>
      </c>
      <c r="G2464" t="s">
        <v>27</v>
      </c>
    </row>
    <row r="2465" spans="1:7" ht="18" hidden="1" customHeight="1">
      <c r="A2465" s="2" t="s">
        <v>3487</v>
      </c>
      <c r="B2465" s="2" t="s">
        <v>3488</v>
      </c>
      <c r="C2465" s="2" t="s">
        <v>3383</v>
      </c>
      <c r="D2465" s="2" t="s">
        <v>7</v>
      </c>
      <c r="F2465" t="str">
        <f t="shared" si="154"/>
        <v/>
      </c>
      <c r="G2465" t="s">
        <v>27</v>
      </c>
    </row>
    <row r="2466" spans="1:7" ht="18" customHeight="1">
      <c r="A2466" s="2" t="s">
        <v>3489</v>
      </c>
      <c r="B2466" s="2" t="s">
        <v>3490</v>
      </c>
      <c r="C2466" s="2" t="s">
        <v>3383</v>
      </c>
      <c r="D2466" s="2" t="s">
        <v>7</v>
      </c>
    </row>
    <row r="2467" spans="1:7" ht="18" customHeight="1">
      <c r="A2467" s="2" t="s">
        <v>2549</v>
      </c>
      <c r="B2467" s="2" t="s">
        <v>3491</v>
      </c>
      <c r="C2467" s="2" t="s">
        <v>3383</v>
      </c>
      <c r="D2467" s="2" t="s">
        <v>7</v>
      </c>
    </row>
    <row r="2468" spans="1:7" ht="18" hidden="1" customHeight="1">
      <c r="A2468" s="2" t="s">
        <v>3492</v>
      </c>
      <c r="B2468" s="2" t="s">
        <v>3491</v>
      </c>
      <c r="C2468" s="2" t="s">
        <v>3383</v>
      </c>
      <c r="D2468" s="2" t="s">
        <v>7</v>
      </c>
      <c r="F2468" t="str">
        <f t="shared" si="154"/>
        <v/>
      </c>
      <c r="G2468" t="s">
        <v>27</v>
      </c>
    </row>
    <row r="2469" spans="1:7" ht="18" customHeight="1">
      <c r="A2469" s="2" t="s">
        <v>3493</v>
      </c>
      <c r="B2469" s="2" t="s">
        <v>3494</v>
      </c>
      <c r="C2469" s="2" t="s">
        <v>3383</v>
      </c>
      <c r="D2469" s="2" t="s">
        <v>469</v>
      </c>
    </row>
    <row r="2470" spans="1:7" ht="18" customHeight="1">
      <c r="A2470" s="2" t="s">
        <v>3495</v>
      </c>
      <c r="B2470" s="2" t="s">
        <v>3496</v>
      </c>
      <c r="C2470" s="2" t="s">
        <v>3383</v>
      </c>
      <c r="D2470" s="2" t="s">
        <v>7</v>
      </c>
    </row>
    <row r="2471" spans="1:7" ht="18" customHeight="1">
      <c r="A2471" s="2" t="s">
        <v>3497</v>
      </c>
      <c r="B2471" s="2" t="s">
        <v>3498</v>
      </c>
      <c r="C2471" s="2" t="s">
        <v>3383</v>
      </c>
      <c r="D2471" s="2" t="s">
        <v>7</v>
      </c>
    </row>
    <row r="2472" spans="1:7" ht="18" hidden="1" customHeight="1">
      <c r="A2472" s="2" t="s">
        <v>3499</v>
      </c>
      <c r="B2472" s="2" t="s">
        <v>3500</v>
      </c>
      <c r="C2472" s="2" t="s">
        <v>3383</v>
      </c>
      <c r="D2472" s="2" t="s">
        <v>7</v>
      </c>
      <c r="F2472" t="str">
        <f t="shared" si="154"/>
        <v/>
      </c>
      <c r="G2472" t="s">
        <v>27</v>
      </c>
    </row>
    <row r="2473" spans="1:7" ht="18" customHeight="1">
      <c r="A2473" s="2" t="s">
        <v>3501</v>
      </c>
      <c r="B2473" s="2" t="s">
        <v>3502</v>
      </c>
      <c r="C2473" s="2" t="s">
        <v>3383</v>
      </c>
      <c r="D2473" s="2" t="s">
        <v>7</v>
      </c>
    </row>
    <row r="2474" spans="1:7" ht="18" customHeight="1">
      <c r="A2474" s="2" t="s">
        <v>3503</v>
      </c>
      <c r="B2474" s="2" t="s">
        <v>3504</v>
      </c>
      <c r="C2474" s="2" t="s">
        <v>3383</v>
      </c>
      <c r="D2474" s="2" t="s">
        <v>7</v>
      </c>
    </row>
    <row r="2475" spans="1:7" ht="18" customHeight="1">
      <c r="A2475" s="2" t="s">
        <v>3505</v>
      </c>
      <c r="B2475" s="2" t="s">
        <v>1548</v>
      </c>
      <c r="C2475" s="2" t="s">
        <v>3383</v>
      </c>
      <c r="D2475" s="2" t="s">
        <v>7</v>
      </c>
    </row>
    <row r="2476" spans="1:7" ht="18" customHeight="1">
      <c r="A2476" s="2" t="s">
        <v>3506</v>
      </c>
      <c r="B2476" s="2" t="s">
        <v>3507</v>
      </c>
      <c r="C2476" s="2" t="s">
        <v>3383</v>
      </c>
      <c r="D2476" s="2" t="s">
        <v>7</v>
      </c>
    </row>
    <row r="2477" spans="1:7" ht="18" customHeight="1">
      <c r="A2477" s="2" t="s">
        <v>3508</v>
      </c>
      <c r="B2477" s="2" t="s">
        <v>1256</v>
      </c>
      <c r="C2477" s="2" t="s">
        <v>3383</v>
      </c>
      <c r="D2477" s="2" t="s">
        <v>7</v>
      </c>
    </row>
    <row r="2478" spans="1:7" ht="18" customHeight="1">
      <c r="A2478" s="2" t="s">
        <v>3509</v>
      </c>
      <c r="B2478" s="2" t="s">
        <v>3510</v>
      </c>
      <c r="C2478" s="2" t="s">
        <v>3383</v>
      </c>
      <c r="D2478" s="2" t="s">
        <v>7</v>
      </c>
    </row>
    <row r="2479" spans="1:7" ht="18" customHeight="1">
      <c r="A2479" s="2" t="s">
        <v>1100</v>
      </c>
      <c r="B2479" s="2" t="s">
        <v>3511</v>
      </c>
      <c r="C2479" s="2" t="s">
        <v>3383</v>
      </c>
      <c r="D2479" s="2" t="s">
        <v>7</v>
      </c>
    </row>
    <row r="2480" spans="1:7" ht="18" customHeight="1">
      <c r="A2480" s="2" t="s">
        <v>1100</v>
      </c>
      <c r="B2480" s="2" t="s">
        <v>3511</v>
      </c>
      <c r="C2480" s="2" t="s">
        <v>3383</v>
      </c>
      <c r="D2480" s="2" t="s">
        <v>7</v>
      </c>
    </row>
    <row r="2481" spans="1:7" ht="18" customHeight="1">
      <c r="A2481" s="2" t="s">
        <v>3512</v>
      </c>
      <c r="B2481" s="2" t="s">
        <v>3513</v>
      </c>
      <c r="C2481" s="2" t="s">
        <v>3383</v>
      </c>
      <c r="D2481" s="2" t="s">
        <v>7</v>
      </c>
    </row>
    <row r="2482" spans="1:7" ht="18" customHeight="1">
      <c r="A2482" s="2" t="s">
        <v>3514</v>
      </c>
      <c r="B2482" s="2" t="s">
        <v>3515</v>
      </c>
      <c r="C2482" s="2" t="s">
        <v>3383</v>
      </c>
      <c r="D2482" s="2" t="s">
        <v>7</v>
      </c>
    </row>
    <row r="2483" spans="1:7" ht="18" customHeight="1">
      <c r="A2483" s="2" t="s">
        <v>3516</v>
      </c>
      <c r="B2483" s="2" t="s">
        <v>3517</v>
      </c>
      <c r="C2483" s="2" t="s">
        <v>3383</v>
      </c>
      <c r="D2483" s="2" t="s">
        <v>7</v>
      </c>
    </row>
    <row r="2484" spans="1:7" ht="18" customHeight="1">
      <c r="A2484" s="2" t="s">
        <v>3518</v>
      </c>
      <c r="B2484" s="2" t="s">
        <v>1578</v>
      </c>
      <c r="C2484" s="2" t="s">
        <v>3383</v>
      </c>
      <c r="D2484" s="2" t="s">
        <v>7</v>
      </c>
    </row>
    <row r="2485" spans="1:7" ht="18" customHeight="1">
      <c r="A2485" s="2" t="s">
        <v>3519</v>
      </c>
      <c r="B2485" s="2" t="s">
        <v>3520</v>
      </c>
      <c r="C2485" s="2" t="s">
        <v>3383</v>
      </c>
      <c r="D2485" s="2" t="s">
        <v>7</v>
      </c>
    </row>
    <row r="2486" spans="1:7" ht="18" hidden="1" customHeight="1">
      <c r="A2486" s="2" t="s">
        <v>3521</v>
      </c>
      <c r="B2486" s="2" t="s">
        <v>3520</v>
      </c>
      <c r="C2486" s="2" t="s">
        <v>3383</v>
      </c>
      <c r="D2486" s="2" t="s">
        <v>7</v>
      </c>
      <c r="F2486" t="str">
        <f t="shared" ref="F2481:F2494" si="155">IF(E2486="","",IF(RIGHT(E2486,1)="/",E2486&amp;"*",E2486&amp;"/*"))</f>
        <v/>
      </c>
      <c r="G2486" t="s">
        <v>27</v>
      </c>
    </row>
    <row r="2487" spans="1:7" ht="18" customHeight="1">
      <c r="A2487" s="2" t="s">
        <v>3522</v>
      </c>
      <c r="B2487" s="2" t="s">
        <v>1954</v>
      </c>
      <c r="C2487" s="2" t="s">
        <v>3383</v>
      </c>
      <c r="D2487" s="2" t="s">
        <v>7</v>
      </c>
    </row>
    <row r="2488" spans="1:7" ht="18" customHeight="1">
      <c r="A2488" s="2" t="s">
        <v>3523</v>
      </c>
      <c r="B2488" s="2" t="s">
        <v>3524</v>
      </c>
      <c r="C2488" s="2" t="s">
        <v>3383</v>
      </c>
      <c r="D2488" s="2" t="s">
        <v>7</v>
      </c>
    </row>
    <row r="2489" spans="1:7" ht="18" hidden="1" customHeight="1">
      <c r="A2489" s="2" t="s">
        <v>3525</v>
      </c>
      <c r="B2489" s="2" t="s">
        <v>3526</v>
      </c>
      <c r="C2489" s="2" t="s">
        <v>3383</v>
      </c>
      <c r="D2489" s="2" t="s">
        <v>7</v>
      </c>
      <c r="F2489" t="str">
        <f t="shared" si="155"/>
        <v/>
      </c>
      <c r="G2489" t="s">
        <v>27</v>
      </c>
    </row>
    <row r="2490" spans="1:7" ht="18" customHeight="1">
      <c r="A2490" s="2" t="s">
        <v>3527</v>
      </c>
      <c r="B2490" s="2" t="s">
        <v>1614</v>
      </c>
      <c r="C2490" s="2" t="s">
        <v>3383</v>
      </c>
      <c r="D2490" s="2" t="s">
        <v>7</v>
      </c>
    </row>
    <row r="2491" spans="1:7" ht="18" customHeight="1">
      <c r="A2491" s="2" t="s">
        <v>3528</v>
      </c>
      <c r="B2491" s="2" t="s">
        <v>3529</v>
      </c>
      <c r="C2491" s="2" t="s">
        <v>3383</v>
      </c>
      <c r="D2491" s="2" t="s">
        <v>7</v>
      </c>
    </row>
    <row r="2492" spans="1:7" ht="18" hidden="1" customHeight="1">
      <c r="A2492" s="2" t="s">
        <v>3530</v>
      </c>
      <c r="B2492" s="2" t="s">
        <v>3529</v>
      </c>
      <c r="C2492" s="2" t="s">
        <v>3383</v>
      </c>
      <c r="D2492" s="2" t="s">
        <v>7</v>
      </c>
      <c r="F2492" t="str">
        <f t="shared" si="155"/>
        <v/>
      </c>
      <c r="G2492" t="s">
        <v>27</v>
      </c>
    </row>
    <row r="2493" spans="1:7" ht="18" customHeight="1">
      <c r="A2493" s="2" t="s">
        <v>3531</v>
      </c>
      <c r="B2493" s="2" t="s">
        <v>3529</v>
      </c>
      <c r="C2493" s="2" t="s">
        <v>3383</v>
      </c>
      <c r="D2493" s="2" t="s">
        <v>7</v>
      </c>
    </row>
    <row r="2494" spans="1:7" ht="18" customHeight="1">
      <c r="A2494" s="2" t="s">
        <v>3532</v>
      </c>
      <c r="B2494" s="2" t="s">
        <v>3529</v>
      </c>
      <c r="C2494" s="2" t="s">
        <v>3383</v>
      </c>
      <c r="D2494" s="2" t="s">
        <v>7</v>
      </c>
    </row>
    <row r="2495" spans="1:7" ht="18" customHeight="1">
      <c r="A2495" s="2" t="s">
        <v>3532</v>
      </c>
      <c r="B2495" s="2" t="s">
        <v>3529</v>
      </c>
      <c r="C2495" s="2" t="s">
        <v>3383</v>
      </c>
      <c r="D2495" s="2" t="s">
        <v>7</v>
      </c>
    </row>
    <row r="2496" spans="1:7" ht="18" hidden="1" customHeight="1">
      <c r="A2496" s="2" t="s">
        <v>3533</v>
      </c>
      <c r="B2496" s="2" t="s">
        <v>3529</v>
      </c>
      <c r="C2496" s="2" t="s">
        <v>3383</v>
      </c>
      <c r="D2496" s="2" t="s">
        <v>7</v>
      </c>
      <c r="F2496" t="str">
        <f t="shared" ref="F2496:F2526" si="156">IF(E2496="","",IF(RIGHT(E2496,1)="/",E2496&amp;"*",E2496&amp;"/*"))</f>
        <v/>
      </c>
      <c r="G2496" t="s">
        <v>27</v>
      </c>
    </row>
    <row r="2497" spans="1:7" ht="18" customHeight="1">
      <c r="A2497" s="2" t="s">
        <v>3534</v>
      </c>
      <c r="B2497" s="2" t="s">
        <v>3529</v>
      </c>
      <c r="C2497" s="2" t="s">
        <v>3383</v>
      </c>
      <c r="D2497" s="2" t="s">
        <v>7</v>
      </c>
    </row>
    <row r="2498" spans="1:7" ht="18" hidden="1" customHeight="1">
      <c r="A2498" s="2" t="s">
        <v>3535</v>
      </c>
      <c r="B2498" s="2" t="s">
        <v>3529</v>
      </c>
      <c r="C2498" s="2" t="s">
        <v>3383</v>
      </c>
      <c r="D2498" s="2" t="s">
        <v>7</v>
      </c>
      <c r="F2498" t="str">
        <f t="shared" si="156"/>
        <v/>
      </c>
      <c r="G2498" t="s">
        <v>27</v>
      </c>
    </row>
    <row r="2499" spans="1:7" ht="18" customHeight="1">
      <c r="A2499" s="2" t="s">
        <v>3536</v>
      </c>
      <c r="B2499" s="2" t="s">
        <v>3529</v>
      </c>
      <c r="C2499" s="2" t="s">
        <v>3383</v>
      </c>
      <c r="D2499" s="2" t="s">
        <v>7</v>
      </c>
    </row>
    <row r="2500" spans="1:7" ht="18" hidden="1" customHeight="1">
      <c r="A2500" s="2" t="s">
        <v>3537</v>
      </c>
      <c r="B2500" s="2" t="s">
        <v>3529</v>
      </c>
      <c r="C2500" s="2" t="s">
        <v>3383</v>
      </c>
      <c r="D2500" s="2" t="s">
        <v>7</v>
      </c>
      <c r="F2500" t="str">
        <f t="shared" si="156"/>
        <v/>
      </c>
      <c r="G2500" t="s">
        <v>27</v>
      </c>
    </row>
    <row r="2501" spans="1:7" ht="18" customHeight="1">
      <c r="A2501" s="2" t="s">
        <v>3538</v>
      </c>
      <c r="B2501" s="2" t="s">
        <v>3529</v>
      </c>
      <c r="C2501" s="2" t="s">
        <v>3383</v>
      </c>
      <c r="D2501" s="2" t="s">
        <v>7</v>
      </c>
    </row>
    <row r="2502" spans="1:7" ht="18" hidden="1" customHeight="1">
      <c r="A2502" s="2" t="s">
        <v>3539</v>
      </c>
      <c r="B2502" s="2" t="s">
        <v>3529</v>
      </c>
      <c r="C2502" s="2" t="s">
        <v>3383</v>
      </c>
      <c r="D2502" s="2" t="s">
        <v>7</v>
      </c>
      <c r="F2502" t="str">
        <f t="shared" si="156"/>
        <v/>
      </c>
      <c r="G2502" t="s">
        <v>27</v>
      </c>
    </row>
    <row r="2503" spans="1:7" ht="18" hidden="1" customHeight="1">
      <c r="A2503" s="2" t="s">
        <v>3540</v>
      </c>
      <c r="B2503" s="2" t="s">
        <v>3529</v>
      </c>
      <c r="C2503" s="2" t="s">
        <v>3383</v>
      </c>
      <c r="D2503" s="2" t="s">
        <v>7</v>
      </c>
      <c r="F2503" t="str">
        <f t="shared" si="156"/>
        <v/>
      </c>
      <c r="G2503" t="s">
        <v>27</v>
      </c>
    </row>
    <row r="2504" spans="1:7" ht="18" customHeight="1">
      <c r="A2504" s="2" t="s">
        <v>3541</v>
      </c>
      <c r="B2504" s="2" t="s">
        <v>3542</v>
      </c>
      <c r="C2504" s="2" t="s">
        <v>3383</v>
      </c>
      <c r="D2504" s="2" t="s">
        <v>7</v>
      </c>
    </row>
    <row r="2505" spans="1:7" ht="18" customHeight="1">
      <c r="A2505" s="2" t="s">
        <v>3543</v>
      </c>
      <c r="B2505" s="2" t="s">
        <v>3544</v>
      </c>
      <c r="C2505" s="2" t="s">
        <v>3383</v>
      </c>
      <c r="D2505" s="2" t="s">
        <v>7</v>
      </c>
    </row>
    <row r="2506" spans="1:7" ht="18" customHeight="1">
      <c r="A2506" s="2" t="s">
        <v>3545</v>
      </c>
      <c r="B2506" s="2" t="s">
        <v>3544</v>
      </c>
      <c r="C2506" s="2" t="s">
        <v>3383</v>
      </c>
      <c r="D2506" s="2" t="s">
        <v>7</v>
      </c>
    </row>
    <row r="2507" spans="1:7" ht="18" hidden="1" customHeight="1">
      <c r="A2507" s="2" t="s">
        <v>3546</v>
      </c>
      <c r="B2507" s="2" t="s">
        <v>3547</v>
      </c>
      <c r="C2507" s="2" t="s">
        <v>3383</v>
      </c>
      <c r="D2507" s="2" t="s">
        <v>7</v>
      </c>
      <c r="F2507" t="str">
        <f t="shared" si="156"/>
        <v/>
      </c>
      <c r="G2507" t="s">
        <v>27</v>
      </c>
    </row>
    <row r="2508" spans="1:7" ht="18" customHeight="1">
      <c r="A2508" s="2" t="s">
        <v>1389</v>
      </c>
      <c r="B2508" s="2" t="s">
        <v>3548</v>
      </c>
      <c r="C2508" s="2" t="s">
        <v>3383</v>
      </c>
      <c r="D2508" s="2" t="s">
        <v>7</v>
      </c>
    </row>
    <row r="2509" spans="1:7" ht="18" customHeight="1">
      <c r="A2509" s="2" t="s">
        <v>3549</v>
      </c>
      <c r="B2509" s="2" t="s">
        <v>3550</v>
      </c>
      <c r="C2509" s="2" t="s">
        <v>3383</v>
      </c>
      <c r="D2509" s="2" t="s">
        <v>7</v>
      </c>
    </row>
    <row r="2510" spans="1:7" ht="18" customHeight="1">
      <c r="A2510" s="2" t="s">
        <v>3551</v>
      </c>
      <c r="B2510" s="2" t="s">
        <v>3552</v>
      </c>
      <c r="C2510" s="2" t="s">
        <v>3383</v>
      </c>
      <c r="D2510" s="2" t="s">
        <v>7</v>
      </c>
    </row>
    <row r="2511" spans="1:7" ht="18" customHeight="1">
      <c r="A2511" s="2" t="s">
        <v>3553</v>
      </c>
      <c r="B2511" s="2" t="s">
        <v>3554</v>
      </c>
      <c r="C2511" s="2" t="s">
        <v>3383</v>
      </c>
      <c r="D2511" s="2" t="s">
        <v>7</v>
      </c>
    </row>
    <row r="2512" spans="1:7" ht="18" hidden="1" customHeight="1">
      <c r="A2512" s="2" t="s">
        <v>3553</v>
      </c>
      <c r="B2512" s="2" t="s">
        <v>3554</v>
      </c>
      <c r="C2512" s="2" t="s">
        <v>3383</v>
      </c>
      <c r="D2512" s="2" t="s">
        <v>7</v>
      </c>
      <c r="F2512" t="str">
        <f t="shared" si="156"/>
        <v/>
      </c>
      <c r="G2512" t="s">
        <v>27</v>
      </c>
    </row>
    <row r="2513" spans="1:7" ht="18" customHeight="1">
      <c r="A2513" s="2" t="s">
        <v>3555</v>
      </c>
      <c r="B2513" s="2" t="s">
        <v>3554</v>
      </c>
      <c r="C2513" s="2" t="s">
        <v>3383</v>
      </c>
      <c r="D2513" s="2" t="s">
        <v>7</v>
      </c>
    </row>
    <row r="2514" spans="1:7" ht="18" hidden="1" customHeight="1">
      <c r="A2514" s="2" t="s">
        <v>1772</v>
      </c>
      <c r="B2514" s="2" t="s">
        <v>3556</v>
      </c>
      <c r="C2514" s="2" t="s">
        <v>3383</v>
      </c>
      <c r="D2514" s="2" t="s">
        <v>7</v>
      </c>
      <c r="F2514" t="str">
        <f t="shared" si="156"/>
        <v/>
      </c>
      <c r="G2514" t="s">
        <v>27</v>
      </c>
    </row>
    <row r="2515" spans="1:7" ht="18" customHeight="1">
      <c r="A2515" s="2" t="s">
        <v>3557</v>
      </c>
      <c r="B2515" s="2" t="s">
        <v>2219</v>
      </c>
      <c r="C2515" s="2" t="s">
        <v>3383</v>
      </c>
      <c r="D2515" s="2" t="s">
        <v>7</v>
      </c>
    </row>
    <row r="2516" spans="1:7" ht="18" customHeight="1">
      <c r="A2516" s="2" t="s">
        <v>3558</v>
      </c>
      <c r="B2516" s="2" t="s">
        <v>3559</v>
      </c>
      <c r="C2516" s="2" t="s">
        <v>3383</v>
      </c>
      <c r="D2516" s="2" t="s">
        <v>7</v>
      </c>
    </row>
    <row r="2517" spans="1:7" ht="18" customHeight="1">
      <c r="A2517" s="2" t="s">
        <v>3560</v>
      </c>
      <c r="B2517" s="2" t="s">
        <v>3561</v>
      </c>
      <c r="C2517" s="2" t="s">
        <v>3383</v>
      </c>
      <c r="D2517" s="2" t="s">
        <v>7</v>
      </c>
    </row>
    <row r="2518" spans="1:7" ht="18" customHeight="1">
      <c r="A2518" s="2" t="s">
        <v>1110</v>
      </c>
      <c r="B2518" s="2" t="s">
        <v>2835</v>
      </c>
      <c r="C2518" s="2" t="s">
        <v>3383</v>
      </c>
      <c r="D2518" s="2" t="s">
        <v>7</v>
      </c>
    </row>
    <row r="2519" spans="1:7" ht="18" customHeight="1">
      <c r="A2519" s="2" t="s">
        <v>3562</v>
      </c>
      <c r="B2519" s="2" t="s">
        <v>2835</v>
      </c>
      <c r="C2519" s="2" t="s">
        <v>3383</v>
      </c>
      <c r="D2519" s="2" t="s">
        <v>7</v>
      </c>
    </row>
    <row r="2520" spans="1:7" ht="18" customHeight="1">
      <c r="A2520" s="2" t="s">
        <v>3563</v>
      </c>
      <c r="B2520" s="2" t="s">
        <v>3564</v>
      </c>
      <c r="C2520" s="2" t="s">
        <v>3383</v>
      </c>
      <c r="D2520" s="2" t="s">
        <v>7</v>
      </c>
    </row>
    <row r="2521" spans="1:7" ht="18" customHeight="1">
      <c r="A2521" s="2" t="s">
        <v>3525</v>
      </c>
      <c r="B2521" s="2" t="s">
        <v>3565</v>
      </c>
      <c r="C2521" s="2" t="s">
        <v>3383</v>
      </c>
      <c r="D2521" s="2" t="s">
        <v>7</v>
      </c>
    </row>
    <row r="2522" spans="1:7" ht="18" customHeight="1">
      <c r="A2522" s="2" t="s">
        <v>3566</v>
      </c>
      <c r="B2522" s="2" t="s">
        <v>3565</v>
      </c>
      <c r="C2522" s="2" t="s">
        <v>3383</v>
      </c>
      <c r="D2522" s="2" t="s">
        <v>7</v>
      </c>
    </row>
    <row r="2523" spans="1:7" ht="18" customHeight="1">
      <c r="A2523" s="2" t="s">
        <v>2251</v>
      </c>
      <c r="B2523" s="2" t="s">
        <v>3567</v>
      </c>
      <c r="C2523" s="2" t="s">
        <v>3383</v>
      </c>
      <c r="D2523" s="2" t="s">
        <v>7</v>
      </c>
    </row>
    <row r="2524" spans="1:7" ht="18" customHeight="1">
      <c r="A2524" s="2" t="s">
        <v>3568</v>
      </c>
      <c r="B2524" s="2" t="s">
        <v>3569</v>
      </c>
      <c r="C2524" s="2" t="s">
        <v>3383</v>
      </c>
      <c r="D2524" s="2" t="s">
        <v>7</v>
      </c>
    </row>
    <row r="2525" spans="1:7" ht="18" customHeight="1">
      <c r="A2525" s="2" t="s">
        <v>3570</v>
      </c>
      <c r="B2525" s="2" t="s">
        <v>3571</v>
      </c>
      <c r="C2525" s="2" t="s">
        <v>3383</v>
      </c>
      <c r="D2525" s="2" t="s">
        <v>7</v>
      </c>
    </row>
    <row r="2526" spans="1:7" ht="18" customHeight="1">
      <c r="A2526" s="2" t="s">
        <v>3572</v>
      </c>
      <c r="B2526" s="2" t="s">
        <v>3573</v>
      </c>
      <c r="C2526" s="2" t="s">
        <v>3383</v>
      </c>
      <c r="D2526" s="2" t="s">
        <v>7</v>
      </c>
    </row>
    <row r="2527" spans="1:7" ht="18" customHeight="1">
      <c r="A2527" s="2" t="s">
        <v>3572</v>
      </c>
      <c r="B2527" s="2" t="s">
        <v>3573</v>
      </c>
      <c r="C2527" s="2" t="s">
        <v>3383</v>
      </c>
      <c r="D2527" s="2" t="s">
        <v>7</v>
      </c>
    </row>
    <row r="2528" spans="1:7" ht="18" hidden="1" customHeight="1">
      <c r="A2528" s="2" t="s">
        <v>3574</v>
      </c>
      <c r="B2528" s="2" t="s">
        <v>3575</v>
      </c>
      <c r="C2528" s="2" t="s">
        <v>3383</v>
      </c>
      <c r="D2528" s="2" t="s">
        <v>7</v>
      </c>
      <c r="F2528" t="str">
        <f t="shared" ref="F2528:F2549" si="157">IF(E2528="","",IF(RIGHT(E2528,1)="/",E2528&amp;"*",E2528&amp;"/*"))</f>
        <v/>
      </c>
      <c r="G2528" t="s">
        <v>27</v>
      </c>
    </row>
    <row r="2529" spans="1:7" ht="18" customHeight="1">
      <c r="A2529" s="2" t="s">
        <v>3576</v>
      </c>
      <c r="B2529" s="2" t="s">
        <v>3577</v>
      </c>
      <c r="C2529" s="2" t="s">
        <v>3383</v>
      </c>
      <c r="D2529" s="2" t="s">
        <v>7</v>
      </c>
    </row>
    <row r="2530" spans="1:7" ht="18" customHeight="1">
      <c r="A2530" s="2" t="s">
        <v>3578</v>
      </c>
      <c r="B2530" s="2" t="s">
        <v>3579</v>
      </c>
      <c r="C2530" s="2" t="s">
        <v>3383</v>
      </c>
      <c r="D2530" s="2" t="s">
        <v>7</v>
      </c>
    </row>
    <row r="2531" spans="1:7" ht="18" customHeight="1">
      <c r="A2531" s="2" t="s">
        <v>3580</v>
      </c>
      <c r="B2531" s="2" t="s">
        <v>3581</v>
      </c>
      <c r="C2531" s="2" t="s">
        <v>3383</v>
      </c>
      <c r="D2531" s="2" t="s">
        <v>7</v>
      </c>
    </row>
    <row r="2532" spans="1:7" ht="18" hidden="1" customHeight="1">
      <c r="A2532" s="2" t="s">
        <v>3582</v>
      </c>
      <c r="B2532" s="2" t="s">
        <v>3583</v>
      </c>
      <c r="C2532" s="2" t="s">
        <v>3383</v>
      </c>
      <c r="D2532" s="2" t="s">
        <v>7</v>
      </c>
      <c r="F2532" t="str">
        <f t="shared" si="157"/>
        <v/>
      </c>
      <c r="G2532" t="s">
        <v>27</v>
      </c>
    </row>
    <row r="2533" spans="1:7" ht="18" hidden="1" customHeight="1">
      <c r="A2533" s="2" t="s">
        <v>3584</v>
      </c>
      <c r="B2533" s="2" t="s">
        <v>3583</v>
      </c>
      <c r="C2533" s="2" t="s">
        <v>3383</v>
      </c>
      <c r="D2533" s="2" t="s">
        <v>7</v>
      </c>
      <c r="F2533" t="str">
        <f t="shared" si="157"/>
        <v/>
      </c>
      <c r="G2533" t="s">
        <v>27</v>
      </c>
    </row>
    <row r="2534" spans="1:7" ht="18" hidden="1" customHeight="1">
      <c r="A2534" s="2" t="s">
        <v>3585</v>
      </c>
      <c r="B2534" s="2" t="s">
        <v>1282</v>
      </c>
      <c r="C2534" s="2" t="s">
        <v>3383</v>
      </c>
      <c r="D2534" s="2" t="s">
        <v>7</v>
      </c>
      <c r="F2534" t="str">
        <f t="shared" si="157"/>
        <v/>
      </c>
      <c r="G2534" t="s">
        <v>27</v>
      </c>
    </row>
    <row r="2535" spans="1:7" ht="18" customHeight="1">
      <c r="A2535" s="2" t="s">
        <v>3586</v>
      </c>
      <c r="B2535" s="2" t="s">
        <v>120</v>
      </c>
      <c r="C2535" s="2" t="s">
        <v>3383</v>
      </c>
      <c r="D2535" s="2" t="s">
        <v>7</v>
      </c>
    </row>
    <row r="2536" spans="1:7" ht="18" customHeight="1">
      <c r="A2536" s="2" t="s">
        <v>3587</v>
      </c>
      <c r="B2536" s="2" t="s">
        <v>3588</v>
      </c>
      <c r="C2536" s="2" t="s">
        <v>3383</v>
      </c>
      <c r="D2536" s="2" t="s">
        <v>7</v>
      </c>
    </row>
    <row r="2537" spans="1:7" ht="18" customHeight="1">
      <c r="A2537" s="2" t="s">
        <v>3589</v>
      </c>
      <c r="B2537" s="2" t="s">
        <v>3590</v>
      </c>
      <c r="C2537" s="2" t="s">
        <v>3383</v>
      </c>
      <c r="D2537" s="2" t="s">
        <v>7</v>
      </c>
    </row>
    <row r="2538" spans="1:7" ht="18" customHeight="1">
      <c r="A2538" s="2" t="s">
        <v>3591</v>
      </c>
      <c r="B2538" s="2" t="s">
        <v>3592</v>
      </c>
      <c r="C2538" s="2" t="s">
        <v>3383</v>
      </c>
      <c r="D2538" s="2" t="s">
        <v>7</v>
      </c>
    </row>
    <row r="2539" spans="1:7" ht="18" hidden="1" customHeight="1">
      <c r="A2539" s="2" t="s">
        <v>3593</v>
      </c>
      <c r="B2539" s="2" t="s">
        <v>3594</v>
      </c>
      <c r="C2539" s="2" t="s">
        <v>3383</v>
      </c>
      <c r="D2539" s="2" t="s">
        <v>7</v>
      </c>
      <c r="F2539" t="str">
        <f t="shared" si="157"/>
        <v/>
      </c>
      <c r="G2539" t="s">
        <v>27</v>
      </c>
    </row>
    <row r="2540" spans="1:7" ht="18" customHeight="1">
      <c r="A2540" s="2" t="s">
        <v>3595</v>
      </c>
      <c r="B2540" s="2" t="s">
        <v>3596</v>
      </c>
      <c r="C2540" s="2" t="s">
        <v>3383</v>
      </c>
      <c r="D2540" s="2" t="s">
        <v>7</v>
      </c>
    </row>
    <row r="2541" spans="1:7" ht="18" hidden="1" customHeight="1">
      <c r="A2541" s="2" t="s">
        <v>3597</v>
      </c>
      <c r="B2541" s="2" t="s">
        <v>2784</v>
      </c>
      <c r="C2541" s="2" t="s">
        <v>3383</v>
      </c>
      <c r="D2541" s="2" t="s">
        <v>7</v>
      </c>
      <c r="F2541" t="str">
        <f t="shared" si="157"/>
        <v/>
      </c>
      <c r="G2541" t="s">
        <v>27</v>
      </c>
    </row>
    <row r="2542" spans="1:7" ht="18" hidden="1" customHeight="1">
      <c r="A2542" s="2" t="s">
        <v>3598</v>
      </c>
      <c r="B2542" s="2" t="s">
        <v>3599</v>
      </c>
      <c r="C2542" s="2" t="s">
        <v>3383</v>
      </c>
      <c r="D2542" s="2" t="s">
        <v>7</v>
      </c>
      <c r="F2542" t="str">
        <f t="shared" si="157"/>
        <v/>
      </c>
      <c r="G2542" t="s">
        <v>27</v>
      </c>
    </row>
    <row r="2543" spans="1:7" ht="18" customHeight="1">
      <c r="A2543" s="2" t="s">
        <v>3600</v>
      </c>
      <c r="B2543" s="2" t="s">
        <v>1662</v>
      </c>
      <c r="C2543" s="2" t="s">
        <v>3383</v>
      </c>
      <c r="D2543" s="2" t="s">
        <v>7</v>
      </c>
    </row>
    <row r="2544" spans="1:7" ht="18" customHeight="1">
      <c r="A2544" s="2" t="s">
        <v>3601</v>
      </c>
      <c r="B2544" s="2" t="s">
        <v>2786</v>
      </c>
      <c r="C2544" s="2" t="s">
        <v>3383</v>
      </c>
      <c r="D2544" s="2" t="s">
        <v>7</v>
      </c>
    </row>
    <row r="2545" spans="1:7" ht="18" customHeight="1">
      <c r="A2545" s="2" t="s">
        <v>3602</v>
      </c>
      <c r="B2545" s="2" t="s">
        <v>3603</v>
      </c>
      <c r="C2545" s="2" t="s">
        <v>3383</v>
      </c>
      <c r="D2545" s="2" t="s">
        <v>7</v>
      </c>
    </row>
    <row r="2546" spans="1:7" ht="18" hidden="1" customHeight="1">
      <c r="A2546" s="2" t="s">
        <v>3604</v>
      </c>
      <c r="B2546" s="2" t="s">
        <v>3603</v>
      </c>
      <c r="C2546" s="2" t="s">
        <v>3383</v>
      </c>
      <c r="D2546" s="2" t="s">
        <v>7</v>
      </c>
      <c r="F2546" t="str">
        <f t="shared" si="157"/>
        <v/>
      </c>
      <c r="G2546" t="s">
        <v>27</v>
      </c>
    </row>
    <row r="2547" spans="1:7" ht="18" customHeight="1">
      <c r="A2547" s="2" t="s">
        <v>3605</v>
      </c>
      <c r="B2547" s="2" t="s">
        <v>3606</v>
      </c>
      <c r="C2547" s="2" t="s">
        <v>3383</v>
      </c>
      <c r="D2547" s="2" t="s">
        <v>7</v>
      </c>
    </row>
    <row r="2548" spans="1:7" ht="18" hidden="1" customHeight="1">
      <c r="A2548" s="2" t="s">
        <v>2251</v>
      </c>
      <c r="B2548" s="2" t="s">
        <v>3607</v>
      </c>
      <c r="C2548" s="2" t="s">
        <v>3383</v>
      </c>
      <c r="D2548" s="2" t="s">
        <v>7</v>
      </c>
      <c r="F2548" t="str">
        <f t="shared" si="157"/>
        <v/>
      </c>
      <c r="G2548" t="s">
        <v>27</v>
      </c>
    </row>
    <row r="2549" spans="1:7" ht="18" customHeight="1">
      <c r="A2549" s="2" t="s">
        <v>3608</v>
      </c>
      <c r="B2549" s="2" t="s">
        <v>922</v>
      </c>
      <c r="C2549" s="2" t="s">
        <v>3383</v>
      </c>
      <c r="D2549" s="2" t="s">
        <v>7</v>
      </c>
    </row>
    <row r="2550" spans="1:7" ht="18" customHeight="1">
      <c r="A2550" s="2" t="s">
        <v>3608</v>
      </c>
      <c r="B2550" s="2" t="s">
        <v>922</v>
      </c>
      <c r="C2550" s="2" t="s">
        <v>3383</v>
      </c>
      <c r="D2550" s="2" t="s">
        <v>7</v>
      </c>
    </row>
    <row r="2551" spans="1:7" ht="18" customHeight="1">
      <c r="A2551" s="2" t="s">
        <v>3609</v>
      </c>
      <c r="B2551" s="2" t="s">
        <v>3610</v>
      </c>
      <c r="C2551" s="2" t="s">
        <v>3383</v>
      </c>
      <c r="D2551" s="2" t="s">
        <v>7</v>
      </c>
    </row>
    <row r="2552" spans="1:7" ht="18" customHeight="1">
      <c r="A2552" s="2" t="s">
        <v>3611</v>
      </c>
      <c r="B2552" s="2" t="s">
        <v>3612</v>
      </c>
      <c r="C2552" s="2" t="s">
        <v>3383</v>
      </c>
      <c r="D2552" s="2" t="s">
        <v>7</v>
      </c>
    </row>
    <row r="2553" spans="1:7" ht="18" hidden="1" customHeight="1">
      <c r="A2553" s="2" t="s">
        <v>3613</v>
      </c>
      <c r="B2553" s="2" t="s">
        <v>3614</v>
      </c>
      <c r="C2553" s="2" t="s">
        <v>3383</v>
      </c>
      <c r="D2553" s="2" t="s">
        <v>7</v>
      </c>
      <c r="F2553" t="str">
        <f t="shared" ref="F2551:F2554" si="158">IF(E2553="","",IF(RIGHT(E2553,1)="/",E2553&amp;"*",E2553&amp;"/*"))</f>
        <v/>
      </c>
      <c r="G2553" t="s">
        <v>27</v>
      </c>
    </row>
    <row r="2554" spans="1:7" ht="18" customHeight="1">
      <c r="A2554" s="2" t="s">
        <v>3615</v>
      </c>
      <c r="B2554" s="2" t="s">
        <v>3614</v>
      </c>
      <c r="C2554" s="2" t="s">
        <v>3383</v>
      </c>
      <c r="D2554" s="2" t="s">
        <v>7</v>
      </c>
    </row>
    <row r="2555" spans="1:7" ht="18" customHeight="1">
      <c r="A2555" s="2" t="s">
        <v>3615</v>
      </c>
      <c r="B2555" s="2" t="s">
        <v>3614</v>
      </c>
      <c r="C2555" s="2" t="s">
        <v>3383</v>
      </c>
      <c r="D2555" s="2" t="s">
        <v>7</v>
      </c>
    </row>
    <row r="2556" spans="1:7" ht="18" customHeight="1">
      <c r="A2556" s="2" t="s">
        <v>3616</v>
      </c>
      <c r="B2556" s="2" t="s">
        <v>3614</v>
      </c>
      <c r="C2556" s="2" t="s">
        <v>3383</v>
      </c>
      <c r="D2556" s="2" t="s">
        <v>7</v>
      </c>
    </row>
    <row r="2557" spans="1:7" ht="18" customHeight="1">
      <c r="A2557" s="2" t="s">
        <v>3617</v>
      </c>
      <c r="B2557" s="2" t="s">
        <v>3618</v>
      </c>
      <c r="C2557" s="2" t="s">
        <v>3383</v>
      </c>
      <c r="D2557" s="2" t="s">
        <v>7</v>
      </c>
    </row>
    <row r="2558" spans="1:7" ht="18" customHeight="1">
      <c r="A2558" s="2" t="s">
        <v>3619</v>
      </c>
      <c r="B2558" s="2" t="s">
        <v>5</v>
      </c>
      <c r="C2558" s="2" t="s">
        <v>3620</v>
      </c>
      <c r="D2558" s="2" t="s">
        <v>7</v>
      </c>
    </row>
    <row r="2559" spans="1:7" ht="18" customHeight="1">
      <c r="A2559" s="2" t="s">
        <v>3621</v>
      </c>
      <c r="B2559" s="2" t="s">
        <v>3622</v>
      </c>
      <c r="C2559" s="2" t="s">
        <v>3620</v>
      </c>
      <c r="D2559" s="2" t="s">
        <v>7</v>
      </c>
    </row>
    <row r="2560" spans="1:7" ht="18" hidden="1" customHeight="1">
      <c r="A2560" s="2" t="s">
        <v>3623</v>
      </c>
      <c r="B2560" s="2" t="s">
        <v>3624</v>
      </c>
      <c r="C2560" s="2" t="s">
        <v>3620</v>
      </c>
      <c r="D2560" s="2" t="s">
        <v>7</v>
      </c>
      <c r="F2560" t="str">
        <f t="shared" ref="F2556:F2561" si="159">IF(E2560="","",IF(RIGHT(E2560,1)="/",E2560&amp;"*",E2560&amp;"/*"))</f>
        <v/>
      </c>
      <c r="G2560" t="s">
        <v>27</v>
      </c>
    </row>
    <row r="2561" spans="1:7" ht="18" customHeight="1">
      <c r="A2561" s="2" t="s">
        <v>3625</v>
      </c>
      <c r="B2561" s="2" t="s">
        <v>3624</v>
      </c>
      <c r="C2561" s="2" t="s">
        <v>3620</v>
      </c>
      <c r="D2561" s="2" t="s">
        <v>7</v>
      </c>
    </row>
    <row r="2562" spans="1:7" ht="18" customHeight="1">
      <c r="A2562" s="2" t="s">
        <v>3625</v>
      </c>
      <c r="B2562" s="2" t="s">
        <v>3624</v>
      </c>
      <c r="C2562" s="2" t="s">
        <v>3620</v>
      </c>
      <c r="D2562" s="2" t="s">
        <v>7</v>
      </c>
    </row>
    <row r="2563" spans="1:7" ht="18" customHeight="1">
      <c r="A2563" s="2" t="s">
        <v>3626</v>
      </c>
      <c r="B2563" s="2" t="s">
        <v>3627</v>
      </c>
      <c r="C2563" s="2" t="s">
        <v>3620</v>
      </c>
      <c r="D2563" s="2" t="s">
        <v>7</v>
      </c>
    </row>
    <row r="2564" spans="1:7" ht="18" customHeight="1">
      <c r="A2564" s="2" t="s">
        <v>3628</v>
      </c>
      <c r="B2564" s="2" t="s">
        <v>3629</v>
      </c>
      <c r="C2564" s="2" t="s">
        <v>3620</v>
      </c>
      <c r="D2564" s="2" t="s">
        <v>7</v>
      </c>
    </row>
    <row r="2565" spans="1:7" ht="18" customHeight="1">
      <c r="A2565" s="2" t="s">
        <v>3630</v>
      </c>
      <c r="B2565" s="2" t="s">
        <v>3631</v>
      </c>
      <c r="C2565" s="2" t="s">
        <v>3620</v>
      </c>
      <c r="D2565" s="2" t="s">
        <v>7</v>
      </c>
    </row>
    <row r="2566" spans="1:7" ht="18" customHeight="1">
      <c r="A2566" s="2" t="s">
        <v>3632</v>
      </c>
      <c r="B2566" s="2" t="s">
        <v>3633</v>
      </c>
      <c r="C2566" s="2" t="s">
        <v>3620</v>
      </c>
      <c r="D2566" s="2" t="s">
        <v>7</v>
      </c>
    </row>
    <row r="2567" spans="1:7" ht="18" hidden="1" customHeight="1">
      <c r="A2567" s="2" t="s">
        <v>3634</v>
      </c>
      <c r="B2567" s="2" t="s">
        <v>3635</v>
      </c>
      <c r="C2567" s="2" t="s">
        <v>3620</v>
      </c>
      <c r="D2567" s="2" t="s">
        <v>7</v>
      </c>
      <c r="F2567" t="str">
        <f t="shared" ref="F2563:F2588" si="160">IF(E2567="","",IF(RIGHT(E2567,1)="/",E2567&amp;"*",E2567&amp;"/*"))</f>
        <v/>
      </c>
      <c r="G2567" t="s">
        <v>27</v>
      </c>
    </row>
    <row r="2568" spans="1:7" ht="18" customHeight="1">
      <c r="A2568" s="2" t="s">
        <v>3636</v>
      </c>
      <c r="B2568" s="2" t="s">
        <v>3637</v>
      </c>
      <c r="C2568" s="2" t="s">
        <v>3620</v>
      </c>
      <c r="D2568" s="2" t="s">
        <v>7</v>
      </c>
    </row>
    <row r="2569" spans="1:7" ht="18" customHeight="1">
      <c r="A2569" s="2" t="s">
        <v>3638</v>
      </c>
      <c r="B2569" s="2" t="s">
        <v>3639</v>
      </c>
      <c r="C2569" s="2" t="s">
        <v>3620</v>
      </c>
      <c r="D2569" s="2" t="s">
        <v>7</v>
      </c>
    </row>
    <row r="2570" spans="1:7" ht="18" hidden="1" customHeight="1">
      <c r="A2570" s="2" t="s">
        <v>3640</v>
      </c>
      <c r="B2570" s="2" t="s">
        <v>3641</v>
      </c>
      <c r="C2570" s="2" t="s">
        <v>3620</v>
      </c>
      <c r="D2570" s="2" t="s">
        <v>7</v>
      </c>
      <c r="F2570" t="str">
        <f t="shared" si="160"/>
        <v/>
      </c>
      <c r="G2570" t="s">
        <v>27</v>
      </c>
    </row>
    <row r="2571" spans="1:7" ht="18" hidden="1" customHeight="1">
      <c r="A2571" s="2" t="s">
        <v>3642</v>
      </c>
      <c r="B2571" s="2" t="s">
        <v>3643</v>
      </c>
      <c r="C2571" s="2" t="s">
        <v>3620</v>
      </c>
      <c r="D2571" s="2" t="s">
        <v>7</v>
      </c>
      <c r="F2571" t="str">
        <f t="shared" si="160"/>
        <v/>
      </c>
      <c r="G2571" t="s">
        <v>27</v>
      </c>
    </row>
    <row r="2572" spans="1:7" ht="18" customHeight="1">
      <c r="A2572" s="2" t="s">
        <v>3644</v>
      </c>
      <c r="B2572" s="2" t="s">
        <v>3645</v>
      </c>
      <c r="C2572" s="2" t="s">
        <v>3620</v>
      </c>
      <c r="D2572" s="2" t="s">
        <v>7</v>
      </c>
    </row>
    <row r="2573" spans="1:7" ht="18" customHeight="1">
      <c r="A2573" s="2" t="s">
        <v>3646</v>
      </c>
      <c r="B2573" s="2" t="s">
        <v>3647</v>
      </c>
      <c r="C2573" s="2" t="s">
        <v>3620</v>
      </c>
      <c r="D2573" s="2" t="s">
        <v>7</v>
      </c>
    </row>
    <row r="2574" spans="1:7" ht="18" customHeight="1">
      <c r="A2574" s="2" t="s">
        <v>3648</v>
      </c>
      <c r="B2574" s="2" t="s">
        <v>3649</v>
      </c>
      <c r="C2574" s="2" t="s">
        <v>3620</v>
      </c>
      <c r="D2574" s="2" t="s">
        <v>7</v>
      </c>
    </row>
    <row r="2575" spans="1:7" ht="18" customHeight="1">
      <c r="A2575" s="2" t="s">
        <v>3650</v>
      </c>
      <c r="B2575" s="2" t="s">
        <v>3651</v>
      </c>
      <c r="C2575" s="2" t="s">
        <v>3620</v>
      </c>
      <c r="D2575" s="2" t="s">
        <v>7</v>
      </c>
    </row>
    <row r="2576" spans="1:7" ht="18" customHeight="1">
      <c r="A2576" s="2" t="s">
        <v>3652</v>
      </c>
      <c r="B2576" s="2" t="s">
        <v>3653</v>
      </c>
      <c r="C2576" s="2" t="s">
        <v>3620</v>
      </c>
      <c r="D2576" s="2" t="s">
        <v>7</v>
      </c>
    </row>
    <row r="2577" spans="1:7" ht="18" customHeight="1">
      <c r="A2577" s="2" t="s">
        <v>3654</v>
      </c>
      <c r="B2577" s="2" t="s">
        <v>3655</v>
      </c>
      <c r="C2577" s="2" t="s">
        <v>3620</v>
      </c>
      <c r="D2577" s="2" t="s">
        <v>7</v>
      </c>
    </row>
    <row r="2578" spans="1:7" ht="18" customHeight="1">
      <c r="A2578" s="2" t="s">
        <v>3656</v>
      </c>
      <c r="B2578" s="2" t="s">
        <v>3657</v>
      </c>
      <c r="C2578" s="2" t="s">
        <v>3620</v>
      </c>
      <c r="D2578" s="2" t="s">
        <v>7</v>
      </c>
    </row>
    <row r="2579" spans="1:7" ht="18" customHeight="1">
      <c r="A2579" s="2" t="s">
        <v>3658</v>
      </c>
      <c r="B2579" s="2" t="s">
        <v>3659</v>
      </c>
      <c r="C2579" s="2" t="s">
        <v>3620</v>
      </c>
      <c r="D2579" s="2" t="s">
        <v>7</v>
      </c>
    </row>
    <row r="2580" spans="1:7" ht="18" customHeight="1">
      <c r="A2580" s="2" t="s">
        <v>3660</v>
      </c>
      <c r="B2580" s="2" t="s">
        <v>3661</v>
      </c>
      <c r="C2580" s="2" t="s">
        <v>3620</v>
      </c>
      <c r="D2580" s="2" t="s">
        <v>7</v>
      </c>
    </row>
    <row r="2581" spans="1:7" ht="18" customHeight="1">
      <c r="A2581" s="2" t="s">
        <v>3662</v>
      </c>
      <c r="B2581" s="2" t="s">
        <v>3663</v>
      </c>
      <c r="C2581" s="2" t="s">
        <v>3620</v>
      </c>
      <c r="D2581" s="2" t="s">
        <v>7</v>
      </c>
    </row>
    <row r="2582" spans="1:7" ht="18" customHeight="1">
      <c r="A2582" s="2" t="s">
        <v>3664</v>
      </c>
      <c r="B2582" s="2" t="s">
        <v>3665</v>
      </c>
      <c r="C2582" s="2" t="s">
        <v>3620</v>
      </c>
      <c r="D2582" s="2" t="s">
        <v>7</v>
      </c>
    </row>
    <row r="2583" spans="1:7" ht="18" customHeight="1">
      <c r="A2583" s="2" t="s">
        <v>534</v>
      </c>
      <c r="B2583" s="2" t="s">
        <v>3666</v>
      </c>
      <c r="C2583" s="2" t="s">
        <v>3620</v>
      </c>
      <c r="D2583" s="2" t="s">
        <v>7</v>
      </c>
    </row>
    <row r="2584" spans="1:7" ht="18" customHeight="1">
      <c r="A2584" s="2" t="s">
        <v>3667</v>
      </c>
      <c r="B2584" s="2" t="s">
        <v>3668</v>
      </c>
      <c r="C2584" s="2" t="s">
        <v>3620</v>
      </c>
      <c r="D2584" s="2" t="s">
        <v>7</v>
      </c>
    </row>
    <row r="2585" spans="1:7" ht="18" customHeight="1">
      <c r="A2585" s="2" t="s">
        <v>3669</v>
      </c>
      <c r="B2585" s="2" t="s">
        <v>1150</v>
      </c>
      <c r="C2585" s="2" t="s">
        <v>3620</v>
      </c>
      <c r="D2585" s="2" t="s">
        <v>7</v>
      </c>
    </row>
    <row r="2586" spans="1:7" ht="18" customHeight="1">
      <c r="A2586" s="2" t="s">
        <v>3670</v>
      </c>
      <c r="B2586" s="2" t="s">
        <v>3671</v>
      </c>
      <c r="C2586" s="2" t="s">
        <v>3672</v>
      </c>
      <c r="D2586" s="2" t="s">
        <v>7</v>
      </c>
    </row>
    <row r="2587" spans="1:7" ht="18" customHeight="1">
      <c r="A2587" s="2" t="s">
        <v>3673</v>
      </c>
      <c r="B2587" s="2" t="s">
        <v>5</v>
      </c>
      <c r="C2587" s="2" t="s">
        <v>3674</v>
      </c>
      <c r="D2587" s="2" t="s">
        <v>7</v>
      </c>
    </row>
    <row r="2588" spans="1:7" ht="18" customHeight="1">
      <c r="A2588" s="2" t="s">
        <v>3675</v>
      </c>
      <c r="B2588" s="2" t="s">
        <v>700</v>
      </c>
      <c r="C2588" s="2" t="s">
        <v>3674</v>
      </c>
      <c r="D2588" s="2" t="s">
        <v>7</v>
      </c>
    </row>
    <row r="2589" spans="1:7" ht="18" customHeight="1">
      <c r="A2589" s="2" t="s">
        <v>3675</v>
      </c>
      <c r="B2589" s="2" t="s">
        <v>700</v>
      </c>
      <c r="C2589" s="2" t="s">
        <v>3674</v>
      </c>
      <c r="D2589" s="2" t="s">
        <v>7</v>
      </c>
    </row>
    <row r="2590" spans="1:7" ht="18" customHeight="1">
      <c r="A2590" s="2" t="s">
        <v>3676</v>
      </c>
      <c r="B2590" s="2" t="s">
        <v>700</v>
      </c>
      <c r="C2590" s="2" t="s">
        <v>3674</v>
      </c>
      <c r="D2590" s="2" t="s">
        <v>7</v>
      </c>
    </row>
    <row r="2591" spans="1:7" ht="18" customHeight="1">
      <c r="A2591" s="2" t="s">
        <v>3677</v>
      </c>
      <c r="B2591" s="2" t="s">
        <v>700</v>
      </c>
      <c r="C2591" s="2" t="s">
        <v>3674</v>
      </c>
      <c r="D2591" s="2" t="s">
        <v>7</v>
      </c>
    </row>
    <row r="2592" spans="1:7" ht="18" hidden="1" customHeight="1">
      <c r="A2592" s="2" t="s">
        <v>3678</v>
      </c>
      <c r="B2592" s="2" t="s">
        <v>700</v>
      </c>
      <c r="C2592" s="2" t="s">
        <v>3674</v>
      </c>
      <c r="D2592" s="2" t="s">
        <v>7</v>
      </c>
      <c r="F2592" t="str">
        <f t="shared" ref="F2590:F2596" si="161">IF(E2592="","",IF(RIGHT(E2592,1)="/",E2592&amp;"*",E2592&amp;"/*"))</f>
        <v/>
      </c>
      <c r="G2592" t="s">
        <v>27</v>
      </c>
    </row>
    <row r="2593" spans="1:7" ht="18" customHeight="1">
      <c r="A2593" s="2" t="s">
        <v>3679</v>
      </c>
      <c r="B2593" s="2" t="s">
        <v>2925</v>
      </c>
      <c r="C2593" s="2" t="s">
        <v>3674</v>
      </c>
      <c r="D2593" s="2" t="s">
        <v>7</v>
      </c>
    </row>
    <row r="2594" spans="1:7" ht="18" hidden="1" customHeight="1">
      <c r="A2594" s="2" t="s">
        <v>3679</v>
      </c>
      <c r="B2594" s="2" t="s">
        <v>2925</v>
      </c>
      <c r="C2594" s="2" t="s">
        <v>3674</v>
      </c>
      <c r="D2594" s="2" t="s">
        <v>7</v>
      </c>
      <c r="F2594" t="str">
        <f t="shared" si="161"/>
        <v/>
      </c>
      <c r="G2594" t="s">
        <v>27</v>
      </c>
    </row>
    <row r="2595" spans="1:7" ht="18" customHeight="1">
      <c r="A2595" s="2" t="s">
        <v>3680</v>
      </c>
      <c r="B2595" s="2" t="s">
        <v>2231</v>
      </c>
      <c r="C2595" s="2" t="s">
        <v>3674</v>
      </c>
      <c r="D2595" s="2" t="s">
        <v>7</v>
      </c>
    </row>
    <row r="2596" spans="1:7" ht="18" customHeight="1">
      <c r="A2596" s="2" t="s">
        <v>3681</v>
      </c>
      <c r="B2596" s="2" t="s">
        <v>1983</v>
      </c>
      <c r="C2596" s="2" t="s">
        <v>3674</v>
      </c>
      <c r="D2596" s="2" t="s">
        <v>7</v>
      </c>
    </row>
    <row r="2597" spans="1:7" ht="18" customHeight="1">
      <c r="A2597" s="2" t="s">
        <v>3681</v>
      </c>
      <c r="B2597" s="2" t="s">
        <v>1983</v>
      </c>
      <c r="C2597" s="2" t="s">
        <v>3674</v>
      </c>
      <c r="D2597" s="2" t="s">
        <v>7</v>
      </c>
    </row>
    <row r="2598" spans="1:7" ht="18" customHeight="1">
      <c r="A2598" s="2" t="s">
        <v>3682</v>
      </c>
      <c r="B2598" s="2" t="s">
        <v>3683</v>
      </c>
      <c r="C2598" s="2" t="s">
        <v>3674</v>
      </c>
      <c r="D2598" s="2" t="s">
        <v>7</v>
      </c>
    </row>
    <row r="2599" spans="1:7" ht="18" customHeight="1">
      <c r="A2599" s="2" t="s">
        <v>3684</v>
      </c>
      <c r="B2599" s="2" t="s">
        <v>21</v>
      </c>
      <c r="C2599" s="2" t="s">
        <v>3674</v>
      </c>
      <c r="D2599" s="2" t="s">
        <v>7</v>
      </c>
    </row>
    <row r="2600" spans="1:7" ht="18" customHeight="1">
      <c r="A2600" s="2" t="s">
        <v>3684</v>
      </c>
      <c r="B2600" s="2" t="s">
        <v>21</v>
      </c>
      <c r="C2600" s="2" t="s">
        <v>3674</v>
      </c>
      <c r="D2600" s="2" t="s">
        <v>7</v>
      </c>
    </row>
    <row r="2601" spans="1:7" ht="18" hidden="1" customHeight="1">
      <c r="A2601" s="2" t="s">
        <v>3685</v>
      </c>
      <c r="B2601" s="2" t="s">
        <v>705</v>
      </c>
      <c r="C2601" s="2" t="s">
        <v>3674</v>
      </c>
      <c r="D2601" s="2" t="s">
        <v>7</v>
      </c>
      <c r="F2601" t="str">
        <f t="shared" ref="F2601:F2614" si="162">IF(E2601="","",IF(RIGHT(E2601,1)="/",E2601&amp;"*",E2601&amp;"/*"))</f>
        <v/>
      </c>
      <c r="G2601" t="s">
        <v>27</v>
      </c>
    </row>
    <row r="2602" spans="1:7" ht="18" customHeight="1">
      <c r="A2602" s="2" t="s">
        <v>3686</v>
      </c>
      <c r="B2602" s="2" t="s">
        <v>3687</v>
      </c>
      <c r="C2602" s="2" t="s">
        <v>3674</v>
      </c>
      <c r="D2602" s="2" t="s">
        <v>7</v>
      </c>
    </row>
    <row r="2603" spans="1:7" ht="18" hidden="1" customHeight="1">
      <c r="A2603" s="2" t="s">
        <v>3688</v>
      </c>
      <c r="B2603" s="2" t="s">
        <v>3689</v>
      </c>
      <c r="C2603" s="2" t="s">
        <v>3674</v>
      </c>
      <c r="D2603" s="2" t="s">
        <v>7</v>
      </c>
      <c r="F2603" t="str">
        <f t="shared" si="162"/>
        <v/>
      </c>
      <c r="G2603" t="s">
        <v>27</v>
      </c>
    </row>
    <row r="2604" spans="1:7" ht="18" hidden="1" customHeight="1">
      <c r="A2604" s="2" t="s">
        <v>3690</v>
      </c>
      <c r="B2604" s="2" t="s">
        <v>3691</v>
      </c>
      <c r="C2604" s="2" t="s">
        <v>3674</v>
      </c>
      <c r="D2604" s="2" t="s">
        <v>7</v>
      </c>
      <c r="F2604" t="str">
        <f t="shared" si="162"/>
        <v/>
      </c>
      <c r="G2604" t="s">
        <v>27</v>
      </c>
    </row>
    <row r="2605" spans="1:7" ht="18" hidden="1" customHeight="1">
      <c r="A2605" s="2" t="s">
        <v>3692</v>
      </c>
      <c r="B2605" s="2" t="s">
        <v>3693</v>
      </c>
      <c r="C2605" s="2" t="s">
        <v>3674</v>
      </c>
      <c r="D2605" s="2" t="s">
        <v>7</v>
      </c>
      <c r="F2605" t="str">
        <f t="shared" si="162"/>
        <v/>
      </c>
      <c r="G2605" t="s">
        <v>27</v>
      </c>
    </row>
    <row r="2606" spans="1:7" ht="18" customHeight="1">
      <c r="A2606" s="2" t="s">
        <v>3694</v>
      </c>
      <c r="B2606" s="2" t="s">
        <v>3695</v>
      </c>
      <c r="C2606" s="2" t="s">
        <v>3674</v>
      </c>
      <c r="D2606" s="2" t="s">
        <v>7</v>
      </c>
    </row>
    <row r="2607" spans="1:7" ht="18" customHeight="1">
      <c r="A2607" s="2" t="s">
        <v>3696</v>
      </c>
      <c r="B2607" s="2" t="s">
        <v>3697</v>
      </c>
      <c r="C2607" s="2" t="s">
        <v>3674</v>
      </c>
      <c r="D2607" s="2" t="s">
        <v>7</v>
      </c>
    </row>
    <row r="2608" spans="1:7" ht="18" customHeight="1">
      <c r="A2608" s="2" t="s">
        <v>3698</v>
      </c>
      <c r="B2608" s="2" t="s">
        <v>1986</v>
      </c>
      <c r="C2608" s="2" t="s">
        <v>3674</v>
      </c>
      <c r="D2608" s="2" t="s">
        <v>7</v>
      </c>
    </row>
    <row r="2609" spans="1:7" ht="18" customHeight="1">
      <c r="A2609" s="2" t="s">
        <v>3698</v>
      </c>
      <c r="B2609" s="2" t="s">
        <v>1986</v>
      </c>
      <c r="C2609" s="2" t="s">
        <v>3674</v>
      </c>
      <c r="D2609" s="2" t="s">
        <v>7</v>
      </c>
    </row>
    <row r="2610" spans="1:7" ht="18" customHeight="1">
      <c r="A2610" s="2" t="s">
        <v>3699</v>
      </c>
      <c r="B2610" s="2" t="s">
        <v>3700</v>
      </c>
      <c r="C2610" s="2" t="s">
        <v>3674</v>
      </c>
      <c r="D2610" s="2" t="s">
        <v>7</v>
      </c>
    </row>
    <row r="2611" spans="1:7" ht="18" customHeight="1">
      <c r="A2611" s="2" t="s">
        <v>3701</v>
      </c>
      <c r="B2611" s="2" t="s">
        <v>1417</v>
      </c>
      <c r="C2611" s="2" t="s">
        <v>3674</v>
      </c>
      <c r="D2611" s="2" t="s">
        <v>7</v>
      </c>
    </row>
    <row r="2612" spans="1:7" ht="18" customHeight="1">
      <c r="A2612" s="2" t="s">
        <v>3701</v>
      </c>
      <c r="B2612" s="2" t="s">
        <v>1417</v>
      </c>
      <c r="C2612" s="2" t="s">
        <v>3674</v>
      </c>
      <c r="D2612" s="2" t="s">
        <v>7</v>
      </c>
    </row>
    <row r="2613" spans="1:7" ht="18" hidden="1" customHeight="1">
      <c r="A2613" s="2" t="s">
        <v>3702</v>
      </c>
      <c r="B2613" s="2" t="s">
        <v>3703</v>
      </c>
      <c r="C2613" s="2" t="s">
        <v>3674</v>
      </c>
      <c r="D2613" s="2" t="s">
        <v>7</v>
      </c>
      <c r="F2613" t="str">
        <f t="shared" si="162"/>
        <v/>
      </c>
      <c r="G2613" t="s">
        <v>27</v>
      </c>
    </row>
    <row r="2614" spans="1:7" ht="18" customHeight="1">
      <c r="A2614" s="2" t="s">
        <v>3704</v>
      </c>
      <c r="B2614" s="2" t="s">
        <v>1186</v>
      </c>
      <c r="C2614" s="2" t="s">
        <v>3674</v>
      </c>
      <c r="D2614" s="2" t="s">
        <v>7</v>
      </c>
    </row>
    <row r="2615" spans="1:7" ht="18" customHeight="1">
      <c r="A2615" s="2" t="s">
        <v>3704</v>
      </c>
      <c r="B2615" s="2" t="s">
        <v>1186</v>
      </c>
      <c r="C2615" s="2" t="s">
        <v>3674</v>
      </c>
      <c r="D2615" s="2" t="s">
        <v>7</v>
      </c>
    </row>
    <row r="2616" spans="1:7" ht="18" customHeight="1">
      <c r="A2616" s="2" t="s">
        <v>3705</v>
      </c>
      <c r="B2616" s="2" t="s">
        <v>1186</v>
      </c>
      <c r="C2616" s="2" t="s">
        <v>3674</v>
      </c>
      <c r="D2616" s="2" t="s">
        <v>7</v>
      </c>
    </row>
    <row r="2617" spans="1:7" ht="18" customHeight="1">
      <c r="A2617" s="2" t="s">
        <v>3706</v>
      </c>
      <c r="B2617" s="2" t="s">
        <v>1186</v>
      </c>
      <c r="C2617" s="2" t="s">
        <v>3674</v>
      </c>
      <c r="D2617" s="2" t="s">
        <v>7</v>
      </c>
    </row>
    <row r="2618" spans="1:7" ht="18" hidden="1" customHeight="1">
      <c r="A2618" s="2" t="s">
        <v>3707</v>
      </c>
      <c r="B2618" s="2" t="s">
        <v>3708</v>
      </c>
      <c r="C2618" s="2" t="s">
        <v>3674</v>
      </c>
      <c r="D2618" s="2" t="s">
        <v>7</v>
      </c>
      <c r="F2618" t="str">
        <f t="shared" ref="F2616:F2625" si="163">IF(E2618="","",IF(RIGHT(E2618,1)="/",E2618&amp;"*",E2618&amp;"/*"))</f>
        <v/>
      </c>
      <c r="G2618" t="s">
        <v>27</v>
      </c>
    </row>
    <row r="2619" spans="1:7" ht="18" customHeight="1">
      <c r="A2619" s="2" t="s">
        <v>3709</v>
      </c>
      <c r="B2619" s="2" t="s">
        <v>3708</v>
      </c>
      <c r="C2619" s="2" t="s">
        <v>3674</v>
      </c>
      <c r="D2619" s="2" t="s">
        <v>7</v>
      </c>
    </row>
    <row r="2620" spans="1:7" ht="18" customHeight="1">
      <c r="A2620" s="2" t="s">
        <v>3710</v>
      </c>
      <c r="B2620" s="2" t="s">
        <v>3708</v>
      </c>
      <c r="C2620" s="2" t="s">
        <v>3674</v>
      </c>
      <c r="D2620" s="2" t="s">
        <v>7</v>
      </c>
    </row>
    <row r="2621" spans="1:7" ht="18" customHeight="1">
      <c r="A2621" s="2" t="s">
        <v>3711</v>
      </c>
      <c r="B2621" s="2" t="s">
        <v>3708</v>
      </c>
      <c r="C2621" s="2" t="s">
        <v>3674</v>
      </c>
      <c r="D2621" s="2" t="s">
        <v>7</v>
      </c>
    </row>
    <row r="2622" spans="1:7" ht="18" customHeight="1">
      <c r="A2622" s="2" t="s">
        <v>3712</v>
      </c>
      <c r="B2622" s="2" t="s">
        <v>3713</v>
      </c>
      <c r="C2622" s="2" t="s">
        <v>3674</v>
      </c>
      <c r="D2622" s="2" t="s">
        <v>7</v>
      </c>
    </row>
    <row r="2623" spans="1:7" ht="18" customHeight="1">
      <c r="A2623" s="2" t="s">
        <v>3712</v>
      </c>
      <c r="B2623" s="2" t="s">
        <v>3713</v>
      </c>
      <c r="C2623" s="2" t="s">
        <v>3674</v>
      </c>
      <c r="D2623" s="2" t="s">
        <v>7</v>
      </c>
    </row>
    <row r="2624" spans="1:7" ht="18" hidden="1" customHeight="1">
      <c r="A2624" s="2" t="s">
        <v>3714</v>
      </c>
      <c r="B2624" s="2" t="s">
        <v>2616</v>
      </c>
      <c r="C2624" s="2" t="s">
        <v>3674</v>
      </c>
      <c r="D2624" s="2" t="s">
        <v>7</v>
      </c>
      <c r="F2624" t="str">
        <f t="shared" si="163"/>
        <v/>
      </c>
      <c r="G2624" t="s">
        <v>27</v>
      </c>
    </row>
    <row r="2625" spans="1:7" ht="18" customHeight="1">
      <c r="A2625" s="2" t="s">
        <v>3715</v>
      </c>
      <c r="B2625" s="2" t="s">
        <v>2616</v>
      </c>
      <c r="C2625" s="2" t="s">
        <v>3674</v>
      </c>
      <c r="D2625" s="2" t="s">
        <v>7</v>
      </c>
    </row>
    <row r="2626" spans="1:7" ht="18" customHeight="1">
      <c r="A2626" s="2" t="s">
        <v>3715</v>
      </c>
      <c r="B2626" s="2" t="s">
        <v>2616</v>
      </c>
      <c r="C2626" s="2" t="s">
        <v>3674</v>
      </c>
      <c r="D2626" s="2" t="s">
        <v>7</v>
      </c>
    </row>
    <row r="2627" spans="1:7" ht="18" hidden="1" customHeight="1">
      <c r="A2627" s="2" t="s">
        <v>3716</v>
      </c>
      <c r="B2627" s="2" t="s">
        <v>2616</v>
      </c>
      <c r="C2627" s="2" t="s">
        <v>3674</v>
      </c>
      <c r="D2627" s="2" t="s">
        <v>7</v>
      </c>
      <c r="F2627" t="str">
        <f t="shared" ref="F2627:F2630" si="164">IF(E2627="","",IF(RIGHT(E2627,1)="/",E2627&amp;"*",E2627&amp;"/*"))</f>
        <v/>
      </c>
      <c r="G2627" t="s">
        <v>27</v>
      </c>
    </row>
    <row r="2628" spans="1:7" ht="18" customHeight="1">
      <c r="A2628" s="2" t="s">
        <v>3717</v>
      </c>
      <c r="B2628" s="2" t="s">
        <v>2616</v>
      </c>
      <c r="C2628" s="2" t="s">
        <v>3674</v>
      </c>
      <c r="D2628" s="2" t="s">
        <v>7</v>
      </c>
    </row>
    <row r="2629" spans="1:7" ht="18" hidden="1" customHeight="1">
      <c r="A2629" s="2" t="s">
        <v>3718</v>
      </c>
      <c r="B2629" s="2" t="s">
        <v>3719</v>
      </c>
      <c r="C2629" s="2" t="s">
        <v>3674</v>
      </c>
      <c r="D2629" s="2" t="s">
        <v>7</v>
      </c>
      <c r="F2629" t="str">
        <f t="shared" si="164"/>
        <v/>
      </c>
      <c r="G2629" t="s">
        <v>27</v>
      </c>
    </row>
    <row r="2630" spans="1:7" ht="18" customHeight="1">
      <c r="A2630" s="2" t="s">
        <v>3720</v>
      </c>
      <c r="B2630" s="2" t="s">
        <v>1198</v>
      </c>
      <c r="C2630" s="2" t="s">
        <v>3674</v>
      </c>
      <c r="D2630" s="2" t="s">
        <v>7</v>
      </c>
    </row>
    <row r="2631" spans="1:7" ht="18" customHeight="1">
      <c r="A2631" s="2" t="s">
        <v>3720</v>
      </c>
      <c r="B2631" s="2" t="s">
        <v>1198</v>
      </c>
      <c r="C2631" s="2" t="s">
        <v>3674</v>
      </c>
      <c r="D2631" s="2" t="s">
        <v>7</v>
      </c>
    </row>
    <row r="2632" spans="1:7" ht="18" customHeight="1">
      <c r="A2632" s="2" t="s">
        <v>3721</v>
      </c>
      <c r="B2632" s="2" t="s">
        <v>1198</v>
      </c>
      <c r="C2632" s="2" t="s">
        <v>3674</v>
      </c>
      <c r="D2632" s="2" t="s">
        <v>7</v>
      </c>
    </row>
    <row r="2633" spans="1:7" ht="18" customHeight="1">
      <c r="A2633" s="2" t="s">
        <v>3722</v>
      </c>
      <c r="B2633" s="2" t="s">
        <v>1198</v>
      </c>
      <c r="C2633" s="2" t="s">
        <v>3674</v>
      </c>
      <c r="D2633" s="2" t="s">
        <v>7</v>
      </c>
    </row>
    <row r="2634" spans="1:7" ht="18" hidden="1" customHeight="1">
      <c r="A2634" s="2" t="s">
        <v>1197</v>
      </c>
      <c r="B2634" s="2" t="s">
        <v>1198</v>
      </c>
      <c r="C2634" s="2" t="s">
        <v>3674</v>
      </c>
      <c r="D2634" s="2" t="s">
        <v>7</v>
      </c>
      <c r="F2634" t="str">
        <f t="shared" ref="F2632:F2636" si="165">IF(E2634="","",IF(RIGHT(E2634,1)="/",E2634&amp;"*",E2634&amp;"/*"))</f>
        <v/>
      </c>
      <c r="G2634" t="s">
        <v>27</v>
      </c>
    </row>
    <row r="2635" spans="1:7" ht="18" hidden="1" customHeight="1">
      <c r="A2635" s="2" t="s">
        <v>3723</v>
      </c>
      <c r="B2635" s="2" t="s">
        <v>1198</v>
      </c>
      <c r="C2635" s="2" t="s">
        <v>3674</v>
      </c>
      <c r="D2635" s="2" t="s">
        <v>7</v>
      </c>
      <c r="F2635" t="str">
        <f t="shared" si="165"/>
        <v/>
      </c>
      <c r="G2635" t="s">
        <v>27</v>
      </c>
    </row>
    <row r="2636" spans="1:7" ht="18" customHeight="1">
      <c r="A2636" s="2" t="s">
        <v>3724</v>
      </c>
      <c r="B2636" s="2" t="s">
        <v>2980</v>
      </c>
      <c r="C2636" s="2" t="s">
        <v>3674</v>
      </c>
      <c r="D2636" s="2" t="s">
        <v>7</v>
      </c>
    </row>
    <row r="2637" spans="1:7" ht="18" customHeight="1">
      <c r="A2637" s="2" t="s">
        <v>3724</v>
      </c>
      <c r="B2637" s="2" t="s">
        <v>2980</v>
      </c>
      <c r="C2637" s="2" t="s">
        <v>3674</v>
      </c>
      <c r="D2637" s="2" t="s">
        <v>7</v>
      </c>
    </row>
    <row r="2638" spans="1:7" ht="18" hidden="1" customHeight="1">
      <c r="A2638" s="2" t="s">
        <v>3725</v>
      </c>
      <c r="B2638" s="2" t="s">
        <v>2980</v>
      </c>
      <c r="C2638" s="2" t="s">
        <v>3674</v>
      </c>
      <c r="D2638" s="2" t="s">
        <v>7</v>
      </c>
      <c r="F2638" t="str">
        <f t="shared" ref="F2638:F2654" si="166">IF(E2638="","",IF(RIGHT(E2638,1)="/",E2638&amp;"*",E2638&amp;"/*"))</f>
        <v/>
      </c>
      <c r="G2638" t="s">
        <v>27</v>
      </c>
    </row>
    <row r="2639" spans="1:7" ht="18" customHeight="1">
      <c r="A2639" s="2" t="s">
        <v>3726</v>
      </c>
      <c r="B2639" s="2" t="s">
        <v>3727</v>
      </c>
      <c r="C2639" s="2" t="s">
        <v>3674</v>
      </c>
      <c r="D2639" s="2" t="s">
        <v>7</v>
      </c>
    </row>
    <row r="2640" spans="1:7" ht="18" customHeight="1">
      <c r="A2640" s="2" t="s">
        <v>3728</v>
      </c>
      <c r="B2640" s="2" t="s">
        <v>3729</v>
      </c>
      <c r="C2640" s="2" t="s">
        <v>3674</v>
      </c>
      <c r="D2640" s="2" t="s">
        <v>7</v>
      </c>
    </row>
    <row r="2641" spans="1:7" ht="18" customHeight="1">
      <c r="A2641" s="2" t="s">
        <v>3730</v>
      </c>
      <c r="B2641" s="2" t="s">
        <v>3731</v>
      </c>
      <c r="C2641" s="2" t="s">
        <v>3674</v>
      </c>
      <c r="D2641" s="2" t="s">
        <v>7</v>
      </c>
    </row>
    <row r="2642" spans="1:7" ht="18" customHeight="1">
      <c r="A2642" s="2" t="s">
        <v>3732</v>
      </c>
      <c r="B2642" s="2" t="s">
        <v>3733</v>
      </c>
      <c r="C2642" s="2" t="s">
        <v>3674</v>
      </c>
      <c r="D2642" s="2" t="s">
        <v>7</v>
      </c>
    </row>
    <row r="2643" spans="1:7" ht="18" customHeight="1">
      <c r="A2643" s="2" t="s">
        <v>307</v>
      </c>
      <c r="B2643" s="2" t="s">
        <v>3734</v>
      </c>
      <c r="C2643" s="2" t="s">
        <v>3674</v>
      </c>
      <c r="D2643" s="2" t="s">
        <v>7</v>
      </c>
    </row>
    <row r="2644" spans="1:7" ht="18" customHeight="1">
      <c r="A2644" s="2" t="s">
        <v>3735</v>
      </c>
      <c r="B2644" s="2" t="s">
        <v>3736</v>
      </c>
      <c r="C2644" s="2" t="s">
        <v>3674</v>
      </c>
      <c r="D2644" s="2" t="s">
        <v>7</v>
      </c>
    </row>
    <row r="2645" spans="1:7" ht="18" hidden="1" customHeight="1">
      <c r="A2645" s="2" t="s">
        <v>3737</v>
      </c>
      <c r="B2645" s="2" t="s">
        <v>2708</v>
      </c>
      <c r="C2645" s="2" t="s">
        <v>3674</v>
      </c>
      <c r="D2645" s="2" t="s">
        <v>7</v>
      </c>
      <c r="F2645" t="str">
        <f t="shared" si="166"/>
        <v/>
      </c>
      <c r="G2645" t="s">
        <v>27</v>
      </c>
    </row>
    <row r="2646" spans="1:7" ht="18" customHeight="1">
      <c r="A2646" s="2" t="s">
        <v>3738</v>
      </c>
      <c r="B2646" s="2" t="s">
        <v>3739</v>
      </c>
      <c r="C2646" s="2" t="s">
        <v>3674</v>
      </c>
      <c r="D2646" s="2" t="s">
        <v>7</v>
      </c>
    </row>
    <row r="2647" spans="1:7" ht="18" customHeight="1">
      <c r="A2647" s="2" t="s">
        <v>3740</v>
      </c>
      <c r="B2647" s="2" t="s">
        <v>3741</v>
      </c>
      <c r="C2647" s="2" t="s">
        <v>3674</v>
      </c>
      <c r="D2647" s="2" t="s">
        <v>7</v>
      </c>
    </row>
    <row r="2648" spans="1:7" ht="18" customHeight="1">
      <c r="A2648" s="2" t="s">
        <v>3742</v>
      </c>
      <c r="B2648" s="2" t="s">
        <v>3743</v>
      </c>
      <c r="C2648" s="2" t="s">
        <v>3674</v>
      </c>
      <c r="D2648" s="2" t="s">
        <v>7</v>
      </c>
    </row>
    <row r="2649" spans="1:7" ht="18" customHeight="1">
      <c r="A2649" s="2" t="s">
        <v>3744</v>
      </c>
      <c r="B2649" s="2" t="s">
        <v>3745</v>
      </c>
      <c r="C2649" s="2" t="s">
        <v>3674</v>
      </c>
      <c r="D2649" s="2" t="s">
        <v>7</v>
      </c>
    </row>
    <row r="2650" spans="1:7" ht="18" customHeight="1">
      <c r="A2650" s="2" t="s">
        <v>3746</v>
      </c>
      <c r="B2650" s="2" t="s">
        <v>911</v>
      </c>
      <c r="C2650" s="2" t="s">
        <v>3674</v>
      </c>
      <c r="D2650" s="2" t="s">
        <v>7</v>
      </c>
    </row>
    <row r="2651" spans="1:7" ht="18" hidden="1" customHeight="1">
      <c r="A2651" s="2" t="s">
        <v>3747</v>
      </c>
      <c r="B2651" s="2" t="s">
        <v>3748</v>
      </c>
      <c r="C2651" s="2" t="s">
        <v>3674</v>
      </c>
      <c r="D2651" s="2" t="s">
        <v>7</v>
      </c>
      <c r="F2651" t="str">
        <f t="shared" si="166"/>
        <v/>
      </c>
      <c r="G2651" t="s">
        <v>27</v>
      </c>
    </row>
    <row r="2652" spans="1:7" ht="18" customHeight="1">
      <c r="A2652" s="2" t="s">
        <v>3749</v>
      </c>
      <c r="B2652" s="2" t="s">
        <v>3242</v>
      </c>
      <c r="C2652" s="2" t="s">
        <v>3674</v>
      </c>
      <c r="D2652" s="2" t="s">
        <v>7</v>
      </c>
    </row>
    <row r="2653" spans="1:7" ht="18" customHeight="1">
      <c r="A2653" s="2" t="s">
        <v>3750</v>
      </c>
      <c r="B2653" s="2" t="s">
        <v>2819</v>
      </c>
      <c r="C2653" s="2" t="s">
        <v>3674</v>
      </c>
      <c r="D2653" s="2" t="s">
        <v>7</v>
      </c>
    </row>
    <row r="2654" spans="1:7" ht="18" customHeight="1">
      <c r="A2654" s="2" t="s">
        <v>3751</v>
      </c>
      <c r="B2654" s="2" t="s">
        <v>3752</v>
      </c>
      <c r="C2654" s="2" t="s">
        <v>3674</v>
      </c>
      <c r="D2654" s="2" t="s">
        <v>7</v>
      </c>
    </row>
    <row r="2655" spans="1:7" ht="18" customHeight="1">
      <c r="A2655" s="2" t="s">
        <v>3751</v>
      </c>
      <c r="B2655" s="2" t="s">
        <v>3752</v>
      </c>
      <c r="C2655" s="2" t="s">
        <v>3674</v>
      </c>
      <c r="D2655" s="2" t="s">
        <v>7</v>
      </c>
    </row>
    <row r="2656" spans="1:7" ht="18" customHeight="1">
      <c r="A2656" s="2" t="s">
        <v>2988</v>
      </c>
      <c r="B2656" s="2" t="s">
        <v>3753</v>
      </c>
      <c r="C2656" s="2" t="s">
        <v>3674</v>
      </c>
      <c r="D2656" s="2" t="s">
        <v>7</v>
      </c>
    </row>
    <row r="2657" spans="1:7" ht="18" customHeight="1">
      <c r="A2657" s="2" t="s">
        <v>2988</v>
      </c>
      <c r="B2657" s="2" t="s">
        <v>3753</v>
      </c>
      <c r="C2657" s="2" t="s">
        <v>3674</v>
      </c>
      <c r="D2657" s="2" t="s">
        <v>7</v>
      </c>
    </row>
    <row r="2658" spans="1:7" ht="18" hidden="1" customHeight="1">
      <c r="A2658" s="2" t="s">
        <v>3754</v>
      </c>
      <c r="B2658" s="2" t="s">
        <v>1749</v>
      </c>
      <c r="C2658" s="2" t="s">
        <v>3674</v>
      </c>
      <c r="D2658" s="2" t="s">
        <v>7</v>
      </c>
      <c r="F2658" t="str">
        <f t="shared" ref="F2658:F2660" si="167">IF(E2658="","",IF(RIGHT(E2658,1)="/",E2658&amp;"*",E2658&amp;"/*"))</f>
        <v/>
      </c>
      <c r="G2658" t="s">
        <v>27</v>
      </c>
    </row>
    <row r="2659" spans="1:7" ht="18" hidden="1" customHeight="1">
      <c r="A2659" s="2" t="s">
        <v>3755</v>
      </c>
      <c r="B2659" s="2" t="s">
        <v>3756</v>
      </c>
      <c r="C2659" s="2" t="s">
        <v>3674</v>
      </c>
      <c r="D2659" s="2" t="s">
        <v>7</v>
      </c>
      <c r="F2659" t="str">
        <f t="shared" si="167"/>
        <v/>
      </c>
      <c r="G2659" t="s">
        <v>27</v>
      </c>
    </row>
    <row r="2660" spans="1:7" ht="18" customHeight="1">
      <c r="A2660" s="2" t="s">
        <v>3757</v>
      </c>
      <c r="B2660" s="2" t="s">
        <v>3756</v>
      </c>
      <c r="C2660" s="2" t="s">
        <v>3674</v>
      </c>
      <c r="D2660" s="2" t="s">
        <v>7</v>
      </c>
    </row>
    <row r="2661" spans="1:7" ht="18" customHeight="1">
      <c r="A2661" s="2" t="s">
        <v>3757</v>
      </c>
      <c r="B2661" s="2" t="s">
        <v>3756</v>
      </c>
      <c r="C2661" s="2" t="s">
        <v>3674</v>
      </c>
      <c r="D2661" s="2" t="s">
        <v>7</v>
      </c>
    </row>
    <row r="2662" spans="1:7" ht="18" customHeight="1">
      <c r="A2662" s="2" t="s">
        <v>3758</v>
      </c>
      <c r="B2662" s="2" t="s">
        <v>3756</v>
      </c>
      <c r="C2662" s="2" t="s">
        <v>3674</v>
      </c>
      <c r="D2662" s="2" t="s">
        <v>7</v>
      </c>
    </row>
    <row r="2663" spans="1:7" ht="18" customHeight="1">
      <c r="A2663" s="2" t="s">
        <v>3759</v>
      </c>
      <c r="B2663" s="2" t="s">
        <v>3760</v>
      </c>
      <c r="C2663" s="2" t="s">
        <v>3674</v>
      </c>
      <c r="D2663" s="2" t="s">
        <v>7</v>
      </c>
    </row>
    <row r="2664" spans="1:7" ht="18" hidden="1" customHeight="1">
      <c r="A2664" s="2" t="s">
        <v>3759</v>
      </c>
      <c r="B2664" s="2" t="s">
        <v>3760</v>
      </c>
      <c r="C2664" s="2" t="s">
        <v>3674</v>
      </c>
      <c r="D2664" s="2" t="s">
        <v>7</v>
      </c>
      <c r="F2664" t="str">
        <f t="shared" ref="F2662:F2696" si="168">IF(E2664="","",IF(RIGHT(E2664,1)="/",E2664&amp;"*",E2664&amp;"/*"))</f>
        <v/>
      </c>
      <c r="G2664" t="s">
        <v>27</v>
      </c>
    </row>
    <row r="2665" spans="1:7" ht="18" hidden="1" customHeight="1">
      <c r="A2665" s="2" t="s">
        <v>3761</v>
      </c>
      <c r="B2665" s="2" t="s">
        <v>2034</v>
      </c>
      <c r="C2665" s="2" t="s">
        <v>3674</v>
      </c>
      <c r="D2665" s="2" t="s">
        <v>7</v>
      </c>
      <c r="F2665" t="str">
        <f t="shared" si="168"/>
        <v/>
      </c>
      <c r="G2665" t="s">
        <v>27</v>
      </c>
    </row>
    <row r="2666" spans="1:7" ht="18" hidden="1" customHeight="1">
      <c r="A2666" s="2" t="s">
        <v>3762</v>
      </c>
      <c r="B2666" s="2" t="s">
        <v>3763</v>
      </c>
      <c r="C2666" s="2" t="s">
        <v>3674</v>
      </c>
      <c r="D2666" s="2" t="s">
        <v>7</v>
      </c>
      <c r="F2666" t="str">
        <f t="shared" si="168"/>
        <v/>
      </c>
      <c r="G2666" t="s">
        <v>27</v>
      </c>
    </row>
    <row r="2667" spans="1:7" ht="18" customHeight="1">
      <c r="A2667" s="2" t="s">
        <v>3762</v>
      </c>
      <c r="B2667" s="2" t="s">
        <v>3763</v>
      </c>
      <c r="C2667" s="2" t="s">
        <v>3674</v>
      </c>
      <c r="D2667" s="2" t="s">
        <v>7</v>
      </c>
    </row>
    <row r="2668" spans="1:7" ht="18" customHeight="1">
      <c r="A2668" s="2" t="s">
        <v>3764</v>
      </c>
      <c r="B2668" s="2" t="s">
        <v>2741</v>
      </c>
      <c r="C2668" s="2" t="s">
        <v>3674</v>
      </c>
      <c r="D2668" s="2" t="s">
        <v>7</v>
      </c>
    </row>
    <row r="2669" spans="1:7" ht="18" hidden="1" customHeight="1">
      <c r="A2669" s="2" t="s">
        <v>3765</v>
      </c>
      <c r="B2669" s="2" t="s">
        <v>3766</v>
      </c>
      <c r="C2669" s="2" t="s">
        <v>3674</v>
      </c>
      <c r="D2669" s="2" t="s">
        <v>7</v>
      </c>
      <c r="F2669" t="str">
        <f t="shared" si="168"/>
        <v/>
      </c>
      <c r="G2669" t="s">
        <v>27</v>
      </c>
    </row>
    <row r="2670" spans="1:7" ht="18" customHeight="1">
      <c r="A2670" s="2" t="s">
        <v>3767</v>
      </c>
      <c r="B2670" s="2" t="s">
        <v>3768</v>
      </c>
      <c r="C2670" s="2" t="s">
        <v>3674</v>
      </c>
      <c r="D2670" s="2" t="s">
        <v>7</v>
      </c>
    </row>
    <row r="2671" spans="1:7" ht="18" hidden="1" customHeight="1">
      <c r="A2671" s="2" t="s">
        <v>3767</v>
      </c>
      <c r="B2671" s="2" t="s">
        <v>3768</v>
      </c>
      <c r="C2671" s="2" t="s">
        <v>3674</v>
      </c>
      <c r="D2671" s="2" t="s">
        <v>7</v>
      </c>
      <c r="F2671" t="str">
        <f t="shared" si="168"/>
        <v/>
      </c>
      <c r="G2671" t="s">
        <v>27</v>
      </c>
    </row>
    <row r="2672" spans="1:7" ht="18" hidden="1" customHeight="1">
      <c r="A2672" s="2" t="s">
        <v>3769</v>
      </c>
      <c r="B2672" s="2" t="s">
        <v>3282</v>
      </c>
      <c r="C2672" s="2" t="s">
        <v>3674</v>
      </c>
      <c r="D2672" s="2" t="s">
        <v>7</v>
      </c>
      <c r="F2672" t="str">
        <f t="shared" si="168"/>
        <v/>
      </c>
      <c r="G2672" t="s">
        <v>27</v>
      </c>
    </row>
    <row r="2673" spans="1:7" ht="18" customHeight="1">
      <c r="A2673" s="2" t="s">
        <v>3770</v>
      </c>
      <c r="B2673" s="2" t="s">
        <v>841</v>
      </c>
      <c r="C2673" s="2" t="s">
        <v>3674</v>
      </c>
      <c r="D2673" s="2" t="s">
        <v>7</v>
      </c>
    </row>
    <row r="2674" spans="1:7" ht="18" customHeight="1">
      <c r="A2674" s="2" t="s">
        <v>3771</v>
      </c>
      <c r="B2674" s="2" t="s">
        <v>3772</v>
      </c>
      <c r="C2674" s="2" t="s">
        <v>3674</v>
      </c>
      <c r="D2674" s="2" t="s">
        <v>7</v>
      </c>
    </row>
    <row r="2675" spans="1:7" ht="18" customHeight="1">
      <c r="A2675" s="2" t="s">
        <v>3773</v>
      </c>
      <c r="B2675" s="2" t="s">
        <v>3774</v>
      </c>
      <c r="C2675" s="2" t="s">
        <v>3674</v>
      </c>
      <c r="D2675" s="2" t="s">
        <v>7</v>
      </c>
    </row>
    <row r="2676" spans="1:7" ht="18" customHeight="1">
      <c r="A2676" s="2" t="s">
        <v>3775</v>
      </c>
      <c r="B2676" s="2" t="s">
        <v>1349</v>
      </c>
      <c r="C2676" s="2" t="s">
        <v>3674</v>
      </c>
      <c r="D2676" s="2" t="s">
        <v>7</v>
      </c>
    </row>
    <row r="2677" spans="1:7" ht="18" customHeight="1">
      <c r="A2677" s="2" t="s">
        <v>3776</v>
      </c>
      <c r="B2677" s="2" t="s">
        <v>3777</v>
      </c>
      <c r="C2677" s="2" t="s">
        <v>3674</v>
      </c>
      <c r="D2677" s="2" t="s">
        <v>7</v>
      </c>
    </row>
    <row r="2678" spans="1:7" ht="18" customHeight="1">
      <c r="A2678" s="2" t="s">
        <v>3778</v>
      </c>
      <c r="B2678" s="2" t="s">
        <v>3779</v>
      </c>
      <c r="C2678" s="2" t="s">
        <v>3674</v>
      </c>
      <c r="D2678" s="2" t="s">
        <v>7</v>
      </c>
    </row>
    <row r="2679" spans="1:7" ht="18" customHeight="1">
      <c r="A2679" s="2" t="s">
        <v>3780</v>
      </c>
      <c r="B2679" s="2" t="s">
        <v>3781</v>
      </c>
      <c r="C2679" s="2" t="s">
        <v>3674</v>
      </c>
      <c r="D2679" s="2" t="s">
        <v>7</v>
      </c>
    </row>
    <row r="2680" spans="1:7" ht="18" customHeight="1">
      <c r="A2680" s="2" t="s">
        <v>3782</v>
      </c>
      <c r="B2680" s="2" t="s">
        <v>3783</v>
      </c>
      <c r="C2680" s="2" t="s">
        <v>3674</v>
      </c>
      <c r="D2680" s="2" t="s">
        <v>7</v>
      </c>
    </row>
    <row r="2681" spans="1:7" ht="18" hidden="1" customHeight="1">
      <c r="A2681" s="2" t="s">
        <v>3784</v>
      </c>
      <c r="B2681" s="2" t="s">
        <v>3785</v>
      </c>
      <c r="C2681" s="2" t="s">
        <v>3674</v>
      </c>
      <c r="D2681" s="2" t="s">
        <v>7</v>
      </c>
      <c r="F2681" t="str">
        <f t="shared" si="168"/>
        <v/>
      </c>
      <c r="G2681" t="s">
        <v>27</v>
      </c>
    </row>
    <row r="2682" spans="1:7" ht="18" customHeight="1">
      <c r="A2682" s="2" t="s">
        <v>3786</v>
      </c>
      <c r="B2682" s="2" t="s">
        <v>3787</v>
      </c>
      <c r="C2682" s="2" t="s">
        <v>3674</v>
      </c>
      <c r="D2682" s="2" t="s">
        <v>7</v>
      </c>
    </row>
    <row r="2683" spans="1:7" ht="18" customHeight="1">
      <c r="A2683" s="2" t="s">
        <v>3788</v>
      </c>
      <c r="B2683" s="2" t="s">
        <v>3789</v>
      </c>
      <c r="C2683" s="2" t="s">
        <v>3674</v>
      </c>
      <c r="D2683" s="2" t="s">
        <v>7</v>
      </c>
    </row>
    <row r="2684" spans="1:7" ht="18" customHeight="1">
      <c r="A2684" s="2" t="s">
        <v>3790</v>
      </c>
      <c r="B2684" s="2" t="s">
        <v>2569</v>
      </c>
      <c r="C2684" s="2" t="s">
        <v>3674</v>
      </c>
      <c r="D2684" s="2" t="s">
        <v>7</v>
      </c>
    </row>
    <row r="2685" spans="1:7" ht="18" customHeight="1">
      <c r="A2685" s="2" t="s">
        <v>3791</v>
      </c>
      <c r="B2685" s="2" t="s">
        <v>867</v>
      </c>
      <c r="C2685" s="2" t="s">
        <v>3674</v>
      </c>
      <c r="D2685" s="2" t="s">
        <v>7</v>
      </c>
    </row>
    <row r="2686" spans="1:7" ht="18" hidden="1" customHeight="1">
      <c r="A2686" s="2" t="s">
        <v>3792</v>
      </c>
      <c r="B2686" s="2" t="s">
        <v>3793</v>
      </c>
      <c r="C2686" s="2" t="s">
        <v>3674</v>
      </c>
      <c r="D2686" s="2" t="s">
        <v>7</v>
      </c>
      <c r="F2686" t="str">
        <f t="shared" si="168"/>
        <v/>
      </c>
      <c r="G2686" t="s">
        <v>27</v>
      </c>
    </row>
    <row r="2687" spans="1:7" ht="18" customHeight="1">
      <c r="A2687" s="2" t="s">
        <v>3794</v>
      </c>
      <c r="B2687" s="2" t="s">
        <v>2650</v>
      </c>
      <c r="C2687" s="2" t="s">
        <v>3674</v>
      </c>
      <c r="D2687" s="2" t="s">
        <v>7</v>
      </c>
    </row>
    <row r="2688" spans="1:7" ht="18" customHeight="1">
      <c r="A2688" s="2" t="s">
        <v>3795</v>
      </c>
      <c r="B2688" s="2" t="s">
        <v>3796</v>
      </c>
      <c r="C2688" s="2" t="s">
        <v>3674</v>
      </c>
      <c r="D2688" s="2" t="s">
        <v>7</v>
      </c>
    </row>
    <row r="2689" spans="1:7" ht="18" hidden="1" customHeight="1">
      <c r="A2689" s="2" t="s">
        <v>3797</v>
      </c>
      <c r="B2689" s="2" t="s">
        <v>3798</v>
      </c>
      <c r="C2689" s="2" t="s">
        <v>3674</v>
      </c>
      <c r="D2689" s="2" t="s">
        <v>7</v>
      </c>
      <c r="F2689" t="str">
        <f t="shared" si="168"/>
        <v/>
      </c>
      <c r="G2689" t="s">
        <v>27</v>
      </c>
    </row>
    <row r="2690" spans="1:7" ht="18" hidden="1" customHeight="1">
      <c r="A2690" s="2" t="s">
        <v>3799</v>
      </c>
      <c r="B2690" s="2" t="s">
        <v>3800</v>
      </c>
      <c r="C2690" s="2" t="s">
        <v>3674</v>
      </c>
      <c r="D2690" s="2" t="s">
        <v>7</v>
      </c>
      <c r="F2690" t="str">
        <f t="shared" si="168"/>
        <v/>
      </c>
      <c r="G2690" t="s">
        <v>27</v>
      </c>
    </row>
    <row r="2691" spans="1:7" ht="18" hidden="1" customHeight="1">
      <c r="A2691" s="2" t="s">
        <v>3801</v>
      </c>
      <c r="B2691" s="2" t="s">
        <v>3038</v>
      </c>
      <c r="C2691" s="2" t="s">
        <v>3674</v>
      </c>
      <c r="D2691" s="2" t="s">
        <v>7</v>
      </c>
      <c r="F2691" t="str">
        <f t="shared" si="168"/>
        <v/>
      </c>
      <c r="G2691" t="s">
        <v>27</v>
      </c>
    </row>
    <row r="2692" spans="1:7" ht="18" customHeight="1">
      <c r="A2692" s="2" t="s">
        <v>3802</v>
      </c>
      <c r="B2692" s="2" t="s">
        <v>3038</v>
      </c>
      <c r="C2692" s="2" t="s">
        <v>3674</v>
      </c>
      <c r="D2692" s="2" t="s">
        <v>7</v>
      </c>
    </row>
    <row r="2693" spans="1:7" ht="18" customHeight="1">
      <c r="A2693" s="2" t="s">
        <v>3803</v>
      </c>
      <c r="B2693" s="2" t="s">
        <v>3804</v>
      </c>
      <c r="C2693" s="2" t="s">
        <v>3674</v>
      </c>
      <c r="D2693" s="2" t="s">
        <v>7</v>
      </c>
    </row>
    <row r="2694" spans="1:7" ht="18" customHeight="1">
      <c r="A2694" s="2" t="s">
        <v>3805</v>
      </c>
      <c r="B2694" s="2" t="s">
        <v>3806</v>
      </c>
      <c r="C2694" s="2" t="s">
        <v>3674</v>
      </c>
      <c r="D2694" s="2" t="s">
        <v>7</v>
      </c>
    </row>
    <row r="2695" spans="1:7" ht="18" customHeight="1">
      <c r="A2695" s="2" t="s">
        <v>3807</v>
      </c>
      <c r="B2695" s="2" t="s">
        <v>2837</v>
      </c>
      <c r="C2695" s="2" t="s">
        <v>3674</v>
      </c>
      <c r="D2695" s="2" t="s">
        <v>7</v>
      </c>
    </row>
    <row r="2696" spans="1:7" ht="18" customHeight="1">
      <c r="A2696" s="2" t="s">
        <v>3808</v>
      </c>
      <c r="B2696" s="2" t="s">
        <v>1276</v>
      </c>
      <c r="C2696" s="2" t="s">
        <v>3674</v>
      </c>
      <c r="D2696" s="2" t="s">
        <v>7</v>
      </c>
    </row>
    <row r="2697" spans="1:7" ht="18" customHeight="1">
      <c r="A2697" s="2" t="s">
        <v>3808</v>
      </c>
      <c r="B2697" s="2" t="s">
        <v>1276</v>
      </c>
      <c r="C2697" s="2" t="s">
        <v>3674</v>
      </c>
      <c r="D2697" s="2" t="s">
        <v>7</v>
      </c>
    </row>
    <row r="2698" spans="1:7" ht="18" customHeight="1">
      <c r="A2698" s="2" t="s">
        <v>3809</v>
      </c>
      <c r="B2698" s="2" t="s">
        <v>3810</v>
      </c>
      <c r="C2698" s="2" t="s">
        <v>3674</v>
      </c>
      <c r="D2698" s="2" t="s">
        <v>7</v>
      </c>
    </row>
    <row r="2699" spans="1:7" ht="18" customHeight="1">
      <c r="A2699" s="2" t="s">
        <v>3811</v>
      </c>
      <c r="B2699" s="2" t="s">
        <v>3812</v>
      </c>
      <c r="C2699" s="2" t="s">
        <v>3674</v>
      </c>
      <c r="D2699" s="2" t="s">
        <v>7</v>
      </c>
    </row>
    <row r="2700" spans="1:7" ht="18" customHeight="1">
      <c r="A2700" s="2" t="s">
        <v>3813</v>
      </c>
      <c r="B2700" s="2" t="s">
        <v>3814</v>
      </c>
      <c r="C2700" s="2" t="s">
        <v>3674</v>
      </c>
      <c r="D2700" s="2" t="s">
        <v>7</v>
      </c>
    </row>
    <row r="2701" spans="1:7" ht="18" customHeight="1">
      <c r="A2701" s="2" t="s">
        <v>3813</v>
      </c>
      <c r="B2701" s="2" t="s">
        <v>3814</v>
      </c>
      <c r="C2701" s="2" t="s">
        <v>3674</v>
      </c>
      <c r="D2701" s="2" t="s">
        <v>7</v>
      </c>
    </row>
    <row r="2702" spans="1:7" ht="18" hidden="1" customHeight="1">
      <c r="A2702" s="2" t="s">
        <v>3815</v>
      </c>
      <c r="B2702" s="2" t="s">
        <v>3814</v>
      </c>
      <c r="C2702" s="2" t="s">
        <v>3674</v>
      </c>
      <c r="D2702" s="2" t="s">
        <v>7</v>
      </c>
      <c r="F2702" t="str">
        <f t="shared" ref="F2702:F2715" si="169">IF(E2702="","",IF(RIGHT(E2702,1)="/",E2702&amp;"*",E2702&amp;"/*"))</f>
        <v/>
      </c>
      <c r="G2702" t="s">
        <v>27</v>
      </c>
    </row>
    <row r="2703" spans="1:7" ht="18" customHeight="1">
      <c r="A2703" s="2" t="s">
        <v>3816</v>
      </c>
      <c r="B2703" s="2" t="s">
        <v>120</v>
      </c>
      <c r="C2703" s="2" t="s">
        <v>3674</v>
      </c>
      <c r="D2703" s="2" t="s">
        <v>7</v>
      </c>
    </row>
    <row r="2704" spans="1:7" ht="18" customHeight="1">
      <c r="A2704" s="2" t="s">
        <v>3817</v>
      </c>
      <c r="B2704" s="2" t="s">
        <v>120</v>
      </c>
      <c r="C2704" s="2" t="s">
        <v>3674</v>
      </c>
      <c r="D2704" s="2" t="s">
        <v>7</v>
      </c>
    </row>
    <row r="2705" spans="1:7" ht="18" customHeight="1">
      <c r="A2705" s="2" t="s">
        <v>3818</v>
      </c>
      <c r="B2705" s="2" t="s">
        <v>3819</v>
      </c>
      <c r="C2705" s="2" t="s">
        <v>3674</v>
      </c>
      <c r="D2705" s="2" t="s">
        <v>7</v>
      </c>
    </row>
    <row r="2706" spans="1:7" ht="18" hidden="1" customHeight="1">
      <c r="A2706" s="2" t="s">
        <v>3820</v>
      </c>
      <c r="B2706" s="2" t="s">
        <v>3821</v>
      </c>
      <c r="C2706" s="2" t="s">
        <v>3674</v>
      </c>
      <c r="D2706" s="2" t="s">
        <v>7</v>
      </c>
      <c r="F2706" t="str">
        <f t="shared" si="169"/>
        <v/>
      </c>
      <c r="G2706" t="s">
        <v>27</v>
      </c>
    </row>
    <row r="2707" spans="1:7" ht="18" customHeight="1">
      <c r="A2707" s="2" t="s">
        <v>3822</v>
      </c>
      <c r="B2707" s="2" t="s">
        <v>3823</v>
      </c>
      <c r="C2707" s="2" t="s">
        <v>3674</v>
      </c>
      <c r="D2707" s="2" t="s">
        <v>7</v>
      </c>
    </row>
    <row r="2708" spans="1:7" ht="18" hidden="1" customHeight="1">
      <c r="A2708" s="2" t="s">
        <v>3824</v>
      </c>
      <c r="B2708" s="2" t="s">
        <v>3825</v>
      </c>
      <c r="C2708" s="2" t="s">
        <v>3674</v>
      </c>
      <c r="D2708" s="2" t="s">
        <v>7</v>
      </c>
      <c r="F2708" t="str">
        <f t="shared" si="169"/>
        <v/>
      </c>
      <c r="G2708" t="s">
        <v>27</v>
      </c>
    </row>
    <row r="2709" spans="1:7" ht="18" customHeight="1">
      <c r="A2709" s="2" t="s">
        <v>3826</v>
      </c>
      <c r="B2709" s="2" t="s">
        <v>3827</v>
      </c>
      <c r="C2709" s="2" t="s">
        <v>3674</v>
      </c>
      <c r="D2709" s="2" t="s">
        <v>7</v>
      </c>
    </row>
    <row r="2710" spans="1:7" ht="18" hidden="1" customHeight="1">
      <c r="A2710" s="2" t="s">
        <v>3828</v>
      </c>
      <c r="B2710" s="2" t="s">
        <v>3829</v>
      </c>
      <c r="C2710" s="2" t="s">
        <v>3674</v>
      </c>
      <c r="D2710" s="2" t="s">
        <v>7</v>
      </c>
      <c r="F2710" t="str">
        <f t="shared" si="169"/>
        <v/>
      </c>
      <c r="G2710" t="s">
        <v>27</v>
      </c>
    </row>
    <row r="2711" spans="1:7" ht="18" hidden="1" customHeight="1">
      <c r="A2711" s="2" t="s">
        <v>3830</v>
      </c>
      <c r="B2711" s="2" t="s">
        <v>1144</v>
      </c>
      <c r="C2711" s="2" t="s">
        <v>3674</v>
      </c>
      <c r="D2711" s="2" t="s">
        <v>7</v>
      </c>
      <c r="F2711" t="str">
        <f t="shared" si="169"/>
        <v/>
      </c>
      <c r="G2711" t="s">
        <v>27</v>
      </c>
    </row>
    <row r="2712" spans="1:7" ht="18" customHeight="1">
      <c r="A2712" s="2" t="s">
        <v>3831</v>
      </c>
      <c r="B2712" s="2" t="s">
        <v>3832</v>
      </c>
      <c r="C2712" s="2" t="s">
        <v>3674</v>
      </c>
      <c r="D2712" s="2" t="s">
        <v>7</v>
      </c>
    </row>
    <row r="2713" spans="1:7" ht="18" hidden="1" customHeight="1">
      <c r="A2713" s="2" t="s">
        <v>3833</v>
      </c>
      <c r="B2713" s="2" t="s">
        <v>3834</v>
      </c>
      <c r="C2713" s="2" t="s">
        <v>3674</v>
      </c>
      <c r="D2713" s="2" t="s">
        <v>7</v>
      </c>
      <c r="F2713" t="str">
        <f t="shared" si="169"/>
        <v/>
      </c>
      <c r="G2713" t="s">
        <v>27</v>
      </c>
    </row>
    <row r="2714" spans="1:7" ht="18" customHeight="1">
      <c r="A2714" s="2" t="s">
        <v>3835</v>
      </c>
      <c r="B2714" s="2" t="s">
        <v>3836</v>
      </c>
      <c r="C2714" s="2" t="s">
        <v>3674</v>
      </c>
      <c r="D2714" s="2" t="s">
        <v>7</v>
      </c>
    </row>
    <row r="2715" spans="1:7" ht="18" hidden="1" customHeight="1">
      <c r="A2715" s="2" t="s">
        <v>3837</v>
      </c>
      <c r="B2715" s="2" t="s">
        <v>922</v>
      </c>
      <c r="C2715" s="2" t="s">
        <v>3674</v>
      </c>
      <c r="D2715" s="2" t="s">
        <v>7</v>
      </c>
      <c r="F2715" t="str">
        <f t="shared" si="169"/>
        <v/>
      </c>
      <c r="G2715" t="s">
        <v>27</v>
      </c>
    </row>
    <row r="2716" spans="1:7" ht="18" hidden="1" customHeight="1">
      <c r="A2716" s="2" t="s">
        <v>3837</v>
      </c>
      <c r="B2716" s="2" t="s">
        <v>922</v>
      </c>
      <c r="C2716" s="2" t="s">
        <v>3674</v>
      </c>
      <c r="D2716" s="2" t="s">
        <v>7</v>
      </c>
      <c r="G2716" t="s">
        <v>27</v>
      </c>
    </row>
    <row r="2717" spans="1:7" ht="18" customHeight="1">
      <c r="A2717" s="2" t="s">
        <v>719</v>
      </c>
      <c r="B2717" s="2" t="s">
        <v>3838</v>
      </c>
      <c r="C2717" s="2" t="s">
        <v>3674</v>
      </c>
      <c r="D2717" s="2" t="s">
        <v>7</v>
      </c>
    </row>
    <row r="2718" spans="1:7" ht="18" customHeight="1">
      <c r="A2718" s="2" t="s">
        <v>719</v>
      </c>
      <c r="B2718" s="2" t="s">
        <v>3838</v>
      </c>
      <c r="C2718" s="2" t="s">
        <v>3674</v>
      </c>
      <c r="D2718" s="2" t="s">
        <v>7</v>
      </c>
    </row>
    <row r="2719" spans="1:7" ht="18" customHeight="1">
      <c r="A2719" s="2" t="s">
        <v>3342</v>
      </c>
      <c r="B2719" s="2" t="s">
        <v>3839</v>
      </c>
      <c r="C2719" s="2" t="s">
        <v>3674</v>
      </c>
      <c r="D2719" s="2" t="s">
        <v>7</v>
      </c>
    </row>
    <row r="2720" spans="1:7" ht="18" customHeight="1">
      <c r="A2720" s="2" t="s">
        <v>3840</v>
      </c>
      <c r="B2720" s="2" t="s">
        <v>3841</v>
      </c>
      <c r="C2720" s="2" t="s">
        <v>3674</v>
      </c>
      <c r="D2720" s="2" t="s">
        <v>7</v>
      </c>
    </row>
    <row r="2721" spans="1:7" ht="18" hidden="1" customHeight="1">
      <c r="A2721" s="2" t="s">
        <v>3842</v>
      </c>
      <c r="B2721" s="2" t="s">
        <v>3841</v>
      </c>
      <c r="C2721" s="2" t="s">
        <v>3674</v>
      </c>
      <c r="D2721" s="2" t="s">
        <v>7</v>
      </c>
      <c r="F2721" t="str">
        <f t="shared" ref="F2719:F2750" si="170">IF(E2721="","",IF(RIGHT(E2721,1)="/",E2721&amp;"*",E2721&amp;"/*"))</f>
        <v/>
      </c>
      <c r="G2721" t="s">
        <v>27</v>
      </c>
    </row>
    <row r="2722" spans="1:7" ht="18" customHeight="1">
      <c r="A2722" s="2" t="s">
        <v>3843</v>
      </c>
      <c r="B2722" s="2" t="s">
        <v>5</v>
      </c>
      <c r="C2722" s="2" t="s">
        <v>3844</v>
      </c>
      <c r="D2722" s="2" t="s">
        <v>7</v>
      </c>
    </row>
    <row r="2723" spans="1:7" ht="18" hidden="1" customHeight="1">
      <c r="A2723" s="2" t="s">
        <v>3845</v>
      </c>
      <c r="B2723" s="2" t="s">
        <v>5</v>
      </c>
      <c r="C2723" s="2" t="s">
        <v>3844</v>
      </c>
      <c r="D2723" s="2" t="s">
        <v>7</v>
      </c>
      <c r="F2723" t="str">
        <f t="shared" si="170"/>
        <v/>
      </c>
      <c r="G2723" t="s">
        <v>27</v>
      </c>
    </row>
    <row r="2724" spans="1:7" ht="18" customHeight="1">
      <c r="A2724" s="2" t="s">
        <v>3846</v>
      </c>
      <c r="B2724" s="2" t="s">
        <v>3847</v>
      </c>
      <c r="C2724" s="2" t="s">
        <v>3844</v>
      </c>
      <c r="D2724" s="2" t="s">
        <v>7</v>
      </c>
    </row>
    <row r="2725" spans="1:7" ht="18" customHeight="1">
      <c r="A2725" s="2" t="s">
        <v>3848</v>
      </c>
      <c r="B2725" s="2" t="s">
        <v>3849</v>
      </c>
      <c r="C2725" s="2" t="s">
        <v>3844</v>
      </c>
      <c r="D2725" s="2" t="s">
        <v>7</v>
      </c>
    </row>
    <row r="2726" spans="1:7" ht="18" customHeight="1">
      <c r="A2726" s="2" t="s">
        <v>3850</v>
      </c>
      <c r="B2726" s="2" t="s">
        <v>3851</v>
      </c>
      <c r="C2726" s="2" t="s">
        <v>3844</v>
      </c>
      <c r="D2726" s="2" t="s">
        <v>7</v>
      </c>
    </row>
    <row r="2727" spans="1:7" ht="18" hidden="1" customHeight="1">
      <c r="A2727" s="2" t="s">
        <v>3852</v>
      </c>
      <c r="B2727" s="2" t="s">
        <v>3853</v>
      </c>
      <c r="C2727" s="2" t="s">
        <v>3844</v>
      </c>
      <c r="D2727" s="2" t="s">
        <v>7</v>
      </c>
      <c r="F2727" t="str">
        <f t="shared" si="170"/>
        <v/>
      </c>
      <c r="G2727" t="s">
        <v>27</v>
      </c>
    </row>
    <row r="2728" spans="1:7" ht="18" customHeight="1">
      <c r="A2728" s="2" t="s">
        <v>3854</v>
      </c>
      <c r="B2728" s="2" t="s">
        <v>3855</v>
      </c>
      <c r="C2728" s="2" t="s">
        <v>3844</v>
      </c>
      <c r="D2728" s="2" t="s">
        <v>7</v>
      </c>
    </row>
    <row r="2729" spans="1:7" ht="18" customHeight="1">
      <c r="A2729" s="2" t="s">
        <v>3856</v>
      </c>
      <c r="B2729" s="2" t="s">
        <v>3857</v>
      </c>
      <c r="C2729" s="2" t="s">
        <v>3844</v>
      </c>
      <c r="D2729" s="2" t="s">
        <v>7</v>
      </c>
    </row>
    <row r="2730" spans="1:7" ht="18" customHeight="1">
      <c r="A2730" s="2" t="s">
        <v>3858</v>
      </c>
      <c r="B2730" s="2" t="s">
        <v>3859</v>
      </c>
      <c r="C2730" s="2" t="s">
        <v>3844</v>
      </c>
      <c r="D2730" s="2" t="s">
        <v>7</v>
      </c>
    </row>
    <row r="2731" spans="1:7" ht="18" customHeight="1">
      <c r="A2731" s="2" t="s">
        <v>3860</v>
      </c>
      <c r="B2731" s="2" t="s">
        <v>3861</v>
      </c>
      <c r="C2731" s="2" t="s">
        <v>3844</v>
      </c>
      <c r="D2731" s="2" t="s">
        <v>7</v>
      </c>
    </row>
    <row r="2732" spans="1:7" ht="18" customHeight="1">
      <c r="A2732" s="2" t="s">
        <v>3862</v>
      </c>
      <c r="B2732" s="2" t="s">
        <v>3863</v>
      </c>
      <c r="C2732" s="2" t="s">
        <v>3844</v>
      </c>
      <c r="D2732" s="2" t="s">
        <v>7</v>
      </c>
    </row>
    <row r="2733" spans="1:7" ht="18" customHeight="1">
      <c r="A2733" s="2" t="s">
        <v>3864</v>
      </c>
      <c r="B2733" s="2" t="s">
        <v>3865</v>
      </c>
      <c r="C2733" s="2" t="s">
        <v>3844</v>
      </c>
      <c r="D2733" s="2" t="s">
        <v>7</v>
      </c>
    </row>
    <row r="2734" spans="1:7" ht="18" customHeight="1">
      <c r="A2734" s="2" t="s">
        <v>3866</v>
      </c>
      <c r="B2734" s="2" t="s">
        <v>3867</v>
      </c>
      <c r="C2734" s="2" t="s">
        <v>3844</v>
      </c>
      <c r="D2734" s="2" t="s">
        <v>7</v>
      </c>
    </row>
    <row r="2735" spans="1:7" ht="18" customHeight="1">
      <c r="A2735" s="2" t="s">
        <v>3868</v>
      </c>
      <c r="B2735" s="2" t="s">
        <v>3869</v>
      </c>
      <c r="C2735" s="2" t="s">
        <v>3844</v>
      </c>
      <c r="D2735" s="2" t="s">
        <v>7</v>
      </c>
    </row>
    <row r="2736" spans="1:7" ht="18" hidden="1" customHeight="1">
      <c r="A2736" s="2" t="s">
        <v>3870</v>
      </c>
      <c r="B2736" s="2" t="s">
        <v>3871</v>
      </c>
      <c r="C2736" s="2" t="s">
        <v>3844</v>
      </c>
      <c r="D2736" s="2" t="s">
        <v>7</v>
      </c>
      <c r="F2736" t="str">
        <f t="shared" si="170"/>
        <v/>
      </c>
      <c r="G2736" t="s">
        <v>27</v>
      </c>
    </row>
    <row r="2737" spans="1:7" ht="18" customHeight="1">
      <c r="A2737" s="2" t="s">
        <v>3872</v>
      </c>
      <c r="B2737" s="2" t="s">
        <v>3873</v>
      </c>
      <c r="C2737" s="2" t="s">
        <v>3844</v>
      </c>
      <c r="D2737" s="2" t="s">
        <v>7</v>
      </c>
    </row>
    <row r="2738" spans="1:7" ht="18" customHeight="1">
      <c r="A2738" s="2" t="s">
        <v>3874</v>
      </c>
      <c r="B2738" s="2" t="s">
        <v>2213</v>
      </c>
      <c r="C2738" s="2" t="s">
        <v>3844</v>
      </c>
      <c r="D2738" s="2" t="s">
        <v>7</v>
      </c>
    </row>
    <row r="2739" spans="1:7" ht="18" hidden="1" customHeight="1">
      <c r="A2739" s="2" t="s">
        <v>3875</v>
      </c>
      <c r="B2739" s="2" t="s">
        <v>3876</v>
      </c>
      <c r="C2739" s="2" t="s">
        <v>3844</v>
      </c>
      <c r="D2739" s="2" t="s">
        <v>7</v>
      </c>
      <c r="F2739" t="str">
        <f t="shared" si="170"/>
        <v/>
      </c>
      <c r="G2739" t="s">
        <v>27</v>
      </c>
    </row>
    <row r="2740" spans="1:7" ht="18" customHeight="1">
      <c r="A2740" s="2" t="s">
        <v>3877</v>
      </c>
      <c r="B2740" s="2" t="s">
        <v>3878</v>
      </c>
      <c r="C2740" s="2" t="s">
        <v>3844</v>
      </c>
      <c r="D2740" s="2" t="s">
        <v>7</v>
      </c>
    </row>
    <row r="2741" spans="1:7" ht="18" customHeight="1">
      <c r="A2741" s="2" t="s">
        <v>3879</v>
      </c>
      <c r="B2741" s="2" t="s">
        <v>3880</v>
      </c>
      <c r="C2741" s="2" t="s">
        <v>3844</v>
      </c>
      <c r="D2741" s="2" t="s">
        <v>7</v>
      </c>
    </row>
    <row r="2742" spans="1:7" ht="18" customHeight="1">
      <c r="A2742" s="2" t="s">
        <v>3881</v>
      </c>
      <c r="B2742" s="2" t="s">
        <v>3882</v>
      </c>
      <c r="C2742" s="2" t="s">
        <v>3844</v>
      </c>
      <c r="D2742" s="2" t="s">
        <v>7</v>
      </c>
    </row>
    <row r="2743" spans="1:7" ht="18" customHeight="1">
      <c r="A2743" s="2" t="s">
        <v>3883</v>
      </c>
      <c r="B2743" s="2" t="s">
        <v>3884</v>
      </c>
      <c r="C2743" s="2" t="s">
        <v>3844</v>
      </c>
      <c r="D2743" s="2" t="s">
        <v>7</v>
      </c>
    </row>
    <row r="2744" spans="1:7" ht="18" customHeight="1">
      <c r="A2744" s="2" t="s">
        <v>3885</v>
      </c>
      <c r="B2744" s="2" t="s">
        <v>3886</v>
      </c>
      <c r="C2744" s="2" t="s">
        <v>3844</v>
      </c>
      <c r="D2744" s="2" t="s">
        <v>7</v>
      </c>
    </row>
    <row r="2745" spans="1:7" ht="18" customHeight="1">
      <c r="A2745" s="2" t="s">
        <v>3887</v>
      </c>
      <c r="B2745" s="2" t="s">
        <v>1068</v>
      </c>
      <c r="C2745" s="2" t="s">
        <v>3844</v>
      </c>
      <c r="D2745" s="2" t="s">
        <v>7</v>
      </c>
    </row>
    <row r="2746" spans="1:7" ht="18" hidden="1" customHeight="1">
      <c r="A2746" s="2" t="s">
        <v>3888</v>
      </c>
      <c r="B2746" s="2" t="s">
        <v>3889</v>
      </c>
      <c r="C2746" s="2" t="s">
        <v>3844</v>
      </c>
      <c r="D2746" s="2" t="s">
        <v>7</v>
      </c>
      <c r="F2746" t="str">
        <f t="shared" si="170"/>
        <v/>
      </c>
      <c r="G2746" t="s">
        <v>27</v>
      </c>
    </row>
    <row r="2747" spans="1:7" ht="18" customHeight="1">
      <c r="A2747" s="2" t="s">
        <v>3890</v>
      </c>
      <c r="B2747" s="2" t="s">
        <v>3891</v>
      </c>
      <c r="C2747" s="2" t="s">
        <v>3844</v>
      </c>
      <c r="D2747" s="2" t="s">
        <v>7</v>
      </c>
    </row>
    <row r="2748" spans="1:7" ht="18" customHeight="1">
      <c r="A2748" s="2" t="s">
        <v>3892</v>
      </c>
      <c r="B2748" s="2" t="s">
        <v>3893</v>
      </c>
      <c r="C2748" s="2" t="s">
        <v>3844</v>
      </c>
      <c r="D2748" s="2" t="s">
        <v>7</v>
      </c>
    </row>
    <row r="2749" spans="1:7" ht="18" hidden="1" customHeight="1">
      <c r="A2749" s="2" t="s">
        <v>3894</v>
      </c>
      <c r="B2749" s="2" t="s">
        <v>3895</v>
      </c>
      <c r="C2749" s="2" t="s">
        <v>3844</v>
      </c>
      <c r="D2749" s="2" t="s">
        <v>7</v>
      </c>
      <c r="F2749" t="str">
        <f t="shared" si="170"/>
        <v/>
      </c>
      <c r="G2749" t="s">
        <v>27</v>
      </c>
    </row>
    <row r="2750" spans="1:7" ht="18" customHeight="1">
      <c r="A2750" s="2" t="s">
        <v>3896</v>
      </c>
      <c r="B2750" s="2" t="s">
        <v>3895</v>
      </c>
      <c r="C2750" s="2" t="s">
        <v>3844</v>
      </c>
      <c r="D2750" s="2" t="s">
        <v>7</v>
      </c>
    </row>
    <row r="2751" spans="1:7" ht="18" customHeight="1">
      <c r="A2751" s="2" t="s">
        <v>3896</v>
      </c>
      <c r="B2751" s="2" t="s">
        <v>3895</v>
      </c>
      <c r="C2751" s="2" t="s">
        <v>3844</v>
      </c>
      <c r="D2751" s="2" t="s">
        <v>7</v>
      </c>
    </row>
    <row r="2752" spans="1:7" ht="18" customHeight="1">
      <c r="A2752" s="2" t="s">
        <v>3897</v>
      </c>
      <c r="B2752" s="2" t="s">
        <v>3895</v>
      </c>
      <c r="C2752" s="2" t="s">
        <v>3844</v>
      </c>
      <c r="D2752" s="2" t="s">
        <v>7</v>
      </c>
    </row>
    <row r="2753" spans="1:7" ht="18" customHeight="1">
      <c r="A2753" s="2" t="s">
        <v>3898</v>
      </c>
      <c r="B2753" s="2" t="s">
        <v>3899</v>
      </c>
      <c r="C2753" s="2" t="s">
        <v>3844</v>
      </c>
      <c r="D2753" s="2" t="s">
        <v>7</v>
      </c>
    </row>
    <row r="2754" spans="1:7" ht="18" customHeight="1">
      <c r="A2754" s="2" t="s">
        <v>3900</v>
      </c>
      <c r="B2754" s="2" t="s">
        <v>3901</v>
      </c>
      <c r="C2754" s="2" t="s">
        <v>3844</v>
      </c>
      <c r="D2754" s="2" t="s">
        <v>7</v>
      </c>
    </row>
    <row r="2755" spans="1:7" ht="18" hidden="1" customHeight="1">
      <c r="A2755" s="2" t="s">
        <v>3902</v>
      </c>
      <c r="B2755" s="2" t="s">
        <v>3903</v>
      </c>
      <c r="C2755" s="2" t="s">
        <v>3844</v>
      </c>
      <c r="D2755" s="2" t="s">
        <v>7</v>
      </c>
      <c r="F2755" t="str">
        <f t="shared" ref="F2752:F2764" si="171">IF(E2755="","",IF(RIGHT(E2755,1)="/",E2755&amp;"*",E2755&amp;"/*"))</f>
        <v/>
      </c>
      <c r="G2755" t="s">
        <v>27</v>
      </c>
    </row>
    <row r="2756" spans="1:7" ht="18" customHeight="1">
      <c r="A2756" s="2" t="s">
        <v>3904</v>
      </c>
      <c r="B2756" s="2" t="s">
        <v>3905</v>
      </c>
      <c r="C2756" s="2" t="s">
        <v>3844</v>
      </c>
      <c r="D2756" s="2" t="s">
        <v>7</v>
      </c>
    </row>
    <row r="2757" spans="1:7" ht="18" customHeight="1">
      <c r="A2757" s="2" t="s">
        <v>3906</v>
      </c>
      <c r="B2757" s="2" t="s">
        <v>3907</v>
      </c>
      <c r="C2757" s="2" t="s">
        <v>3844</v>
      </c>
      <c r="D2757" s="2" t="s">
        <v>7</v>
      </c>
    </row>
    <row r="2758" spans="1:7" ht="18" customHeight="1">
      <c r="A2758" s="2" t="s">
        <v>3908</v>
      </c>
      <c r="B2758" s="2" t="s">
        <v>2589</v>
      </c>
      <c r="C2758" s="2" t="s">
        <v>3844</v>
      </c>
      <c r="D2758" s="2" t="s">
        <v>7</v>
      </c>
    </row>
    <row r="2759" spans="1:7" ht="18" customHeight="1">
      <c r="A2759" s="2" t="s">
        <v>3909</v>
      </c>
      <c r="B2759" s="2" t="s">
        <v>2589</v>
      </c>
      <c r="C2759" s="2" t="s">
        <v>3844</v>
      </c>
      <c r="D2759" s="2" t="s">
        <v>7</v>
      </c>
    </row>
    <row r="2760" spans="1:7" ht="18" customHeight="1">
      <c r="A2760" s="2" t="s">
        <v>3910</v>
      </c>
      <c r="B2760" s="2" t="s">
        <v>3911</v>
      </c>
      <c r="C2760" s="2" t="s">
        <v>3844</v>
      </c>
      <c r="D2760" s="2" t="s">
        <v>7</v>
      </c>
    </row>
    <row r="2761" spans="1:7" ht="18" customHeight="1">
      <c r="A2761" s="2" t="s">
        <v>3912</v>
      </c>
      <c r="B2761" s="2" t="s">
        <v>3913</v>
      </c>
      <c r="C2761" s="2" t="s">
        <v>3844</v>
      </c>
      <c r="D2761" s="2" t="s">
        <v>7</v>
      </c>
    </row>
    <row r="2762" spans="1:7" ht="18" customHeight="1">
      <c r="A2762" s="2" t="s">
        <v>3914</v>
      </c>
      <c r="B2762" s="2" t="s">
        <v>3915</v>
      </c>
      <c r="C2762" s="2" t="s">
        <v>3844</v>
      </c>
      <c r="D2762" s="2" t="s">
        <v>7</v>
      </c>
    </row>
    <row r="2763" spans="1:7" ht="18" hidden="1" customHeight="1">
      <c r="A2763" s="2" t="s">
        <v>3916</v>
      </c>
      <c r="B2763" s="2" t="s">
        <v>3915</v>
      </c>
      <c r="C2763" s="2" t="s">
        <v>3844</v>
      </c>
      <c r="D2763" s="2" t="s">
        <v>7</v>
      </c>
      <c r="F2763" t="str">
        <f t="shared" si="171"/>
        <v/>
      </c>
      <c r="G2763" t="s">
        <v>27</v>
      </c>
    </row>
    <row r="2764" spans="1:7" ht="18" customHeight="1">
      <c r="A2764" s="2" t="s">
        <v>3917</v>
      </c>
      <c r="B2764" s="2" t="s">
        <v>3915</v>
      </c>
      <c r="C2764" s="2" t="s">
        <v>3844</v>
      </c>
      <c r="D2764" s="2" t="s">
        <v>7</v>
      </c>
    </row>
    <row r="2765" spans="1:7" ht="18" customHeight="1">
      <c r="A2765" s="2" t="s">
        <v>3917</v>
      </c>
      <c r="B2765" s="2" t="s">
        <v>3915</v>
      </c>
      <c r="C2765" s="2" t="s">
        <v>3844</v>
      </c>
      <c r="D2765" s="2" t="s">
        <v>7</v>
      </c>
    </row>
    <row r="2766" spans="1:7" ht="18" hidden="1" customHeight="1">
      <c r="A2766" s="2" t="s">
        <v>3918</v>
      </c>
      <c r="B2766" s="2" t="s">
        <v>3919</v>
      </c>
      <c r="C2766" s="2" t="s">
        <v>3844</v>
      </c>
      <c r="D2766" s="2" t="s">
        <v>7</v>
      </c>
      <c r="F2766" t="str">
        <f t="shared" ref="F2766:F2792" si="172">IF(E2766="","",IF(RIGHT(E2766,1)="/",E2766&amp;"*",E2766&amp;"/*"))</f>
        <v/>
      </c>
      <c r="G2766" t="s">
        <v>27</v>
      </c>
    </row>
    <row r="2767" spans="1:7" ht="18" customHeight="1">
      <c r="A2767" s="2" t="s">
        <v>3920</v>
      </c>
      <c r="B2767" s="2" t="s">
        <v>3921</v>
      </c>
      <c r="C2767" s="2" t="s">
        <v>3844</v>
      </c>
      <c r="D2767" s="2" t="s">
        <v>7</v>
      </c>
    </row>
    <row r="2768" spans="1:7" ht="18" customHeight="1">
      <c r="A2768" s="2" t="s">
        <v>3922</v>
      </c>
      <c r="B2768" s="2" t="s">
        <v>3923</v>
      </c>
      <c r="C2768" s="2" t="s">
        <v>3844</v>
      </c>
      <c r="D2768" s="2" t="s">
        <v>7</v>
      </c>
    </row>
    <row r="2769" spans="1:7" ht="18" customHeight="1">
      <c r="A2769" s="2" t="s">
        <v>3924</v>
      </c>
      <c r="B2769" s="2" t="s">
        <v>3923</v>
      </c>
      <c r="C2769" s="2" t="s">
        <v>3844</v>
      </c>
      <c r="D2769" s="2" t="s">
        <v>7</v>
      </c>
    </row>
    <row r="2770" spans="1:7" ht="18" customHeight="1">
      <c r="A2770" s="2" t="s">
        <v>3925</v>
      </c>
      <c r="B2770" s="2" t="s">
        <v>3926</v>
      </c>
      <c r="C2770" s="2" t="s">
        <v>3844</v>
      </c>
      <c r="D2770" s="2" t="s">
        <v>7</v>
      </c>
    </row>
    <row r="2771" spans="1:7" ht="18" customHeight="1">
      <c r="A2771" s="2" t="s">
        <v>3927</v>
      </c>
      <c r="B2771" s="2" t="s">
        <v>3928</v>
      </c>
      <c r="C2771" s="2" t="s">
        <v>3844</v>
      </c>
      <c r="D2771" s="2" t="s">
        <v>7</v>
      </c>
    </row>
    <row r="2772" spans="1:7" ht="18" hidden="1" customHeight="1">
      <c r="A2772" s="2" t="s">
        <v>3929</v>
      </c>
      <c r="B2772" s="2" t="s">
        <v>3930</v>
      </c>
      <c r="C2772" s="2" t="s">
        <v>3844</v>
      </c>
      <c r="D2772" s="2" t="s">
        <v>7</v>
      </c>
      <c r="F2772" t="str">
        <f t="shared" si="172"/>
        <v/>
      </c>
      <c r="G2772" t="s">
        <v>27</v>
      </c>
    </row>
    <row r="2773" spans="1:7" ht="18" customHeight="1">
      <c r="A2773" s="2" t="s">
        <v>3931</v>
      </c>
      <c r="B2773" s="2" t="s">
        <v>5</v>
      </c>
      <c r="C2773" s="2" t="s">
        <v>3932</v>
      </c>
      <c r="D2773" s="2" t="s">
        <v>7</v>
      </c>
    </row>
    <row r="2774" spans="1:7" ht="18" customHeight="1">
      <c r="A2774" s="2" t="s">
        <v>3933</v>
      </c>
      <c r="B2774" s="2" t="s">
        <v>5</v>
      </c>
      <c r="C2774" s="2" t="s">
        <v>3932</v>
      </c>
      <c r="D2774" s="2" t="s">
        <v>7</v>
      </c>
    </row>
    <row r="2775" spans="1:7" ht="18" customHeight="1">
      <c r="A2775" s="2" t="s">
        <v>3934</v>
      </c>
      <c r="B2775" s="2" t="s">
        <v>1157</v>
      </c>
      <c r="C2775" s="2" t="s">
        <v>3932</v>
      </c>
      <c r="D2775" s="2" t="s">
        <v>7</v>
      </c>
    </row>
    <row r="2776" spans="1:7" ht="18" customHeight="1">
      <c r="A2776" s="2" t="s">
        <v>3935</v>
      </c>
      <c r="B2776" s="2" t="s">
        <v>1157</v>
      </c>
      <c r="C2776" s="2" t="s">
        <v>3932</v>
      </c>
      <c r="D2776" s="2" t="s">
        <v>7</v>
      </c>
    </row>
    <row r="2777" spans="1:7" ht="18" hidden="1" customHeight="1">
      <c r="A2777" s="2" t="s">
        <v>3936</v>
      </c>
      <c r="B2777" s="2" t="s">
        <v>1983</v>
      </c>
      <c r="C2777" s="2" t="s">
        <v>3932</v>
      </c>
      <c r="D2777" s="2" t="s">
        <v>7</v>
      </c>
      <c r="F2777" t="str">
        <f t="shared" si="172"/>
        <v/>
      </c>
      <c r="G2777" t="s">
        <v>27</v>
      </c>
    </row>
    <row r="2778" spans="1:7" ht="18" customHeight="1">
      <c r="A2778" s="2" t="s">
        <v>3937</v>
      </c>
      <c r="B2778" s="2" t="s">
        <v>3938</v>
      </c>
      <c r="C2778" s="2" t="s">
        <v>3932</v>
      </c>
      <c r="D2778" s="2" t="s">
        <v>7</v>
      </c>
    </row>
    <row r="2779" spans="1:7" ht="18" customHeight="1">
      <c r="A2779" s="2" t="s">
        <v>3939</v>
      </c>
      <c r="B2779" s="2" t="s">
        <v>3940</v>
      </c>
      <c r="C2779" s="2" t="s">
        <v>3932</v>
      </c>
      <c r="D2779" s="2" t="s">
        <v>7</v>
      </c>
    </row>
    <row r="2780" spans="1:7" ht="18" customHeight="1">
      <c r="A2780" s="2" t="s">
        <v>3941</v>
      </c>
      <c r="B2780" s="2" t="s">
        <v>3942</v>
      </c>
      <c r="C2780" s="2" t="s">
        <v>3932</v>
      </c>
      <c r="D2780" s="2" t="s">
        <v>7</v>
      </c>
    </row>
    <row r="2781" spans="1:7" ht="18" hidden="1" customHeight="1">
      <c r="A2781" s="2" t="s">
        <v>3943</v>
      </c>
      <c r="B2781" s="2" t="s">
        <v>3944</v>
      </c>
      <c r="C2781" s="2" t="s">
        <v>3932</v>
      </c>
      <c r="D2781" s="2" t="s">
        <v>7</v>
      </c>
      <c r="F2781" t="str">
        <f t="shared" si="172"/>
        <v/>
      </c>
      <c r="G2781" t="s">
        <v>27</v>
      </c>
    </row>
    <row r="2782" spans="1:7" ht="18" customHeight="1">
      <c r="A2782" s="2" t="s">
        <v>872</v>
      </c>
      <c r="B2782" s="2" t="s">
        <v>3944</v>
      </c>
      <c r="C2782" s="2" t="s">
        <v>3932</v>
      </c>
      <c r="D2782" s="2" t="s">
        <v>7</v>
      </c>
    </row>
    <row r="2783" spans="1:7" ht="18" customHeight="1">
      <c r="A2783" s="2" t="s">
        <v>3945</v>
      </c>
      <c r="B2783" s="2" t="s">
        <v>3946</v>
      </c>
      <c r="C2783" s="2" t="s">
        <v>3932</v>
      </c>
      <c r="D2783" s="2" t="s">
        <v>7</v>
      </c>
    </row>
    <row r="2784" spans="1:7" ht="18" customHeight="1">
      <c r="A2784" s="2" t="s">
        <v>3947</v>
      </c>
      <c r="B2784" s="2" t="s">
        <v>3948</v>
      </c>
      <c r="C2784" s="2" t="s">
        <v>3932</v>
      </c>
      <c r="D2784" s="2" t="s">
        <v>7</v>
      </c>
    </row>
    <row r="2785" spans="1:7" ht="18" customHeight="1">
      <c r="A2785" s="2" t="s">
        <v>3949</v>
      </c>
      <c r="B2785" s="2" t="s">
        <v>3950</v>
      </c>
      <c r="C2785" s="2" t="s">
        <v>3932</v>
      </c>
      <c r="D2785" s="2" t="s">
        <v>7</v>
      </c>
    </row>
    <row r="2786" spans="1:7" ht="18" customHeight="1">
      <c r="A2786" s="2" t="s">
        <v>3951</v>
      </c>
      <c r="B2786" s="2" t="s">
        <v>3952</v>
      </c>
      <c r="C2786" s="2" t="s">
        <v>3932</v>
      </c>
      <c r="D2786" s="2" t="s">
        <v>7</v>
      </c>
    </row>
    <row r="2787" spans="1:7" ht="18" customHeight="1">
      <c r="A2787" s="2" t="s">
        <v>3953</v>
      </c>
      <c r="B2787" s="2" t="s">
        <v>3954</v>
      </c>
      <c r="C2787" s="2" t="s">
        <v>3932</v>
      </c>
      <c r="D2787" s="2" t="s">
        <v>7</v>
      </c>
    </row>
    <row r="2788" spans="1:7" ht="18" customHeight="1">
      <c r="A2788" s="2" t="s">
        <v>3955</v>
      </c>
      <c r="B2788" s="2" t="s">
        <v>3954</v>
      </c>
      <c r="C2788" s="2" t="s">
        <v>3932</v>
      </c>
      <c r="D2788" s="2" t="s">
        <v>7</v>
      </c>
    </row>
    <row r="2789" spans="1:7" ht="18" customHeight="1">
      <c r="A2789" s="2" t="s">
        <v>3956</v>
      </c>
      <c r="B2789" s="2" t="s">
        <v>53</v>
      </c>
      <c r="C2789" s="2" t="s">
        <v>3932</v>
      </c>
      <c r="D2789" s="2" t="s">
        <v>7</v>
      </c>
    </row>
    <row r="2790" spans="1:7" ht="18" customHeight="1">
      <c r="A2790" s="2" t="s">
        <v>3957</v>
      </c>
      <c r="B2790" s="2" t="s">
        <v>3958</v>
      </c>
      <c r="C2790" s="2" t="s">
        <v>3932</v>
      </c>
      <c r="D2790" s="2" t="s">
        <v>7</v>
      </c>
    </row>
    <row r="2791" spans="1:7" ht="18" hidden="1" customHeight="1">
      <c r="A2791" s="2" t="s">
        <v>3959</v>
      </c>
      <c r="B2791" s="2" t="s">
        <v>3960</v>
      </c>
      <c r="C2791" s="2" t="s">
        <v>3932</v>
      </c>
      <c r="D2791" s="2" t="s">
        <v>7</v>
      </c>
      <c r="F2791" t="str">
        <f t="shared" si="172"/>
        <v/>
      </c>
      <c r="G2791" t="s">
        <v>27</v>
      </c>
    </row>
    <row r="2792" spans="1:7" ht="18" customHeight="1">
      <c r="A2792" s="2" t="s">
        <v>3961</v>
      </c>
      <c r="B2792" s="2" t="s">
        <v>3960</v>
      </c>
      <c r="C2792" s="2" t="s">
        <v>3932</v>
      </c>
      <c r="D2792" s="2" t="s">
        <v>7</v>
      </c>
    </row>
    <row r="2793" spans="1:7" ht="18" customHeight="1">
      <c r="A2793" s="2" t="s">
        <v>3961</v>
      </c>
      <c r="B2793" s="2" t="s">
        <v>3960</v>
      </c>
      <c r="C2793" s="2" t="s">
        <v>3932</v>
      </c>
      <c r="D2793" s="2" t="s">
        <v>7</v>
      </c>
    </row>
    <row r="2794" spans="1:7" ht="18" customHeight="1">
      <c r="A2794" s="2" t="s">
        <v>3962</v>
      </c>
      <c r="B2794" s="2" t="s">
        <v>3963</v>
      </c>
      <c r="C2794" s="2" t="s">
        <v>3932</v>
      </c>
      <c r="D2794" s="2" t="s">
        <v>7</v>
      </c>
    </row>
    <row r="2795" spans="1:7" ht="18" customHeight="1">
      <c r="A2795" s="2" t="s">
        <v>3964</v>
      </c>
      <c r="B2795" s="2" t="s">
        <v>3965</v>
      </c>
      <c r="C2795" s="2" t="s">
        <v>3932</v>
      </c>
      <c r="D2795" s="2" t="s">
        <v>7</v>
      </c>
    </row>
    <row r="2796" spans="1:7" ht="18" customHeight="1">
      <c r="A2796" s="2" t="s">
        <v>3966</v>
      </c>
      <c r="B2796" s="2" t="s">
        <v>3967</v>
      </c>
      <c r="C2796" s="2" t="s">
        <v>3932</v>
      </c>
      <c r="D2796" s="2" t="s">
        <v>7</v>
      </c>
    </row>
    <row r="2797" spans="1:7" ht="18" customHeight="1">
      <c r="A2797" s="2" t="s">
        <v>3968</v>
      </c>
      <c r="B2797" s="2" t="s">
        <v>3969</v>
      </c>
      <c r="C2797" s="2" t="s">
        <v>3932</v>
      </c>
      <c r="D2797" s="2" t="s">
        <v>7</v>
      </c>
    </row>
    <row r="2798" spans="1:7" ht="18" customHeight="1">
      <c r="A2798" s="2" t="s">
        <v>3970</v>
      </c>
      <c r="B2798" s="2" t="s">
        <v>3971</v>
      </c>
      <c r="C2798" s="2" t="s">
        <v>3932</v>
      </c>
      <c r="D2798" s="2" t="s">
        <v>7</v>
      </c>
    </row>
    <row r="2799" spans="1:7" ht="18" customHeight="1">
      <c r="A2799" s="2" t="s">
        <v>3972</v>
      </c>
      <c r="B2799" s="2" t="s">
        <v>3973</v>
      </c>
      <c r="C2799" s="2" t="s">
        <v>3932</v>
      </c>
      <c r="D2799" s="2" t="s">
        <v>7</v>
      </c>
    </row>
    <row r="2800" spans="1:7" ht="18" customHeight="1">
      <c r="A2800" s="2" t="s">
        <v>3974</v>
      </c>
      <c r="B2800" s="2" t="s">
        <v>3975</v>
      </c>
      <c r="C2800" s="2" t="s">
        <v>3932</v>
      </c>
      <c r="D2800" s="2" t="s">
        <v>7</v>
      </c>
    </row>
    <row r="2801" spans="1:7" ht="18" customHeight="1">
      <c r="A2801" s="2" t="s">
        <v>3976</v>
      </c>
      <c r="B2801" s="2" t="s">
        <v>3977</v>
      </c>
      <c r="C2801" s="2" t="s">
        <v>3932</v>
      </c>
      <c r="D2801" s="2" t="s">
        <v>7</v>
      </c>
    </row>
    <row r="2802" spans="1:7" ht="18" customHeight="1">
      <c r="A2802" s="2" t="s">
        <v>3978</v>
      </c>
      <c r="B2802" s="2" t="s">
        <v>3979</v>
      </c>
      <c r="C2802" s="2" t="s">
        <v>3932</v>
      </c>
      <c r="D2802" s="2" t="s">
        <v>7</v>
      </c>
    </row>
    <row r="2803" spans="1:7" ht="18" customHeight="1">
      <c r="A2803" s="2" t="s">
        <v>3980</v>
      </c>
      <c r="B2803" s="2" t="s">
        <v>3979</v>
      </c>
      <c r="C2803" s="2" t="s">
        <v>3932</v>
      </c>
      <c r="D2803" s="2" t="s">
        <v>7</v>
      </c>
    </row>
    <row r="2804" spans="1:7" ht="18" hidden="1" customHeight="1">
      <c r="A2804" s="2" t="s">
        <v>3981</v>
      </c>
      <c r="B2804" s="2" t="s">
        <v>3982</v>
      </c>
      <c r="C2804" s="2" t="s">
        <v>3932</v>
      </c>
      <c r="D2804" s="2" t="s">
        <v>7</v>
      </c>
      <c r="F2804" t="str">
        <f t="shared" ref="F2794:F2813" si="173">IF(E2804="","",IF(RIGHT(E2804,1)="/",E2804&amp;"*",E2804&amp;"/*"))</f>
        <v/>
      </c>
      <c r="G2804" t="s">
        <v>27</v>
      </c>
    </row>
    <row r="2805" spans="1:7" ht="18" hidden="1" customHeight="1">
      <c r="A2805" s="2" t="s">
        <v>3983</v>
      </c>
      <c r="B2805" s="2" t="s">
        <v>3982</v>
      </c>
      <c r="C2805" s="2" t="s">
        <v>3932</v>
      </c>
      <c r="D2805" s="2" t="s">
        <v>7</v>
      </c>
      <c r="F2805" t="str">
        <f t="shared" si="173"/>
        <v/>
      </c>
      <c r="G2805" t="s">
        <v>27</v>
      </c>
    </row>
    <row r="2806" spans="1:7" ht="18" customHeight="1">
      <c r="A2806" s="2" t="s">
        <v>3984</v>
      </c>
      <c r="B2806" s="2" t="s">
        <v>3982</v>
      </c>
      <c r="C2806" s="2" t="s">
        <v>3932</v>
      </c>
      <c r="D2806" s="2" t="s">
        <v>7</v>
      </c>
    </row>
    <row r="2807" spans="1:7" ht="18" customHeight="1">
      <c r="A2807" s="2" t="s">
        <v>3985</v>
      </c>
      <c r="B2807" s="2" t="s">
        <v>3986</v>
      </c>
      <c r="C2807" s="2" t="s">
        <v>3932</v>
      </c>
      <c r="D2807" s="2" t="s">
        <v>7</v>
      </c>
    </row>
    <row r="2808" spans="1:7" ht="18" hidden="1" customHeight="1">
      <c r="A2808" s="2" t="s">
        <v>3987</v>
      </c>
      <c r="B2808" s="2" t="s">
        <v>1561</v>
      </c>
      <c r="C2808" s="2" t="s">
        <v>3932</v>
      </c>
      <c r="D2808" s="2" t="s">
        <v>7</v>
      </c>
      <c r="F2808" t="str">
        <f t="shared" si="173"/>
        <v/>
      </c>
      <c r="G2808" t="s">
        <v>27</v>
      </c>
    </row>
    <row r="2809" spans="1:7" ht="18" hidden="1" customHeight="1">
      <c r="A2809" s="2" t="s">
        <v>3988</v>
      </c>
      <c r="B2809" s="2" t="s">
        <v>526</v>
      </c>
      <c r="C2809" s="2" t="s">
        <v>3932</v>
      </c>
      <c r="D2809" s="2" t="s">
        <v>7</v>
      </c>
      <c r="F2809" t="str">
        <f t="shared" si="173"/>
        <v/>
      </c>
      <c r="G2809" t="s">
        <v>27</v>
      </c>
    </row>
    <row r="2810" spans="1:7" ht="18" customHeight="1">
      <c r="A2810" s="2" t="s">
        <v>3989</v>
      </c>
      <c r="B2810" s="2" t="s">
        <v>3990</v>
      </c>
      <c r="C2810" s="2" t="s">
        <v>3932</v>
      </c>
      <c r="D2810" s="2" t="s">
        <v>7</v>
      </c>
    </row>
    <row r="2811" spans="1:7" ht="18" hidden="1" customHeight="1">
      <c r="A2811" s="2" t="s">
        <v>3991</v>
      </c>
      <c r="B2811" s="2" t="s">
        <v>3990</v>
      </c>
      <c r="C2811" s="2" t="s">
        <v>3932</v>
      </c>
      <c r="D2811" s="2" t="s">
        <v>7</v>
      </c>
      <c r="F2811" t="str">
        <f t="shared" si="173"/>
        <v/>
      </c>
      <c r="G2811" t="s">
        <v>27</v>
      </c>
    </row>
    <row r="2812" spans="1:7" ht="18" customHeight="1">
      <c r="A2812" s="2" t="s">
        <v>3992</v>
      </c>
      <c r="B2812" s="2" t="s">
        <v>3990</v>
      </c>
      <c r="C2812" s="2" t="s">
        <v>3932</v>
      </c>
      <c r="D2812" s="2" t="s">
        <v>7</v>
      </c>
    </row>
    <row r="2813" spans="1:7" ht="18" customHeight="1">
      <c r="A2813" s="2" t="s">
        <v>3993</v>
      </c>
      <c r="B2813" s="2" t="s">
        <v>1784</v>
      </c>
      <c r="C2813" s="2" t="s">
        <v>3932</v>
      </c>
      <c r="D2813" s="2" t="s">
        <v>7</v>
      </c>
    </row>
    <row r="2814" spans="1:7" ht="18" customHeight="1">
      <c r="A2814" s="2" t="s">
        <v>3993</v>
      </c>
      <c r="B2814" s="2" t="s">
        <v>1784</v>
      </c>
      <c r="C2814" s="2" t="s">
        <v>3932</v>
      </c>
      <c r="D2814" s="2" t="s">
        <v>7</v>
      </c>
    </row>
    <row r="2815" spans="1:7" ht="18" hidden="1" customHeight="1">
      <c r="A2815" s="2" t="s">
        <v>3994</v>
      </c>
      <c r="B2815" s="2" t="s">
        <v>1784</v>
      </c>
      <c r="C2815" s="2" t="s">
        <v>3932</v>
      </c>
      <c r="D2815" s="2" t="s">
        <v>7</v>
      </c>
      <c r="F2815" t="str">
        <f t="shared" ref="F2815:F2831" si="174">IF(E2815="","",IF(RIGHT(E2815,1)="/",E2815&amp;"*",E2815&amp;"/*"))</f>
        <v/>
      </c>
      <c r="G2815" t="s">
        <v>27</v>
      </c>
    </row>
    <row r="2816" spans="1:7" ht="18" customHeight="1">
      <c r="A2816" s="2" t="s">
        <v>3995</v>
      </c>
      <c r="B2816" s="2" t="s">
        <v>1784</v>
      </c>
      <c r="C2816" s="2" t="s">
        <v>3932</v>
      </c>
      <c r="D2816" s="2" t="s">
        <v>7</v>
      </c>
    </row>
    <row r="2817" spans="1:7" ht="18" hidden="1" customHeight="1">
      <c r="A2817" s="2" t="s">
        <v>2172</v>
      </c>
      <c r="B2817" s="2" t="s">
        <v>1784</v>
      </c>
      <c r="C2817" s="2" t="s">
        <v>3932</v>
      </c>
      <c r="D2817" s="2" t="s">
        <v>7</v>
      </c>
      <c r="F2817" t="str">
        <f t="shared" si="174"/>
        <v/>
      </c>
      <c r="G2817" t="s">
        <v>27</v>
      </c>
    </row>
    <row r="2818" spans="1:7" ht="18" customHeight="1">
      <c r="A2818" s="2" t="s">
        <v>3996</v>
      </c>
      <c r="B2818" s="2" t="s">
        <v>3997</v>
      </c>
      <c r="C2818" s="2" t="s">
        <v>3932</v>
      </c>
      <c r="D2818" s="2" t="s">
        <v>7</v>
      </c>
    </row>
    <row r="2819" spans="1:7" ht="18" customHeight="1">
      <c r="A2819" s="2" t="s">
        <v>3998</v>
      </c>
      <c r="B2819" s="2" t="s">
        <v>3999</v>
      </c>
      <c r="C2819" s="2" t="s">
        <v>3932</v>
      </c>
      <c r="D2819" s="2" t="s">
        <v>7</v>
      </c>
    </row>
    <row r="2820" spans="1:7" ht="18" hidden="1" customHeight="1">
      <c r="A2820" s="2" t="s">
        <v>4000</v>
      </c>
      <c r="B2820" s="2" t="s">
        <v>4001</v>
      </c>
      <c r="C2820" s="2" t="s">
        <v>3932</v>
      </c>
      <c r="D2820" s="2" t="s">
        <v>7</v>
      </c>
      <c r="F2820" t="str">
        <f t="shared" si="174"/>
        <v/>
      </c>
      <c r="G2820" t="s">
        <v>27</v>
      </c>
    </row>
    <row r="2821" spans="1:7" ht="18" customHeight="1">
      <c r="A2821" s="2" t="s">
        <v>4002</v>
      </c>
      <c r="B2821" s="2" t="s">
        <v>3117</v>
      </c>
      <c r="C2821" s="2" t="s">
        <v>3932</v>
      </c>
      <c r="D2821" s="2" t="s">
        <v>7</v>
      </c>
    </row>
    <row r="2822" spans="1:7" ht="18" hidden="1" customHeight="1">
      <c r="A2822" s="2" t="s">
        <v>4003</v>
      </c>
      <c r="B2822" s="2" t="s">
        <v>3117</v>
      </c>
      <c r="C2822" s="2" t="s">
        <v>3932</v>
      </c>
      <c r="D2822" s="2" t="s">
        <v>7</v>
      </c>
      <c r="F2822" t="str">
        <f t="shared" si="174"/>
        <v/>
      </c>
      <c r="G2822" t="s">
        <v>27</v>
      </c>
    </row>
    <row r="2823" spans="1:7" ht="18" customHeight="1">
      <c r="A2823" s="2" t="s">
        <v>4004</v>
      </c>
      <c r="B2823" s="2" t="s">
        <v>3117</v>
      </c>
      <c r="C2823" s="2" t="s">
        <v>3932</v>
      </c>
      <c r="D2823" s="2" t="s">
        <v>7</v>
      </c>
    </row>
    <row r="2824" spans="1:7" ht="18" customHeight="1">
      <c r="A2824" s="2" t="s">
        <v>4005</v>
      </c>
      <c r="B2824" s="2" t="s">
        <v>4006</v>
      </c>
      <c r="C2824" s="2" t="s">
        <v>3932</v>
      </c>
      <c r="D2824" s="2" t="s">
        <v>7</v>
      </c>
    </row>
    <row r="2825" spans="1:7" ht="18" customHeight="1">
      <c r="A2825" s="2" t="s">
        <v>4007</v>
      </c>
      <c r="B2825" s="2" t="s">
        <v>4008</v>
      </c>
      <c r="C2825" s="2" t="s">
        <v>3932</v>
      </c>
      <c r="D2825" s="2" t="s">
        <v>7</v>
      </c>
    </row>
    <row r="2826" spans="1:7" ht="18" customHeight="1">
      <c r="A2826" s="2" t="s">
        <v>4009</v>
      </c>
      <c r="B2826" s="2" t="s">
        <v>4010</v>
      </c>
      <c r="C2826" s="2" t="s">
        <v>3932</v>
      </c>
      <c r="D2826" s="2" t="s">
        <v>7</v>
      </c>
    </row>
    <row r="2827" spans="1:7" ht="18" customHeight="1">
      <c r="A2827" s="2" t="s">
        <v>4011</v>
      </c>
      <c r="B2827" s="2" t="s">
        <v>5</v>
      </c>
      <c r="C2827" s="2" t="s">
        <v>4012</v>
      </c>
      <c r="D2827" s="2" t="s">
        <v>7</v>
      </c>
    </row>
    <row r="2828" spans="1:7" ht="18" hidden="1" customHeight="1">
      <c r="A2828" s="2" t="s">
        <v>4013</v>
      </c>
      <c r="B2828" s="2" t="s">
        <v>5</v>
      </c>
      <c r="C2828" s="2" t="s">
        <v>4012</v>
      </c>
      <c r="D2828" s="2" t="s">
        <v>7</v>
      </c>
      <c r="F2828" t="str">
        <f t="shared" si="174"/>
        <v/>
      </c>
      <c r="G2828" t="s">
        <v>27</v>
      </c>
    </row>
    <row r="2829" spans="1:7" ht="18" customHeight="1">
      <c r="A2829" s="2" t="s">
        <v>4014</v>
      </c>
      <c r="B2829" s="2" t="s">
        <v>5</v>
      </c>
      <c r="C2829" s="2" t="s">
        <v>4012</v>
      </c>
      <c r="D2829" s="2" t="s">
        <v>7</v>
      </c>
    </row>
    <row r="2830" spans="1:7" ht="18" hidden="1" customHeight="1">
      <c r="A2830" s="2" t="s">
        <v>4015</v>
      </c>
      <c r="B2830" s="2" t="s">
        <v>4016</v>
      </c>
      <c r="C2830" s="2" t="s">
        <v>4012</v>
      </c>
      <c r="D2830" s="2" t="s">
        <v>7</v>
      </c>
      <c r="F2830" t="str">
        <f t="shared" si="174"/>
        <v/>
      </c>
      <c r="G2830" t="s">
        <v>27</v>
      </c>
    </row>
    <row r="2831" spans="1:7" ht="18" customHeight="1">
      <c r="A2831" s="2" t="s">
        <v>4017</v>
      </c>
      <c r="B2831" s="2" t="s">
        <v>4016</v>
      </c>
      <c r="C2831" s="2" t="s">
        <v>4012</v>
      </c>
      <c r="D2831" s="2" t="s">
        <v>7</v>
      </c>
    </row>
    <row r="2832" spans="1:7" ht="18" customHeight="1">
      <c r="A2832" s="2" t="s">
        <v>4017</v>
      </c>
      <c r="B2832" s="2" t="s">
        <v>4016</v>
      </c>
      <c r="C2832" s="2" t="s">
        <v>4012</v>
      </c>
      <c r="D2832" s="2" t="s">
        <v>7</v>
      </c>
    </row>
    <row r="2833" spans="1:7" ht="18" customHeight="1">
      <c r="A2833" s="2" t="s">
        <v>4018</v>
      </c>
      <c r="B2833" s="2" t="s">
        <v>4016</v>
      </c>
      <c r="C2833" s="2" t="s">
        <v>4012</v>
      </c>
      <c r="D2833" s="2" t="s">
        <v>7</v>
      </c>
    </row>
    <row r="2834" spans="1:7" ht="18" hidden="1" customHeight="1">
      <c r="A2834" s="2" t="s">
        <v>297</v>
      </c>
      <c r="B2834" s="2" t="s">
        <v>4019</v>
      </c>
      <c r="C2834" s="2" t="s">
        <v>4012</v>
      </c>
      <c r="D2834" s="2" t="s">
        <v>7</v>
      </c>
      <c r="F2834" t="str">
        <f t="shared" ref="F2833:F2834" si="175">IF(E2834="","",IF(RIGHT(E2834,1)="/",E2834&amp;"*",E2834&amp;"/*"))</f>
        <v/>
      </c>
      <c r="G2834" t="s">
        <v>27</v>
      </c>
    </row>
    <row r="2835" spans="1:7" ht="18" hidden="1" customHeight="1">
      <c r="A2835" s="2" t="s">
        <v>297</v>
      </c>
      <c r="B2835" s="2" t="s">
        <v>4019</v>
      </c>
      <c r="C2835" s="2" t="s">
        <v>4012</v>
      </c>
      <c r="D2835" s="2" t="s">
        <v>7</v>
      </c>
      <c r="G2835" t="s">
        <v>27</v>
      </c>
    </row>
    <row r="2836" spans="1:7" ht="18" customHeight="1">
      <c r="A2836" s="2" t="s">
        <v>4020</v>
      </c>
      <c r="B2836" s="2" t="s">
        <v>1689</v>
      </c>
      <c r="C2836" s="2" t="s">
        <v>4012</v>
      </c>
      <c r="D2836" s="2" t="s">
        <v>7</v>
      </c>
    </row>
    <row r="2837" spans="1:7" ht="18" hidden="1" customHeight="1">
      <c r="A2837" s="2" t="s">
        <v>4021</v>
      </c>
      <c r="B2837" s="2" t="s">
        <v>4022</v>
      </c>
      <c r="C2837" s="2" t="s">
        <v>4012</v>
      </c>
      <c r="D2837" s="2" t="s">
        <v>7</v>
      </c>
      <c r="F2837" t="str">
        <f t="shared" ref="F2836:F2841" si="176">IF(E2837="","",IF(RIGHT(E2837,1)="/",E2837&amp;"*",E2837&amp;"/*"))</f>
        <v/>
      </c>
      <c r="G2837" t="s">
        <v>27</v>
      </c>
    </row>
    <row r="2838" spans="1:7" ht="18" customHeight="1">
      <c r="A2838" s="2" t="s">
        <v>4023</v>
      </c>
      <c r="B2838" s="2" t="s">
        <v>4024</v>
      </c>
      <c r="C2838" s="2" t="s">
        <v>4012</v>
      </c>
      <c r="D2838" s="2" t="s">
        <v>7</v>
      </c>
    </row>
    <row r="2839" spans="1:7" ht="18" customHeight="1">
      <c r="A2839" s="2" t="s">
        <v>4025</v>
      </c>
      <c r="B2839" s="2" t="s">
        <v>4026</v>
      </c>
      <c r="C2839" s="2" t="s">
        <v>4012</v>
      </c>
      <c r="D2839" s="2" t="s">
        <v>7</v>
      </c>
    </row>
    <row r="2840" spans="1:7" ht="18" customHeight="1">
      <c r="A2840" s="2" t="s">
        <v>4027</v>
      </c>
      <c r="B2840" s="2" t="s">
        <v>4028</v>
      </c>
      <c r="C2840" s="2" t="s">
        <v>4012</v>
      </c>
      <c r="D2840" s="2" t="s">
        <v>7</v>
      </c>
    </row>
    <row r="2841" spans="1:7" ht="18" customHeight="1">
      <c r="A2841" s="2" t="s">
        <v>429</v>
      </c>
      <c r="B2841" s="2" t="s">
        <v>247</v>
      </c>
      <c r="C2841" s="2" t="s">
        <v>4012</v>
      </c>
      <c r="D2841" s="2" t="s">
        <v>7</v>
      </c>
    </row>
    <row r="2842" spans="1:7" ht="18" customHeight="1">
      <c r="A2842" s="2" t="s">
        <v>429</v>
      </c>
      <c r="B2842" s="2" t="s">
        <v>247</v>
      </c>
      <c r="C2842" s="2" t="s">
        <v>4012</v>
      </c>
      <c r="D2842" s="2" t="s">
        <v>7</v>
      </c>
    </row>
    <row r="2843" spans="1:7" ht="18" customHeight="1">
      <c r="A2843" s="2" t="s">
        <v>4029</v>
      </c>
      <c r="B2843" s="2" t="s">
        <v>4030</v>
      </c>
      <c r="C2843" s="2" t="s">
        <v>4012</v>
      </c>
      <c r="D2843" s="2" t="s">
        <v>7</v>
      </c>
    </row>
    <row r="2844" spans="1:7" ht="18" customHeight="1">
      <c r="A2844" s="2" t="s">
        <v>4031</v>
      </c>
      <c r="B2844" s="2" t="s">
        <v>4032</v>
      </c>
      <c r="C2844" s="2" t="s">
        <v>4012</v>
      </c>
      <c r="D2844" s="2" t="s">
        <v>7</v>
      </c>
    </row>
    <row r="2845" spans="1:7" ht="18" hidden="1" customHeight="1">
      <c r="A2845" s="2" t="s">
        <v>4033</v>
      </c>
      <c r="B2845" s="2" t="s">
        <v>1434</v>
      </c>
      <c r="C2845" s="2" t="s">
        <v>4012</v>
      </c>
      <c r="D2845" s="2" t="s">
        <v>7</v>
      </c>
      <c r="F2845" t="str">
        <f t="shared" ref="F2843:F2857" si="177">IF(E2845="","",IF(RIGHT(E2845,1)="/",E2845&amp;"*",E2845&amp;"/*"))</f>
        <v/>
      </c>
      <c r="G2845" t="s">
        <v>27</v>
      </c>
    </row>
    <row r="2846" spans="1:7" ht="18" hidden="1" customHeight="1">
      <c r="A2846" s="2" t="s">
        <v>4034</v>
      </c>
      <c r="B2846" s="2" t="s">
        <v>1994</v>
      </c>
      <c r="C2846" s="2" t="s">
        <v>4012</v>
      </c>
      <c r="D2846" s="2" t="s">
        <v>7</v>
      </c>
      <c r="F2846" t="str">
        <f t="shared" si="177"/>
        <v/>
      </c>
      <c r="G2846" t="s">
        <v>27</v>
      </c>
    </row>
    <row r="2847" spans="1:7" ht="18" hidden="1" customHeight="1">
      <c r="A2847" s="2" t="s">
        <v>4035</v>
      </c>
      <c r="B2847" s="2" t="s">
        <v>4036</v>
      </c>
      <c r="C2847" s="2" t="s">
        <v>4012</v>
      </c>
      <c r="D2847" s="2" t="s">
        <v>7</v>
      </c>
      <c r="F2847" t="str">
        <f t="shared" si="177"/>
        <v/>
      </c>
      <c r="G2847" t="s">
        <v>27</v>
      </c>
    </row>
    <row r="2848" spans="1:7" ht="18" hidden="1" customHeight="1">
      <c r="A2848" s="2" t="s">
        <v>4037</v>
      </c>
      <c r="B2848" s="2" t="s">
        <v>4038</v>
      </c>
      <c r="C2848" s="2" t="s">
        <v>4012</v>
      </c>
      <c r="D2848" s="2" t="s">
        <v>7</v>
      </c>
      <c r="F2848" t="str">
        <f t="shared" si="177"/>
        <v/>
      </c>
      <c r="G2848" t="s">
        <v>27</v>
      </c>
    </row>
    <row r="2849" spans="1:7" ht="18" hidden="1" customHeight="1">
      <c r="A2849" s="2" t="s">
        <v>726</v>
      </c>
      <c r="B2849" s="2" t="s">
        <v>4039</v>
      </c>
      <c r="C2849" s="2" t="s">
        <v>4012</v>
      </c>
      <c r="D2849" s="2" t="s">
        <v>7</v>
      </c>
      <c r="F2849" t="str">
        <f t="shared" si="177"/>
        <v/>
      </c>
      <c r="G2849" t="s">
        <v>27</v>
      </c>
    </row>
    <row r="2850" spans="1:7" ht="18" hidden="1" customHeight="1">
      <c r="A2850" s="2" t="s">
        <v>4040</v>
      </c>
      <c r="B2850" s="2" t="s">
        <v>1454</v>
      </c>
      <c r="C2850" s="2" t="s">
        <v>4012</v>
      </c>
      <c r="D2850" s="2" t="s">
        <v>7</v>
      </c>
      <c r="F2850" t="str">
        <f t="shared" si="177"/>
        <v/>
      </c>
      <c r="G2850" t="s">
        <v>27</v>
      </c>
    </row>
    <row r="2851" spans="1:7" ht="18" customHeight="1">
      <c r="A2851" s="2" t="s">
        <v>4041</v>
      </c>
      <c r="B2851" s="2" t="s">
        <v>4042</v>
      </c>
      <c r="C2851" s="2" t="s">
        <v>4012</v>
      </c>
      <c r="D2851" s="2" t="s">
        <v>7</v>
      </c>
    </row>
    <row r="2852" spans="1:7" ht="18" hidden="1" customHeight="1">
      <c r="A2852" s="2" t="s">
        <v>4043</v>
      </c>
      <c r="B2852" s="2" t="s">
        <v>4044</v>
      </c>
      <c r="C2852" s="2" t="s">
        <v>4012</v>
      </c>
      <c r="D2852" s="2" t="s">
        <v>7</v>
      </c>
      <c r="F2852" t="str">
        <f t="shared" si="177"/>
        <v/>
      </c>
      <c r="G2852" t="s">
        <v>27</v>
      </c>
    </row>
    <row r="2853" spans="1:7" ht="18" customHeight="1">
      <c r="A2853" s="2" t="s">
        <v>4045</v>
      </c>
      <c r="B2853" s="2" t="s">
        <v>4046</v>
      </c>
      <c r="C2853" s="2" t="s">
        <v>4012</v>
      </c>
      <c r="D2853" s="2" t="s">
        <v>7</v>
      </c>
    </row>
    <row r="2854" spans="1:7" ht="18" customHeight="1">
      <c r="A2854" s="2" t="s">
        <v>4047</v>
      </c>
      <c r="B2854" s="2" t="s">
        <v>4046</v>
      </c>
      <c r="C2854" s="2" t="s">
        <v>4012</v>
      </c>
      <c r="D2854" s="2" t="s">
        <v>7</v>
      </c>
    </row>
    <row r="2855" spans="1:7" ht="18" hidden="1" customHeight="1">
      <c r="A2855" s="2" t="s">
        <v>4048</v>
      </c>
      <c r="B2855" s="2" t="s">
        <v>4049</v>
      </c>
      <c r="C2855" s="2" t="s">
        <v>4012</v>
      </c>
      <c r="D2855" s="2" t="s">
        <v>7</v>
      </c>
      <c r="F2855" t="str">
        <f t="shared" si="177"/>
        <v/>
      </c>
      <c r="G2855" t="s">
        <v>27</v>
      </c>
    </row>
    <row r="2856" spans="1:7" ht="18" hidden="1" customHeight="1">
      <c r="A2856" s="2" t="s">
        <v>4050</v>
      </c>
      <c r="B2856" s="2" t="s">
        <v>814</v>
      </c>
      <c r="C2856" s="2" t="s">
        <v>4012</v>
      </c>
      <c r="D2856" s="2" t="s">
        <v>7</v>
      </c>
      <c r="F2856" t="str">
        <f t="shared" si="177"/>
        <v/>
      </c>
      <c r="G2856" t="s">
        <v>27</v>
      </c>
    </row>
    <row r="2857" spans="1:7" ht="18" customHeight="1">
      <c r="A2857" s="2" t="s">
        <v>4051</v>
      </c>
      <c r="B2857" s="2" t="s">
        <v>814</v>
      </c>
      <c r="C2857" s="2" t="s">
        <v>4012</v>
      </c>
      <c r="D2857" s="2" t="s">
        <v>7</v>
      </c>
    </row>
    <row r="2858" spans="1:7" ht="18" customHeight="1">
      <c r="A2858" s="2" t="s">
        <v>4051</v>
      </c>
      <c r="B2858" s="2" t="s">
        <v>814</v>
      </c>
      <c r="C2858" s="2" t="s">
        <v>4012</v>
      </c>
      <c r="D2858" s="2" t="s">
        <v>7</v>
      </c>
    </row>
    <row r="2859" spans="1:7" ht="18" customHeight="1">
      <c r="A2859" s="2" t="s">
        <v>4052</v>
      </c>
      <c r="B2859" s="2" t="s">
        <v>814</v>
      </c>
      <c r="C2859" s="2" t="s">
        <v>4012</v>
      </c>
      <c r="D2859" s="2" t="s">
        <v>7</v>
      </c>
    </row>
    <row r="2860" spans="1:7" ht="18" customHeight="1">
      <c r="A2860" s="2" t="s">
        <v>4053</v>
      </c>
      <c r="B2860" s="2" t="s">
        <v>4054</v>
      </c>
      <c r="C2860" s="2" t="s">
        <v>4012</v>
      </c>
      <c r="D2860" s="2" t="s">
        <v>7</v>
      </c>
    </row>
    <row r="2861" spans="1:7" ht="18" hidden="1" customHeight="1">
      <c r="A2861" s="2" t="s">
        <v>4055</v>
      </c>
      <c r="B2861" s="2" t="s">
        <v>4056</v>
      </c>
      <c r="C2861" s="2" t="s">
        <v>4012</v>
      </c>
      <c r="D2861" s="2" t="s">
        <v>7</v>
      </c>
      <c r="F2861" t="str">
        <f t="shared" ref="F2859:F2862" si="178">IF(E2861="","",IF(RIGHT(E2861,1)="/",E2861&amp;"*",E2861&amp;"/*"))</f>
        <v/>
      </c>
      <c r="G2861" t="s">
        <v>27</v>
      </c>
    </row>
    <row r="2862" spans="1:7" ht="18" customHeight="1">
      <c r="A2862" s="2" t="s">
        <v>4057</v>
      </c>
      <c r="B2862" s="2" t="s">
        <v>4056</v>
      </c>
      <c r="C2862" s="2" t="s">
        <v>4012</v>
      </c>
      <c r="D2862" s="2" t="s">
        <v>7</v>
      </c>
    </row>
    <row r="2863" spans="1:7" ht="18" customHeight="1">
      <c r="A2863" s="2" t="s">
        <v>4057</v>
      </c>
      <c r="B2863" s="2" t="s">
        <v>4056</v>
      </c>
      <c r="C2863" s="2" t="s">
        <v>4012</v>
      </c>
      <c r="D2863" s="2" t="s">
        <v>7</v>
      </c>
    </row>
    <row r="2864" spans="1:7" ht="18" customHeight="1">
      <c r="A2864" s="2" t="s">
        <v>4058</v>
      </c>
      <c r="B2864" s="2" t="s">
        <v>4056</v>
      </c>
      <c r="C2864" s="2" t="s">
        <v>4012</v>
      </c>
      <c r="D2864" s="2" t="s">
        <v>7</v>
      </c>
    </row>
    <row r="2865" spans="1:7" ht="18" customHeight="1">
      <c r="A2865" s="2" t="s">
        <v>4059</v>
      </c>
      <c r="B2865" s="2" t="s">
        <v>4060</v>
      </c>
      <c r="C2865" s="2" t="s">
        <v>4012</v>
      </c>
      <c r="D2865" s="2" t="s">
        <v>7</v>
      </c>
    </row>
    <row r="2866" spans="1:7" ht="18" customHeight="1">
      <c r="A2866" s="2" t="s">
        <v>4061</v>
      </c>
      <c r="B2866" s="2" t="s">
        <v>4062</v>
      </c>
      <c r="C2866" s="2" t="s">
        <v>4012</v>
      </c>
      <c r="D2866" s="2" t="s">
        <v>7</v>
      </c>
    </row>
    <row r="2867" spans="1:7" ht="18" customHeight="1">
      <c r="A2867" s="2" t="s">
        <v>4063</v>
      </c>
      <c r="B2867" s="2" t="s">
        <v>1727</v>
      </c>
      <c r="C2867" s="2" t="s">
        <v>4012</v>
      </c>
      <c r="D2867" s="2" t="s">
        <v>7</v>
      </c>
    </row>
    <row r="2868" spans="1:7" ht="18" customHeight="1">
      <c r="A2868" s="2" t="s">
        <v>4064</v>
      </c>
      <c r="B2868" s="2" t="s">
        <v>4065</v>
      </c>
      <c r="C2868" s="2" t="s">
        <v>4012</v>
      </c>
      <c r="D2868" s="2" t="s">
        <v>7</v>
      </c>
    </row>
    <row r="2869" spans="1:7" ht="18" hidden="1" customHeight="1">
      <c r="A2869" s="2" t="s">
        <v>4066</v>
      </c>
      <c r="B2869" s="2" t="s">
        <v>1507</v>
      </c>
      <c r="C2869" s="2" t="s">
        <v>4012</v>
      </c>
      <c r="D2869" s="2" t="s">
        <v>7</v>
      </c>
      <c r="F2869" t="str">
        <f t="shared" ref="F2864:F2870" si="179">IF(E2869="","",IF(RIGHT(E2869,1)="/",E2869&amp;"*",E2869&amp;"/*"))</f>
        <v/>
      </c>
      <c r="G2869" t="s">
        <v>27</v>
      </c>
    </row>
    <row r="2870" spans="1:7" ht="18" customHeight="1">
      <c r="A2870" s="2" t="s">
        <v>4067</v>
      </c>
      <c r="B2870" s="2" t="s">
        <v>1507</v>
      </c>
      <c r="C2870" s="2" t="s">
        <v>4012</v>
      </c>
      <c r="D2870" s="2" t="s">
        <v>7</v>
      </c>
    </row>
    <row r="2871" spans="1:7" ht="18" customHeight="1">
      <c r="A2871" s="2" t="s">
        <v>4067</v>
      </c>
      <c r="B2871" s="2" t="s">
        <v>1507</v>
      </c>
      <c r="C2871" s="2" t="s">
        <v>4012</v>
      </c>
      <c r="D2871" s="2" t="s">
        <v>7</v>
      </c>
    </row>
    <row r="2872" spans="1:7" ht="18" customHeight="1">
      <c r="A2872" s="2" t="s">
        <v>4068</v>
      </c>
      <c r="B2872" s="2" t="s">
        <v>1507</v>
      </c>
      <c r="C2872" s="2" t="s">
        <v>4012</v>
      </c>
      <c r="D2872" s="2" t="s">
        <v>7</v>
      </c>
    </row>
    <row r="2873" spans="1:7" ht="18" customHeight="1">
      <c r="A2873" s="2" t="s">
        <v>4069</v>
      </c>
      <c r="B2873" s="2" t="s">
        <v>1507</v>
      </c>
      <c r="C2873" s="2" t="s">
        <v>4012</v>
      </c>
      <c r="D2873" s="2" t="s">
        <v>7</v>
      </c>
    </row>
    <row r="2874" spans="1:7" ht="18" hidden="1" customHeight="1">
      <c r="A2874" s="2" t="s">
        <v>4070</v>
      </c>
      <c r="B2874" s="2" t="s">
        <v>4071</v>
      </c>
      <c r="C2874" s="2" t="s">
        <v>4012</v>
      </c>
      <c r="D2874" s="2" t="s">
        <v>7</v>
      </c>
      <c r="F2874" t="str">
        <f t="shared" ref="F2872:F2887" si="180">IF(E2874="","",IF(RIGHT(E2874,1)="/",E2874&amp;"*",E2874&amp;"/*"))</f>
        <v/>
      </c>
      <c r="G2874" t="s">
        <v>27</v>
      </c>
    </row>
    <row r="2875" spans="1:7" ht="18" customHeight="1">
      <c r="A2875" s="2" t="s">
        <v>4072</v>
      </c>
      <c r="B2875" s="2" t="s">
        <v>4073</v>
      </c>
      <c r="C2875" s="2" t="s">
        <v>4012</v>
      </c>
      <c r="D2875" s="2" t="s">
        <v>7</v>
      </c>
    </row>
    <row r="2876" spans="1:7" ht="18" customHeight="1">
      <c r="A2876" s="2" t="s">
        <v>4074</v>
      </c>
      <c r="B2876" s="2" t="s">
        <v>4075</v>
      </c>
      <c r="C2876" s="2" t="s">
        <v>4012</v>
      </c>
      <c r="D2876" s="2" t="s">
        <v>7</v>
      </c>
    </row>
    <row r="2877" spans="1:7" ht="18" customHeight="1">
      <c r="A2877" s="2" t="s">
        <v>534</v>
      </c>
      <c r="B2877" s="2" t="s">
        <v>4076</v>
      </c>
      <c r="C2877" s="2" t="s">
        <v>4012</v>
      </c>
      <c r="D2877" s="2" t="s">
        <v>7</v>
      </c>
    </row>
    <row r="2878" spans="1:7" ht="18" hidden="1" customHeight="1">
      <c r="A2878" s="2" t="s">
        <v>4077</v>
      </c>
      <c r="B2878" s="2" t="s">
        <v>4078</v>
      </c>
      <c r="C2878" s="2" t="s">
        <v>4012</v>
      </c>
      <c r="D2878" s="2" t="s">
        <v>7</v>
      </c>
      <c r="F2878" t="str">
        <f t="shared" si="180"/>
        <v/>
      </c>
      <c r="G2878" t="s">
        <v>27</v>
      </c>
    </row>
    <row r="2879" spans="1:7" ht="18" customHeight="1">
      <c r="A2879" s="2" t="s">
        <v>4079</v>
      </c>
      <c r="B2879" s="2" t="s">
        <v>4078</v>
      </c>
      <c r="C2879" s="2" t="s">
        <v>4012</v>
      </c>
      <c r="D2879" s="2" t="s">
        <v>7</v>
      </c>
    </row>
    <row r="2880" spans="1:7" ht="18" hidden="1" customHeight="1">
      <c r="A2880" s="2" t="s">
        <v>4080</v>
      </c>
      <c r="B2880" s="2" t="s">
        <v>4081</v>
      </c>
      <c r="C2880" s="2" t="s">
        <v>4012</v>
      </c>
      <c r="D2880" s="2" t="s">
        <v>7</v>
      </c>
      <c r="F2880" t="str">
        <f t="shared" si="180"/>
        <v/>
      </c>
      <c r="G2880" t="s">
        <v>27</v>
      </c>
    </row>
    <row r="2881" spans="1:7" ht="18" customHeight="1">
      <c r="A2881" s="2" t="s">
        <v>4082</v>
      </c>
      <c r="B2881" s="2" t="s">
        <v>4083</v>
      </c>
      <c r="C2881" s="2" t="s">
        <v>4012</v>
      </c>
      <c r="D2881" s="2" t="s">
        <v>7</v>
      </c>
    </row>
    <row r="2882" spans="1:7" ht="18" customHeight="1">
      <c r="A2882" s="2" t="s">
        <v>4084</v>
      </c>
      <c r="B2882" s="2" t="s">
        <v>4085</v>
      </c>
      <c r="C2882" s="2" t="s">
        <v>4012</v>
      </c>
      <c r="D2882" s="2" t="s">
        <v>7</v>
      </c>
    </row>
    <row r="2883" spans="1:7" ht="18" customHeight="1">
      <c r="A2883" s="2" t="s">
        <v>4086</v>
      </c>
      <c r="B2883" s="2" t="s">
        <v>4085</v>
      </c>
      <c r="C2883" s="2" t="s">
        <v>4012</v>
      </c>
      <c r="D2883" s="2" t="s">
        <v>7</v>
      </c>
    </row>
    <row r="2884" spans="1:7" ht="18" customHeight="1">
      <c r="A2884" s="2" t="s">
        <v>4087</v>
      </c>
      <c r="B2884" s="2" t="s">
        <v>4085</v>
      </c>
      <c r="C2884" s="2" t="s">
        <v>4012</v>
      </c>
      <c r="D2884" s="2" t="s">
        <v>7</v>
      </c>
    </row>
    <row r="2885" spans="1:7" ht="18" customHeight="1">
      <c r="A2885" s="2" t="s">
        <v>4088</v>
      </c>
      <c r="B2885" s="2" t="s">
        <v>4085</v>
      </c>
      <c r="C2885" s="2" t="s">
        <v>4012</v>
      </c>
      <c r="D2885" s="2" t="s">
        <v>7</v>
      </c>
    </row>
    <row r="2886" spans="1:7" ht="18" customHeight="1">
      <c r="A2886" s="2" t="s">
        <v>4089</v>
      </c>
      <c r="B2886" s="2" t="s">
        <v>4085</v>
      </c>
      <c r="C2886" s="2" t="s">
        <v>4012</v>
      </c>
      <c r="D2886" s="2" t="s">
        <v>7</v>
      </c>
    </row>
    <row r="2887" spans="1:7" ht="18" customHeight="1">
      <c r="A2887" s="2" t="s">
        <v>666</v>
      </c>
      <c r="B2887" s="2" t="s">
        <v>4090</v>
      </c>
      <c r="C2887" s="2" t="s">
        <v>4012</v>
      </c>
      <c r="D2887" s="2" t="s">
        <v>7</v>
      </c>
    </row>
    <row r="2888" spans="1:7" ht="18" customHeight="1">
      <c r="A2888" s="2" t="s">
        <v>666</v>
      </c>
      <c r="B2888" s="2" t="s">
        <v>4090</v>
      </c>
      <c r="C2888" s="2" t="s">
        <v>4012</v>
      </c>
      <c r="D2888" s="2" t="s">
        <v>7</v>
      </c>
    </row>
    <row r="2889" spans="1:7" ht="18" customHeight="1">
      <c r="A2889" s="2" t="s">
        <v>4091</v>
      </c>
      <c r="B2889" s="2" t="s">
        <v>4092</v>
      </c>
      <c r="C2889" s="2" t="s">
        <v>4012</v>
      </c>
      <c r="D2889" s="2" t="s">
        <v>7</v>
      </c>
    </row>
    <row r="2890" spans="1:7" ht="18" customHeight="1">
      <c r="A2890" s="2" t="s">
        <v>4093</v>
      </c>
      <c r="B2890" s="2" t="s">
        <v>4094</v>
      </c>
      <c r="C2890" s="2" t="s">
        <v>4012</v>
      </c>
      <c r="D2890" s="2" t="s">
        <v>7</v>
      </c>
    </row>
    <row r="2891" spans="1:7" ht="18" customHeight="1">
      <c r="A2891" s="2" t="s">
        <v>4093</v>
      </c>
      <c r="B2891" s="2" t="s">
        <v>4094</v>
      </c>
      <c r="C2891" s="2" t="s">
        <v>4012</v>
      </c>
      <c r="D2891" s="2" t="s">
        <v>7</v>
      </c>
    </row>
    <row r="2892" spans="1:7" ht="18" customHeight="1">
      <c r="A2892" s="2" t="s">
        <v>4095</v>
      </c>
      <c r="B2892" s="2" t="s">
        <v>4094</v>
      </c>
      <c r="C2892" s="2" t="s">
        <v>4012</v>
      </c>
      <c r="D2892" s="2" t="s">
        <v>7</v>
      </c>
    </row>
    <row r="2893" spans="1:7" ht="18" hidden="1" customHeight="1">
      <c r="A2893" s="2" t="s">
        <v>4096</v>
      </c>
      <c r="B2893" s="2" t="s">
        <v>4097</v>
      </c>
      <c r="C2893" s="2" t="s">
        <v>4012</v>
      </c>
      <c r="D2893" s="2" t="s">
        <v>7</v>
      </c>
      <c r="F2893" t="str">
        <f t="shared" ref="F2892:F2910" si="181">IF(E2893="","",IF(RIGHT(E2893,1)="/",E2893&amp;"*",E2893&amp;"/*"))</f>
        <v/>
      </c>
      <c r="G2893" t="s">
        <v>27</v>
      </c>
    </row>
    <row r="2894" spans="1:7" ht="18" customHeight="1">
      <c r="A2894" s="2" t="s">
        <v>4098</v>
      </c>
      <c r="B2894" s="2" t="s">
        <v>4099</v>
      </c>
      <c r="C2894" s="2" t="s">
        <v>4012</v>
      </c>
      <c r="D2894" s="2" t="s">
        <v>7</v>
      </c>
    </row>
    <row r="2895" spans="1:7" ht="18" hidden="1" customHeight="1">
      <c r="A2895" s="2" t="s">
        <v>534</v>
      </c>
      <c r="B2895" s="2" t="s">
        <v>4100</v>
      </c>
      <c r="C2895" s="2" t="s">
        <v>4012</v>
      </c>
      <c r="D2895" s="2" t="s">
        <v>7</v>
      </c>
      <c r="F2895" t="str">
        <f t="shared" si="181"/>
        <v/>
      </c>
      <c r="G2895" t="s">
        <v>27</v>
      </c>
    </row>
    <row r="2896" spans="1:7" ht="18" customHeight="1">
      <c r="A2896" s="2" t="s">
        <v>4101</v>
      </c>
      <c r="B2896" s="2" t="s">
        <v>4102</v>
      </c>
      <c r="C2896" s="2" t="s">
        <v>4012</v>
      </c>
      <c r="D2896" s="2" t="s">
        <v>7</v>
      </c>
    </row>
    <row r="2897" spans="1:7" ht="18" customHeight="1">
      <c r="A2897" s="2" t="s">
        <v>4103</v>
      </c>
      <c r="B2897" s="2" t="s">
        <v>4104</v>
      </c>
      <c r="C2897" s="2" t="s">
        <v>4012</v>
      </c>
      <c r="D2897" s="2" t="s">
        <v>7</v>
      </c>
    </row>
    <row r="2898" spans="1:7" ht="18" customHeight="1">
      <c r="A2898" s="2" t="s">
        <v>4105</v>
      </c>
      <c r="B2898" s="2" t="s">
        <v>4106</v>
      </c>
      <c r="C2898" s="2" t="s">
        <v>4012</v>
      </c>
      <c r="D2898" s="2" t="s">
        <v>7</v>
      </c>
    </row>
    <row r="2899" spans="1:7" ht="18" hidden="1" customHeight="1">
      <c r="A2899" s="2" t="s">
        <v>4107</v>
      </c>
      <c r="B2899" s="2" t="s">
        <v>781</v>
      </c>
      <c r="C2899" s="2" t="s">
        <v>4012</v>
      </c>
      <c r="D2899" s="2" t="s">
        <v>7</v>
      </c>
      <c r="F2899" t="str">
        <f t="shared" si="181"/>
        <v/>
      </c>
      <c r="G2899" t="s">
        <v>27</v>
      </c>
    </row>
    <row r="2900" spans="1:7" ht="18" hidden="1" customHeight="1">
      <c r="A2900" s="2" t="s">
        <v>4108</v>
      </c>
      <c r="B2900" s="2" t="s">
        <v>1351</v>
      </c>
      <c r="C2900" s="2" t="s">
        <v>4012</v>
      </c>
      <c r="D2900" s="2" t="s">
        <v>7</v>
      </c>
      <c r="F2900" t="str">
        <f t="shared" si="181"/>
        <v/>
      </c>
      <c r="G2900" t="s">
        <v>27</v>
      </c>
    </row>
    <row r="2901" spans="1:7" ht="18" hidden="1" customHeight="1">
      <c r="A2901" s="2" t="s">
        <v>4109</v>
      </c>
      <c r="B2901" s="2" t="s">
        <v>4110</v>
      </c>
      <c r="C2901" s="2" t="s">
        <v>4012</v>
      </c>
      <c r="D2901" s="2" t="s">
        <v>7</v>
      </c>
      <c r="F2901" t="str">
        <f t="shared" si="181"/>
        <v/>
      </c>
      <c r="G2901" t="s">
        <v>27</v>
      </c>
    </row>
    <row r="2902" spans="1:7" ht="18" customHeight="1">
      <c r="A2902" s="2" t="s">
        <v>4111</v>
      </c>
      <c r="B2902" s="2" t="s">
        <v>1773</v>
      </c>
      <c r="C2902" s="2" t="s">
        <v>4012</v>
      </c>
      <c r="D2902" s="2" t="s">
        <v>7</v>
      </c>
    </row>
    <row r="2903" spans="1:7" ht="18" customHeight="1">
      <c r="A2903" s="2" t="s">
        <v>4112</v>
      </c>
      <c r="B2903" s="2" t="s">
        <v>4113</v>
      </c>
      <c r="C2903" s="2" t="s">
        <v>4012</v>
      </c>
      <c r="D2903" s="2" t="s">
        <v>7</v>
      </c>
    </row>
    <row r="2904" spans="1:7" ht="18" customHeight="1">
      <c r="A2904" s="2" t="s">
        <v>4114</v>
      </c>
      <c r="B2904" s="2" t="s">
        <v>4115</v>
      </c>
      <c r="C2904" s="2" t="s">
        <v>4012</v>
      </c>
      <c r="D2904" s="2" t="s">
        <v>7</v>
      </c>
    </row>
    <row r="2905" spans="1:7" ht="18" hidden="1" customHeight="1">
      <c r="A2905" s="2" t="s">
        <v>4116</v>
      </c>
      <c r="B2905" s="2" t="s">
        <v>4117</v>
      </c>
      <c r="C2905" s="2" t="s">
        <v>4012</v>
      </c>
      <c r="D2905" s="2" t="s">
        <v>7</v>
      </c>
      <c r="F2905" t="str">
        <f t="shared" si="181"/>
        <v/>
      </c>
      <c r="G2905" t="s">
        <v>27</v>
      </c>
    </row>
    <row r="2906" spans="1:7" ht="18" customHeight="1">
      <c r="A2906" s="2" t="s">
        <v>4118</v>
      </c>
      <c r="B2906" s="2" t="s">
        <v>4119</v>
      </c>
      <c r="C2906" s="2" t="s">
        <v>4012</v>
      </c>
      <c r="D2906" s="2" t="s">
        <v>7</v>
      </c>
    </row>
    <row r="2907" spans="1:7" ht="18" customHeight="1">
      <c r="A2907" s="2" t="s">
        <v>4120</v>
      </c>
      <c r="B2907" s="2" t="s">
        <v>4119</v>
      </c>
      <c r="C2907" s="2" t="s">
        <v>4012</v>
      </c>
      <c r="D2907" s="2" t="s">
        <v>7</v>
      </c>
    </row>
    <row r="2908" spans="1:7" ht="18" customHeight="1">
      <c r="A2908" s="2" t="s">
        <v>4121</v>
      </c>
      <c r="B2908" s="2" t="s">
        <v>4119</v>
      </c>
      <c r="C2908" s="2" t="s">
        <v>4012</v>
      </c>
      <c r="D2908" s="2" t="s">
        <v>7</v>
      </c>
    </row>
    <row r="2909" spans="1:7" ht="18" hidden="1" customHeight="1">
      <c r="A2909" s="2" t="s">
        <v>4122</v>
      </c>
      <c r="B2909" s="2" t="s">
        <v>4119</v>
      </c>
      <c r="C2909" s="2" t="s">
        <v>4012</v>
      </c>
      <c r="D2909" s="2" t="s">
        <v>7</v>
      </c>
      <c r="F2909" t="str">
        <f t="shared" si="181"/>
        <v/>
      </c>
      <c r="G2909" t="s">
        <v>27</v>
      </c>
    </row>
    <row r="2910" spans="1:7" ht="18" customHeight="1">
      <c r="A2910" s="2" t="s">
        <v>4123</v>
      </c>
      <c r="B2910" s="2" t="s">
        <v>4119</v>
      </c>
      <c r="C2910" s="2" t="s">
        <v>4012</v>
      </c>
      <c r="D2910" s="2" t="s">
        <v>7</v>
      </c>
    </row>
    <row r="2911" spans="1:7" ht="18" customHeight="1">
      <c r="A2911" s="2" t="s">
        <v>4123</v>
      </c>
      <c r="B2911" s="2" t="s">
        <v>4119</v>
      </c>
      <c r="C2911" s="2" t="s">
        <v>4012</v>
      </c>
      <c r="D2911" s="2" t="s">
        <v>7</v>
      </c>
    </row>
    <row r="2912" spans="1:7" ht="18" customHeight="1">
      <c r="A2912" s="2" t="s">
        <v>4124</v>
      </c>
      <c r="B2912" s="2" t="s">
        <v>4119</v>
      </c>
      <c r="C2912" s="2" t="s">
        <v>4012</v>
      </c>
      <c r="D2912" s="2" t="s">
        <v>7</v>
      </c>
    </row>
    <row r="2913" spans="1:7" ht="18" customHeight="1">
      <c r="A2913" s="2" t="s">
        <v>4125</v>
      </c>
      <c r="B2913" s="2" t="s">
        <v>4119</v>
      </c>
      <c r="C2913" s="2" t="s">
        <v>4012</v>
      </c>
      <c r="D2913" s="2" t="s">
        <v>7</v>
      </c>
    </row>
    <row r="2914" spans="1:7" ht="18" hidden="1" customHeight="1">
      <c r="A2914" s="2" t="s">
        <v>4126</v>
      </c>
      <c r="B2914" s="2" t="s">
        <v>4127</v>
      </c>
      <c r="C2914" s="2" t="s">
        <v>4012</v>
      </c>
      <c r="D2914" s="2" t="s">
        <v>7</v>
      </c>
      <c r="F2914" t="str">
        <f t="shared" ref="F2912:F2922" si="182">IF(E2914="","",IF(RIGHT(E2914,1)="/",E2914&amp;"*",E2914&amp;"/*"))</f>
        <v/>
      </c>
      <c r="G2914" t="s">
        <v>27</v>
      </c>
    </row>
    <row r="2915" spans="1:7" ht="18" hidden="1" customHeight="1">
      <c r="A2915" s="2" t="s">
        <v>4128</v>
      </c>
      <c r="B2915" s="2" t="s">
        <v>4129</v>
      </c>
      <c r="C2915" s="2" t="s">
        <v>4012</v>
      </c>
      <c r="D2915" s="2" t="s">
        <v>7</v>
      </c>
      <c r="F2915" t="str">
        <f t="shared" si="182"/>
        <v/>
      </c>
      <c r="G2915" t="s">
        <v>27</v>
      </c>
    </row>
    <row r="2916" spans="1:7" ht="18" customHeight="1">
      <c r="A2916" s="2" t="s">
        <v>4130</v>
      </c>
      <c r="B2916" s="2" t="s">
        <v>4129</v>
      </c>
      <c r="C2916" s="2" t="s">
        <v>4012</v>
      </c>
      <c r="D2916" s="2" t="s">
        <v>7</v>
      </c>
    </row>
    <row r="2917" spans="1:7" ht="18" customHeight="1">
      <c r="A2917" s="2" t="s">
        <v>4131</v>
      </c>
      <c r="B2917" s="2" t="s">
        <v>4129</v>
      </c>
      <c r="C2917" s="2" t="s">
        <v>4012</v>
      </c>
      <c r="D2917" s="2" t="s">
        <v>7</v>
      </c>
    </row>
    <row r="2918" spans="1:7" ht="18" hidden="1" customHeight="1">
      <c r="A2918" s="2" t="s">
        <v>4132</v>
      </c>
      <c r="B2918" s="2" t="s">
        <v>4133</v>
      </c>
      <c r="C2918" s="2" t="s">
        <v>4012</v>
      </c>
      <c r="D2918" s="2" t="s">
        <v>7</v>
      </c>
      <c r="F2918" t="str">
        <f t="shared" si="182"/>
        <v/>
      </c>
      <c r="G2918" t="s">
        <v>27</v>
      </c>
    </row>
    <row r="2919" spans="1:7" ht="18" customHeight="1">
      <c r="A2919" s="2" t="s">
        <v>4134</v>
      </c>
      <c r="B2919" s="2" t="s">
        <v>4135</v>
      </c>
      <c r="C2919" s="2" t="s">
        <v>4012</v>
      </c>
      <c r="D2919" s="2" t="s">
        <v>7</v>
      </c>
    </row>
    <row r="2920" spans="1:7" ht="18" customHeight="1">
      <c r="A2920" s="2" t="s">
        <v>4136</v>
      </c>
      <c r="B2920" s="2" t="s">
        <v>4135</v>
      </c>
      <c r="C2920" s="2" t="s">
        <v>4012</v>
      </c>
      <c r="D2920" s="2" t="s">
        <v>7</v>
      </c>
    </row>
    <row r="2921" spans="1:7" ht="18" customHeight="1">
      <c r="A2921" s="2" t="s">
        <v>4137</v>
      </c>
      <c r="B2921" s="2" t="s">
        <v>4138</v>
      </c>
      <c r="C2921" s="2" t="s">
        <v>4012</v>
      </c>
      <c r="D2921" s="2" t="s">
        <v>7</v>
      </c>
    </row>
    <row r="2922" spans="1:7" ht="18" customHeight="1">
      <c r="A2922" s="2" t="s">
        <v>4139</v>
      </c>
      <c r="B2922" s="2" t="s">
        <v>4140</v>
      </c>
      <c r="C2922" s="2" t="s">
        <v>4012</v>
      </c>
      <c r="D2922" s="2" t="s">
        <v>7</v>
      </c>
    </row>
    <row r="2923" spans="1:7" ht="18" customHeight="1">
      <c r="A2923" s="2" t="s">
        <v>4139</v>
      </c>
      <c r="B2923" s="2" t="s">
        <v>4140</v>
      </c>
      <c r="C2923" s="2" t="s">
        <v>4012</v>
      </c>
      <c r="D2923" s="2" t="s">
        <v>7</v>
      </c>
    </row>
    <row r="2924" spans="1:7" ht="18" customHeight="1">
      <c r="A2924" s="2" t="s">
        <v>4141</v>
      </c>
      <c r="B2924" s="2" t="s">
        <v>4142</v>
      </c>
      <c r="C2924" s="2" t="s">
        <v>4012</v>
      </c>
      <c r="D2924" s="2" t="s">
        <v>7</v>
      </c>
    </row>
    <row r="2925" spans="1:7" ht="18" customHeight="1">
      <c r="A2925" s="2" t="s">
        <v>4143</v>
      </c>
      <c r="B2925" s="2" t="s">
        <v>4144</v>
      </c>
      <c r="C2925" s="2" t="s">
        <v>4012</v>
      </c>
      <c r="D2925" s="2" t="s">
        <v>7</v>
      </c>
    </row>
    <row r="2926" spans="1:7" ht="18" customHeight="1">
      <c r="A2926" s="2" t="s">
        <v>4143</v>
      </c>
      <c r="B2926" s="2" t="s">
        <v>4144</v>
      </c>
      <c r="C2926" s="2" t="s">
        <v>4012</v>
      </c>
      <c r="D2926" s="2" t="s">
        <v>7</v>
      </c>
    </row>
    <row r="2927" spans="1:7" ht="18" customHeight="1">
      <c r="A2927" s="2" t="s">
        <v>4145</v>
      </c>
      <c r="B2927" s="2" t="s">
        <v>4146</v>
      </c>
      <c r="C2927" s="2" t="s">
        <v>4012</v>
      </c>
      <c r="D2927" s="2" t="s">
        <v>7</v>
      </c>
    </row>
    <row r="2928" spans="1:7" ht="18" hidden="1" customHeight="1">
      <c r="A2928" s="2" t="s">
        <v>4147</v>
      </c>
      <c r="B2928" s="2" t="s">
        <v>4148</v>
      </c>
      <c r="C2928" s="2" t="s">
        <v>4012</v>
      </c>
      <c r="D2928" s="2" t="s">
        <v>7</v>
      </c>
      <c r="F2928" t="str">
        <f t="shared" ref="F2927:F2939" si="183">IF(E2928="","",IF(RIGHT(E2928,1)="/",E2928&amp;"*",E2928&amp;"/*"))</f>
        <v/>
      </c>
      <c r="G2928" t="s">
        <v>27</v>
      </c>
    </row>
    <row r="2929" spans="1:7" ht="18" customHeight="1">
      <c r="A2929" s="2" t="s">
        <v>4149</v>
      </c>
      <c r="B2929" s="2" t="s">
        <v>4150</v>
      </c>
      <c r="C2929" s="2" t="s">
        <v>4012</v>
      </c>
      <c r="D2929" s="2" t="s">
        <v>7</v>
      </c>
    </row>
    <row r="2930" spans="1:7" ht="18" hidden="1" customHeight="1">
      <c r="A2930" s="2" t="s">
        <v>4151</v>
      </c>
      <c r="B2930" s="2" t="s">
        <v>4152</v>
      </c>
      <c r="C2930" s="2" t="s">
        <v>4012</v>
      </c>
      <c r="D2930" s="2" t="s">
        <v>7</v>
      </c>
      <c r="F2930" t="str">
        <f t="shared" si="183"/>
        <v/>
      </c>
      <c r="G2930" t="s">
        <v>27</v>
      </c>
    </row>
    <row r="2931" spans="1:7" ht="18" hidden="1" customHeight="1">
      <c r="A2931" s="2" t="s">
        <v>4153</v>
      </c>
      <c r="B2931" s="2" t="s">
        <v>4152</v>
      </c>
      <c r="C2931" s="2" t="s">
        <v>4012</v>
      </c>
      <c r="D2931" s="2" t="s">
        <v>7</v>
      </c>
      <c r="F2931" t="str">
        <f t="shared" si="183"/>
        <v/>
      </c>
      <c r="G2931" t="s">
        <v>27</v>
      </c>
    </row>
    <row r="2932" spans="1:7" ht="18" customHeight="1">
      <c r="A2932" s="2" t="s">
        <v>1655</v>
      </c>
      <c r="B2932" s="2" t="s">
        <v>4152</v>
      </c>
      <c r="C2932" s="2" t="s">
        <v>4012</v>
      </c>
      <c r="D2932" s="2" t="s">
        <v>7</v>
      </c>
    </row>
    <row r="2933" spans="1:7" ht="18" customHeight="1">
      <c r="A2933" s="2" t="s">
        <v>4154</v>
      </c>
      <c r="B2933" s="2" t="s">
        <v>4152</v>
      </c>
      <c r="C2933" s="2" t="s">
        <v>4012</v>
      </c>
      <c r="D2933" s="2" t="s">
        <v>7</v>
      </c>
    </row>
    <row r="2934" spans="1:7" ht="18" customHeight="1">
      <c r="A2934" s="2" t="s">
        <v>4155</v>
      </c>
      <c r="B2934" s="2" t="s">
        <v>4156</v>
      </c>
      <c r="C2934" s="2" t="s">
        <v>4012</v>
      </c>
      <c r="D2934" s="2" t="s">
        <v>7</v>
      </c>
    </row>
    <row r="2935" spans="1:7" ht="18" customHeight="1">
      <c r="A2935" s="2" t="s">
        <v>845</v>
      </c>
      <c r="B2935" s="2" t="s">
        <v>4157</v>
      </c>
      <c r="C2935" s="2" t="s">
        <v>4012</v>
      </c>
      <c r="D2935" s="2" t="s">
        <v>7</v>
      </c>
    </row>
    <row r="2936" spans="1:7" ht="18" hidden="1" customHeight="1">
      <c r="A2936" s="2" t="s">
        <v>4158</v>
      </c>
      <c r="B2936" s="2" t="s">
        <v>4159</v>
      </c>
      <c r="C2936" s="2" t="s">
        <v>4012</v>
      </c>
      <c r="D2936" s="2" t="s">
        <v>7</v>
      </c>
      <c r="F2936" t="str">
        <f t="shared" si="183"/>
        <v/>
      </c>
      <c r="G2936" t="s">
        <v>27</v>
      </c>
    </row>
    <row r="2937" spans="1:7" ht="18" customHeight="1">
      <c r="A2937" s="2" t="s">
        <v>1668</v>
      </c>
      <c r="B2937" s="2" t="s">
        <v>2069</v>
      </c>
      <c r="C2937" s="2" t="s">
        <v>4012</v>
      </c>
      <c r="D2937" s="2" t="s">
        <v>7</v>
      </c>
    </row>
    <row r="2938" spans="1:7" ht="18" customHeight="1">
      <c r="A2938" s="2" t="s">
        <v>4160</v>
      </c>
      <c r="B2938" s="2" t="s">
        <v>3810</v>
      </c>
      <c r="C2938" s="2" t="s">
        <v>4012</v>
      </c>
      <c r="D2938" s="2" t="s">
        <v>7</v>
      </c>
    </row>
    <row r="2939" spans="1:7" ht="18" customHeight="1">
      <c r="A2939" s="2" t="s">
        <v>4161</v>
      </c>
      <c r="B2939" s="2" t="s">
        <v>4162</v>
      </c>
      <c r="C2939" s="2" t="s">
        <v>4012</v>
      </c>
      <c r="D2939" s="2" t="s">
        <v>7</v>
      </c>
    </row>
    <row r="2940" spans="1:7" ht="18" customHeight="1">
      <c r="A2940" s="2" t="s">
        <v>4161</v>
      </c>
      <c r="B2940" s="2" t="s">
        <v>4162</v>
      </c>
      <c r="C2940" s="2" t="s">
        <v>4012</v>
      </c>
      <c r="D2940" s="2" t="s">
        <v>7</v>
      </c>
    </row>
    <row r="2941" spans="1:7" ht="18" customHeight="1">
      <c r="A2941" s="2" t="s">
        <v>4163</v>
      </c>
      <c r="B2941" s="2" t="s">
        <v>4162</v>
      </c>
      <c r="C2941" s="2" t="s">
        <v>4012</v>
      </c>
      <c r="D2941" s="2" t="s">
        <v>7</v>
      </c>
    </row>
    <row r="2942" spans="1:7" ht="18" customHeight="1">
      <c r="A2942" s="2" t="s">
        <v>4164</v>
      </c>
      <c r="B2942" s="2" t="s">
        <v>4162</v>
      </c>
      <c r="C2942" s="2" t="s">
        <v>4012</v>
      </c>
      <c r="D2942" s="2" t="s">
        <v>7</v>
      </c>
    </row>
    <row r="2943" spans="1:7" ht="18" customHeight="1">
      <c r="A2943" s="2" t="s">
        <v>4165</v>
      </c>
      <c r="B2943" s="2" t="s">
        <v>4162</v>
      </c>
      <c r="C2943" s="2" t="s">
        <v>4012</v>
      </c>
      <c r="D2943" s="2" t="s">
        <v>7</v>
      </c>
    </row>
    <row r="2944" spans="1:7" ht="18" customHeight="1">
      <c r="A2944" s="2" t="s">
        <v>4166</v>
      </c>
      <c r="B2944" s="2" t="s">
        <v>4162</v>
      </c>
      <c r="C2944" s="2" t="s">
        <v>4012</v>
      </c>
      <c r="D2944" s="2" t="s">
        <v>7</v>
      </c>
    </row>
    <row r="2945" spans="1:7" ht="18" customHeight="1">
      <c r="A2945" s="2" t="s">
        <v>4167</v>
      </c>
      <c r="B2945" s="2" t="s">
        <v>4168</v>
      </c>
      <c r="C2945" s="2" t="s">
        <v>4012</v>
      </c>
      <c r="D2945" s="2" t="s">
        <v>7</v>
      </c>
    </row>
    <row r="2946" spans="1:7" ht="18" customHeight="1">
      <c r="A2946" s="2" t="s">
        <v>2294</v>
      </c>
      <c r="B2946" s="2" t="s">
        <v>4169</v>
      </c>
      <c r="C2946" s="2" t="s">
        <v>4012</v>
      </c>
      <c r="D2946" s="2" t="s">
        <v>7</v>
      </c>
    </row>
    <row r="2947" spans="1:7" ht="18" customHeight="1">
      <c r="A2947" s="2" t="s">
        <v>4170</v>
      </c>
      <c r="B2947" s="2" t="s">
        <v>4171</v>
      </c>
      <c r="C2947" s="2" t="s">
        <v>4012</v>
      </c>
      <c r="D2947" s="2" t="s">
        <v>7</v>
      </c>
    </row>
    <row r="2948" spans="1:7" ht="18" customHeight="1">
      <c r="A2948" s="2" t="s">
        <v>4172</v>
      </c>
      <c r="B2948" s="2" t="s">
        <v>4173</v>
      </c>
      <c r="C2948" s="2" t="s">
        <v>4012</v>
      </c>
      <c r="D2948" s="2" t="s">
        <v>7</v>
      </c>
    </row>
    <row r="2949" spans="1:7" ht="18" customHeight="1">
      <c r="A2949" s="2" t="s">
        <v>4174</v>
      </c>
      <c r="B2949" s="2" t="s">
        <v>4175</v>
      </c>
      <c r="C2949" s="2" t="s">
        <v>4012</v>
      </c>
      <c r="D2949" s="2" t="s">
        <v>7</v>
      </c>
    </row>
    <row r="2950" spans="1:7" ht="18" customHeight="1">
      <c r="A2950" s="2" t="s">
        <v>4176</v>
      </c>
      <c r="B2950" s="2" t="s">
        <v>4175</v>
      </c>
      <c r="C2950" s="2" t="s">
        <v>4012</v>
      </c>
      <c r="D2950" s="2" t="s">
        <v>7</v>
      </c>
    </row>
    <row r="2951" spans="1:7" ht="18" customHeight="1">
      <c r="A2951" s="2" t="s">
        <v>4177</v>
      </c>
      <c r="B2951" s="2" t="s">
        <v>4175</v>
      </c>
      <c r="C2951" s="2" t="s">
        <v>4012</v>
      </c>
      <c r="D2951" s="2" t="s">
        <v>7</v>
      </c>
    </row>
    <row r="2952" spans="1:7" ht="18" hidden="1" customHeight="1">
      <c r="A2952" s="2" t="s">
        <v>4178</v>
      </c>
      <c r="B2952" s="2" t="s">
        <v>4179</v>
      </c>
      <c r="C2952" s="2" t="s">
        <v>4012</v>
      </c>
      <c r="D2952" s="2" t="s">
        <v>7</v>
      </c>
      <c r="F2952" t="str">
        <f t="shared" ref="F2941:F2960" si="184">IF(E2952="","",IF(RIGHT(E2952,1)="/",E2952&amp;"*",E2952&amp;"/*"))</f>
        <v/>
      </c>
      <c r="G2952" t="s">
        <v>27</v>
      </c>
    </row>
    <row r="2953" spans="1:7" ht="18" customHeight="1">
      <c r="A2953" s="2" t="s">
        <v>4180</v>
      </c>
      <c r="B2953" s="2" t="s">
        <v>1662</v>
      </c>
      <c r="C2953" s="2" t="s">
        <v>4012</v>
      </c>
      <c r="D2953" s="2" t="s">
        <v>7</v>
      </c>
    </row>
    <row r="2954" spans="1:7" ht="18" customHeight="1">
      <c r="A2954" s="2" t="s">
        <v>4181</v>
      </c>
      <c r="B2954" s="2" t="s">
        <v>4182</v>
      </c>
      <c r="C2954" s="2" t="s">
        <v>4012</v>
      </c>
      <c r="D2954" s="2" t="s">
        <v>7</v>
      </c>
    </row>
    <row r="2955" spans="1:7" ht="18" customHeight="1">
      <c r="A2955" s="2" t="s">
        <v>4183</v>
      </c>
      <c r="B2955" s="2" t="s">
        <v>4184</v>
      </c>
      <c r="C2955" s="2" t="s">
        <v>4012</v>
      </c>
      <c r="D2955" s="2" t="s">
        <v>7</v>
      </c>
    </row>
    <row r="2956" spans="1:7" ht="18" hidden="1" customHeight="1">
      <c r="A2956" s="2" t="s">
        <v>1739</v>
      </c>
      <c r="B2956" s="2" t="s">
        <v>4185</v>
      </c>
      <c r="C2956" s="2" t="s">
        <v>4012</v>
      </c>
      <c r="D2956" s="2" t="s">
        <v>7</v>
      </c>
      <c r="F2956" t="str">
        <f t="shared" si="184"/>
        <v/>
      </c>
      <c r="G2956" t="s">
        <v>27</v>
      </c>
    </row>
    <row r="2957" spans="1:7" ht="18" customHeight="1">
      <c r="A2957" s="2" t="s">
        <v>4186</v>
      </c>
      <c r="B2957" s="2" t="s">
        <v>2498</v>
      </c>
      <c r="C2957" s="2" t="s">
        <v>4012</v>
      </c>
      <c r="D2957" s="2" t="s">
        <v>7</v>
      </c>
    </row>
    <row r="2958" spans="1:7" ht="18" customHeight="1">
      <c r="A2958" s="2" t="s">
        <v>4187</v>
      </c>
      <c r="B2958" s="2" t="s">
        <v>4188</v>
      </c>
      <c r="C2958" s="2" t="s">
        <v>4012</v>
      </c>
      <c r="D2958" s="2" t="s">
        <v>7</v>
      </c>
    </row>
    <row r="2959" spans="1:7" ht="18" customHeight="1">
      <c r="A2959" s="2" t="s">
        <v>4189</v>
      </c>
      <c r="B2959" s="2" t="s">
        <v>4188</v>
      </c>
      <c r="C2959" s="2" t="s">
        <v>4012</v>
      </c>
      <c r="D2959" s="2" t="s">
        <v>7</v>
      </c>
    </row>
    <row r="2960" spans="1:7" ht="18" customHeight="1">
      <c r="A2960" s="2" t="s">
        <v>2063</v>
      </c>
      <c r="B2960" s="2" t="s">
        <v>4188</v>
      </c>
      <c r="C2960" s="2" t="s">
        <v>4012</v>
      </c>
      <c r="D2960" s="2" t="s">
        <v>7</v>
      </c>
    </row>
    <row r="2961" spans="1:7" ht="18" customHeight="1">
      <c r="A2961" s="2" t="s">
        <v>2063</v>
      </c>
      <c r="B2961" s="2" t="s">
        <v>4188</v>
      </c>
      <c r="C2961" s="2" t="s">
        <v>4012</v>
      </c>
      <c r="D2961" s="2" t="s">
        <v>7</v>
      </c>
    </row>
    <row r="2962" spans="1:7" ht="18" customHeight="1">
      <c r="A2962" s="2" t="s">
        <v>4190</v>
      </c>
      <c r="B2962" s="2" t="s">
        <v>2967</v>
      </c>
      <c r="C2962" s="2" t="s">
        <v>4012</v>
      </c>
      <c r="D2962" s="2" t="s">
        <v>7</v>
      </c>
    </row>
    <row r="2963" spans="1:7" ht="18" customHeight="1">
      <c r="A2963" s="2" t="s">
        <v>4191</v>
      </c>
      <c r="B2963" s="2" t="s">
        <v>4192</v>
      </c>
      <c r="C2963" s="2" t="s">
        <v>4193</v>
      </c>
      <c r="D2963" s="2" t="s">
        <v>7</v>
      </c>
    </row>
    <row r="2964" spans="1:7" ht="18" customHeight="1">
      <c r="A2964" s="2" t="s">
        <v>4194</v>
      </c>
      <c r="B2964" s="2" t="s">
        <v>4192</v>
      </c>
      <c r="C2964" s="2" t="s">
        <v>4193</v>
      </c>
      <c r="D2964" s="2" t="s">
        <v>469</v>
      </c>
    </row>
    <row r="2965" spans="1:7" ht="18" customHeight="1">
      <c r="A2965" s="2" t="s">
        <v>4195</v>
      </c>
      <c r="B2965" s="2" t="s">
        <v>4192</v>
      </c>
      <c r="C2965" s="2" t="s">
        <v>4193</v>
      </c>
      <c r="D2965" s="2" t="s">
        <v>7</v>
      </c>
    </row>
    <row r="2966" spans="1:7" ht="18" customHeight="1">
      <c r="A2966" s="2" t="s">
        <v>4196</v>
      </c>
      <c r="B2966" s="2" t="s">
        <v>5</v>
      </c>
      <c r="C2966" s="2" t="s">
        <v>4197</v>
      </c>
      <c r="D2966" s="2" t="s">
        <v>7</v>
      </c>
    </row>
    <row r="2967" spans="1:7" ht="18" customHeight="1">
      <c r="A2967" s="2" t="s">
        <v>4198</v>
      </c>
      <c r="B2967" s="2" t="s">
        <v>4199</v>
      </c>
      <c r="C2967" s="2" t="s">
        <v>4197</v>
      </c>
      <c r="D2967" s="2" t="s">
        <v>7</v>
      </c>
    </row>
    <row r="2968" spans="1:7" ht="18" customHeight="1">
      <c r="A2968" s="2" t="s">
        <v>4200</v>
      </c>
      <c r="B2968" s="2" t="s">
        <v>4201</v>
      </c>
      <c r="C2968" s="2" t="s">
        <v>4197</v>
      </c>
      <c r="D2968" s="2" t="s">
        <v>7</v>
      </c>
    </row>
    <row r="2969" spans="1:7" ht="18" hidden="1" customHeight="1">
      <c r="A2969" s="2" t="s">
        <v>4202</v>
      </c>
      <c r="B2969" s="2" t="s">
        <v>4203</v>
      </c>
      <c r="C2969" s="2" t="s">
        <v>4197</v>
      </c>
      <c r="D2969" s="2" t="s">
        <v>7</v>
      </c>
      <c r="F2969" t="str">
        <f t="shared" ref="F2962:F2971" si="185">IF(E2969="","",IF(RIGHT(E2969,1)="/",E2969&amp;"*",E2969&amp;"/*"))</f>
        <v/>
      </c>
      <c r="G2969" t="s">
        <v>27</v>
      </c>
    </row>
    <row r="2970" spans="1:7" ht="18" hidden="1" customHeight="1">
      <c r="A2970" s="2" t="s">
        <v>3767</v>
      </c>
      <c r="B2970" s="2" t="s">
        <v>4204</v>
      </c>
      <c r="C2970" s="2" t="s">
        <v>4197</v>
      </c>
      <c r="D2970" s="2" t="s">
        <v>7</v>
      </c>
      <c r="F2970" t="str">
        <f t="shared" si="185"/>
        <v/>
      </c>
      <c r="G2970" t="s">
        <v>27</v>
      </c>
    </row>
    <row r="2971" spans="1:7" ht="18" customHeight="1">
      <c r="A2971" s="2" t="s">
        <v>4205</v>
      </c>
      <c r="B2971" s="2" t="s">
        <v>296</v>
      </c>
      <c r="C2971" s="2" t="s">
        <v>4197</v>
      </c>
      <c r="D2971" s="2" t="s">
        <v>7</v>
      </c>
    </row>
    <row r="2972" spans="1:7" ht="18" customHeight="1">
      <c r="A2972" s="2" t="s">
        <v>4205</v>
      </c>
      <c r="B2972" s="2" t="s">
        <v>296</v>
      </c>
      <c r="C2972" s="2" t="s">
        <v>4197</v>
      </c>
      <c r="D2972" s="2" t="s">
        <v>7</v>
      </c>
    </row>
    <row r="2973" spans="1:7" ht="18" hidden="1" customHeight="1">
      <c r="A2973" s="2" t="s">
        <v>4206</v>
      </c>
      <c r="B2973" s="2" t="s">
        <v>4207</v>
      </c>
      <c r="C2973" s="2" t="s">
        <v>4197</v>
      </c>
      <c r="D2973" s="2" t="s">
        <v>7</v>
      </c>
      <c r="F2973" t="str">
        <f t="shared" ref="F2973:F2976" si="186">IF(E2973="","",IF(RIGHT(E2973,1)="/",E2973&amp;"*",E2973&amp;"/*"))</f>
        <v/>
      </c>
      <c r="G2973" t="s">
        <v>27</v>
      </c>
    </row>
    <row r="2974" spans="1:7" ht="18" customHeight="1">
      <c r="A2974" s="2" t="s">
        <v>297</v>
      </c>
      <c r="B2974" s="2" t="s">
        <v>4208</v>
      </c>
      <c r="C2974" s="2" t="s">
        <v>4197</v>
      </c>
      <c r="D2974" s="2" t="s">
        <v>7</v>
      </c>
    </row>
    <row r="2975" spans="1:7" ht="18" hidden="1" customHeight="1">
      <c r="A2975" s="2" t="s">
        <v>4209</v>
      </c>
      <c r="B2975" s="2" t="s">
        <v>2065</v>
      </c>
      <c r="C2975" s="2" t="s">
        <v>4197</v>
      </c>
      <c r="D2975" s="2" t="s">
        <v>7</v>
      </c>
      <c r="F2975" t="str">
        <f t="shared" si="186"/>
        <v/>
      </c>
      <c r="G2975" t="s">
        <v>27</v>
      </c>
    </row>
    <row r="2976" spans="1:7" ht="18" customHeight="1">
      <c r="A2976" s="2" t="s">
        <v>4210</v>
      </c>
      <c r="B2976" s="2" t="s">
        <v>2065</v>
      </c>
      <c r="C2976" s="2" t="s">
        <v>4197</v>
      </c>
      <c r="D2976" s="2" t="s">
        <v>7</v>
      </c>
    </row>
    <row r="2977" spans="1:7" ht="18" customHeight="1">
      <c r="A2977" s="2" t="s">
        <v>4210</v>
      </c>
      <c r="B2977" s="2" t="s">
        <v>2065</v>
      </c>
      <c r="C2977" s="2" t="s">
        <v>4197</v>
      </c>
      <c r="D2977" s="2" t="s">
        <v>7</v>
      </c>
    </row>
    <row r="2978" spans="1:7" ht="18" customHeight="1">
      <c r="A2978" s="2" t="s">
        <v>4211</v>
      </c>
      <c r="B2978" s="2" t="s">
        <v>2065</v>
      </c>
      <c r="C2978" s="2" t="s">
        <v>4197</v>
      </c>
      <c r="D2978" s="2" t="s">
        <v>7</v>
      </c>
    </row>
    <row r="2979" spans="1:7" ht="18" customHeight="1">
      <c r="A2979" s="2" t="s">
        <v>4212</v>
      </c>
      <c r="B2979" s="2" t="s">
        <v>4213</v>
      </c>
      <c r="C2979" s="2" t="s">
        <v>4197</v>
      </c>
      <c r="D2979" s="2" t="s">
        <v>7</v>
      </c>
    </row>
    <row r="2980" spans="1:7" ht="18" customHeight="1">
      <c r="A2980" s="2" t="s">
        <v>4214</v>
      </c>
      <c r="B2980" s="2" t="s">
        <v>4215</v>
      </c>
      <c r="C2980" s="2" t="s">
        <v>4197</v>
      </c>
      <c r="D2980" s="2" t="s">
        <v>7</v>
      </c>
    </row>
    <row r="2981" spans="1:7" ht="18" customHeight="1">
      <c r="A2981" s="2" t="s">
        <v>4216</v>
      </c>
      <c r="B2981" s="2" t="s">
        <v>4217</v>
      </c>
      <c r="C2981" s="2" t="s">
        <v>4197</v>
      </c>
      <c r="D2981" s="2" t="s">
        <v>7</v>
      </c>
    </row>
    <row r="2982" spans="1:7" ht="18" hidden="1" customHeight="1">
      <c r="A2982" s="2" t="s">
        <v>4218</v>
      </c>
      <c r="B2982" s="2" t="s">
        <v>4219</v>
      </c>
      <c r="C2982" s="2" t="s">
        <v>4197</v>
      </c>
      <c r="D2982" s="2" t="s">
        <v>7</v>
      </c>
      <c r="F2982" t="str">
        <f t="shared" ref="F2978:F2994" si="187">IF(E2982="","",IF(RIGHT(E2982,1)="/",E2982&amp;"*",E2982&amp;"/*"))</f>
        <v/>
      </c>
      <c r="G2982" t="s">
        <v>27</v>
      </c>
    </row>
    <row r="2983" spans="1:7" ht="18" hidden="1" customHeight="1">
      <c r="A2983" s="2" t="s">
        <v>4220</v>
      </c>
      <c r="B2983" s="2" t="s">
        <v>4221</v>
      </c>
      <c r="C2983" s="2" t="s">
        <v>4197</v>
      </c>
      <c r="D2983" s="2" t="s">
        <v>7</v>
      </c>
      <c r="F2983" t="str">
        <f t="shared" si="187"/>
        <v/>
      </c>
      <c r="G2983" t="s">
        <v>27</v>
      </c>
    </row>
    <row r="2984" spans="1:7" ht="18" customHeight="1">
      <c r="A2984" s="2" t="s">
        <v>4222</v>
      </c>
      <c r="B2984" s="2" t="s">
        <v>5</v>
      </c>
      <c r="C2984" s="2" t="s">
        <v>4223</v>
      </c>
      <c r="D2984" s="2" t="s">
        <v>7</v>
      </c>
    </row>
    <row r="2985" spans="1:7" ht="18" customHeight="1">
      <c r="A2985" s="2" t="s">
        <v>4224</v>
      </c>
      <c r="B2985" s="2" t="s">
        <v>4225</v>
      </c>
      <c r="C2985" s="2" t="s">
        <v>4223</v>
      </c>
      <c r="D2985" s="2" t="s">
        <v>7</v>
      </c>
    </row>
    <row r="2986" spans="1:7" ht="18" customHeight="1">
      <c r="A2986" s="2" t="s">
        <v>4226</v>
      </c>
      <c r="B2986" s="2" t="s">
        <v>4227</v>
      </c>
      <c r="C2986" s="2" t="s">
        <v>4223</v>
      </c>
      <c r="D2986" s="2" t="s">
        <v>7</v>
      </c>
    </row>
    <row r="2987" spans="1:7" ht="18" customHeight="1">
      <c r="A2987" s="2" t="s">
        <v>4228</v>
      </c>
      <c r="B2987" s="2" t="s">
        <v>4229</v>
      </c>
      <c r="C2987" s="2" t="s">
        <v>4223</v>
      </c>
      <c r="D2987" s="2" t="s">
        <v>7</v>
      </c>
    </row>
    <row r="2988" spans="1:7" ht="18" customHeight="1">
      <c r="A2988" s="2" t="s">
        <v>4228</v>
      </c>
      <c r="B2988" s="2" t="s">
        <v>4229</v>
      </c>
      <c r="C2988" s="2" t="s">
        <v>4223</v>
      </c>
      <c r="D2988" s="2" t="s">
        <v>7</v>
      </c>
    </row>
    <row r="2989" spans="1:7" ht="18" hidden="1" customHeight="1">
      <c r="A2989" s="2" t="s">
        <v>4230</v>
      </c>
      <c r="B2989" s="2" t="s">
        <v>4229</v>
      </c>
      <c r="C2989" s="2" t="s">
        <v>4223</v>
      </c>
      <c r="D2989" s="2" t="s">
        <v>7</v>
      </c>
      <c r="F2989" t="str">
        <f t="shared" si="187"/>
        <v/>
      </c>
      <c r="G2989" t="s">
        <v>27</v>
      </c>
    </row>
    <row r="2990" spans="1:7" ht="18" customHeight="1">
      <c r="A2990" s="2" t="s">
        <v>4231</v>
      </c>
      <c r="B2990" s="2" t="s">
        <v>4232</v>
      </c>
      <c r="C2990" s="2" t="s">
        <v>4223</v>
      </c>
      <c r="D2990" s="2" t="s">
        <v>7</v>
      </c>
    </row>
    <row r="2991" spans="1:7" ht="18" customHeight="1">
      <c r="A2991" s="2" t="s">
        <v>4233</v>
      </c>
      <c r="B2991" s="2" t="s">
        <v>3697</v>
      </c>
      <c r="C2991" s="2" t="s">
        <v>4223</v>
      </c>
      <c r="D2991" s="2" t="s">
        <v>7</v>
      </c>
    </row>
    <row r="2992" spans="1:7" ht="18" hidden="1" customHeight="1">
      <c r="A2992" s="2" t="s">
        <v>4234</v>
      </c>
      <c r="B2992" s="2" t="s">
        <v>3697</v>
      </c>
      <c r="C2992" s="2" t="s">
        <v>4223</v>
      </c>
      <c r="D2992" s="2" t="s">
        <v>7</v>
      </c>
      <c r="F2992" t="str">
        <f t="shared" si="187"/>
        <v/>
      </c>
      <c r="G2992" t="s">
        <v>27</v>
      </c>
    </row>
    <row r="2993" spans="1:7" ht="18" customHeight="1">
      <c r="A2993" s="2" t="s">
        <v>4235</v>
      </c>
      <c r="B2993" s="2" t="s">
        <v>249</v>
      </c>
      <c r="C2993" s="2" t="s">
        <v>4223</v>
      </c>
      <c r="D2993" s="2" t="s">
        <v>7</v>
      </c>
    </row>
    <row r="2994" spans="1:7" ht="18" customHeight="1">
      <c r="A2994" s="2" t="s">
        <v>4236</v>
      </c>
      <c r="B2994" s="2" t="s">
        <v>249</v>
      </c>
      <c r="C2994" s="2" t="s">
        <v>4223</v>
      </c>
      <c r="D2994" s="2" t="s">
        <v>7</v>
      </c>
    </row>
    <row r="2995" spans="1:7" ht="18" customHeight="1">
      <c r="A2995" s="2" t="s">
        <v>4236</v>
      </c>
      <c r="B2995" s="2" t="s">
        <v>249</v>
      </c>
      <c r="C2995" s="2" t="s">
        <v>4223</v>
      </c>
      <c r="D2995" s="2" t="s">
        <v>7</v>
      </c>
    </row>
    <row r="2996" spans="1:7" ht="18" customHeight="1">
      <c r="A2996" s="2" t="s">
        <v>4237</v>
      </c>
      <c r="B2996" s="2" t="s">
        <v>249</v>
      </c>
      <c r="C2996" s="2" t="s">
        <v>4223</v>
      </c>
      <c r="D2996" s="2" t="s">
        <v>7</v>
      </c>
    </row>
    <row r="2997" spans="1:7" ht="18" hidden="1" customHeight="1">
      <c r="A2997" s="2" t="s">
        <v>4238</v>
      </c>
      <c r="B2997" s="2" t="s">
        <v>4239</v>
      </c>
      <c r="C2997" s="2" t="s">
        <v>4223</v>
      </c>
      <c r="D2997" s="2" t="s">
        <v>7</v>
      </c>
      <c r="F2997" t="str">
        <f t="shared" ref="F2996:F3003" si="188">IF(E2997="","",IF(RIGHT(E2997,1)="/",E2997&amp;"*",E2997&amp;"/*"))</f>
        <v/>
      </c>
      <c r="G2997" t="s">
        <v>27</v>
      </c>
    </row>
    <row r="2998" spans="1:7" ht="18" customHeight="1">
      <c r="A2998" s="2" t="s">
        <v>4240</v>
      </c>
      <c r="B2998" s="2" t="s">
        <v>1434</v>
      </c>
      <c r="C2998" s="2" t="s">
        <v>4223</v>
      </c>
      <c r="D2998" s="2" t="s">
        <v>7</v>
      </c>
    </row>
    <row r="2999" spans="1:7" ht="18" customHeight="1">
      <c r="A2999" s="2" t="s">
        <v>4241</v>
      </c>
      <c r="B2999" s="2" t="s">
        <v>4242</v>
      </c>
      <c r="C2999" s="2" t="s">
        <v>4223</v>
      </c>
      <c r="D2999" s="2" t="s">
        <v>7</v>
      </c>
    </row>
    <row r="3000" spans="1:7" ht="18" hidden="1" customHeight="1">
      <c r="A3000" s="2" t="s">
        <v>2697</v>
      </c>
      <c r="B3000" s="2" t="s">
        <v>1994</v>
      </c>
      <c r="C3000" s="2" t="s">
        <v>4223</v>
      </c>
      <c r="D3000" s="2" t="s">
        <v>7</v>
      </c>
      <c r="F3000" t="str">
        <f t="shared" si="188"/>
        <v/>
      </c>
      <c r="G3000" t="s">
        <v>27</v>
      </c>
    </row>
    <row r="3001" spans="1:7" ht="18" customHeight="1">
      <c r="A3001" s="2" t="s">
        <v>4243</v>
      </c>
      <c r="B3001" s="2" t="s">
        <v>1994</v>
      </c>
      <c r="C3001" s="2" t="s">
        <v>4223</v>
      </c>
      <c r="D3001" s="2" t="s">
        <v>7</v>
      </c>
    </row>
    <row r="3002" spans="1:7" ht="18" customHeight="1">
      <c r="A3002" s="2" t="s">
        <v>4244</v>
      </c>
      <c r="B3002" s="2" t="s">
        <v>1994</v>
      </c>
      <c r="C3002" s="2" t="s">
        <v>4223</v>
      </c>
      <c r="D3002" s="2" t="s">
        <v>7</v>
      </c>
    </row>
    <row r="3003" spans="1:7" ht="18" customHeight="1">
      <c r="A3003" s="2" t="s">
        <v>4245</v>
      </c>
      <c r="B3003" s="2" t="s">
        <v>1994</v>
      </c>
      <c r="C3003" s="2" t="s">
        <v>4223</v>
      </c>
      <c r="D3003" s="2" t="s">
        <v>7</v>
      </c>
    </row>
    <row r="3004" spans="1:7" ht="18" customHeight="1">
      <c r="A3004" s="2" t="s">
        <v>4245</v>
      </c>
      <c r="B3004" s="2" t="s">
        <v>1994</v>
      </c>
      <c r="C3004" s="2" t="s">
        <v>4223</v>
      </c>
      <c r="D3004" s="2" t="s">
        <v>7</v>
      </c>
    </row>
    <row r="3005" spans="1:7" ht="18" customHeight="1">
      <c r="A3005" s="2" t="s">
        <v>4246</v>
      </c>
      <c r="B3005" s="2" t="s">
        <v>1994</v>
      </c>
      <c r="C3005" s="2" t="s">
        <v>4223</v>
      </c>
      <c r="D3005" s="2" t="s">
        <v>7</v>
      </c>
    </row>
    <row r="3006" spans="1:7" ht="18" customHeight="1">
      <c r="A3006" s="2" t="s">
        <v>4247</v>
      </c>
      <c r="B3006" s="2" t="s">
        <v>1994</v>
      </c>
      <c r="C3006" s="2" t="s">
        <v>4223</v>
      </c>
      <c r="D3006" s="2" t="s">
        <v>7</v>
      </c>
    </row>
    <row r="3007" spans="1:7" ht="18" hidden="1" customHeight="1">
      <c r="A3007" s="2" t="s">
        <v>4248</v>
      </c>
      <c r="B3007" s="2" t="s">
        <v>1994</v>
      </c>
      <c r="C3007" s="2" t="s">
        <v>4223</v>
      </c>
      <c r="D3007" s="2" t="s">
        <v>7</v>
      </c>
      <c r="F3007" t="str">
        <f t="shared" ref="F3005:F3011" si="189">IF(E3007="","",IF(RIGHT(E3007,1)="/",E3007&amp;"*",E3007&amp;"/*"))</f>
        <v/>
      </c>
      <c r="G3007" t="s">
        <v>27</v>
      </c>
    </row>
    <row r="3008" spans="1:7" ht="18" customHeight="1">
      <c r="A3008" s="2" t="s">
        <v>4249</v>
      </c>
      <c r="B3008" s="2" t="s">
        <v>1994</v>
      </c>
      <c r="C3008" s="2" t="s">
        <v>4223</v>
      </c>
      <c r="D3008" s="2" t="s">
        <v>7</v>
      </c>
    </row>
    <row r="3009" spans="1:7" ht="18" customHeight="1">
      <c r="A3009" s="2" t="s">
        <v>4250</v>
      </c>
      <c r="B3009" s="2" t="s">
        <v>251</v>
      </c>
      <c r="C3009" s="2" t="s">
        <v>4223</v>
      </c>
      <c r="D3009" s="2" t="s">
        <v>7</v>
      </c>
    </row>
    <row r="3010" spans="1:7" ht="18" customHeight="1">
      <c r="A3010" s="2" t="s">
        <v>4251</v>
      </c>
      <c r="B3010" s="2" t="s">
        <v>4252</v>
      </c>
      <c r="C3010" s="2" t="s">
        <v>4223</v>
      </c>
      <c r="D3010" s="2" t="s">
        <v>7</v>
      </c>
    </row>
    <row r="3011" spans="1:7" ht="18" customHeight="1">
      <c r="A3011" s="2" t="s">
        <v>4253</v>
      </c>
      <c r="B3011" s="2" t="s">
        <v>57</v>
      </c>
      <c r="C3011" s="2" t="s">
        <v>4223</v>
      </c>
      <c r="D3011" s="2" t="s">
        <v>7</v>
      </c>
    </row>
    <row r="3012" spans="1:7" ht="18" customHeight="1">
      <c r="A3012" s="2" t="s">
        <v>4253</v>
      </c>
      <c r="B3012" s="2" t="s">
        <v>57</v>
      </c>
      <c r="C3012" s="2" t="s">
        <v>4223</v>
      </c>
      <c r="D3012" s="2" t="s">
        <v>7</v>
      </c>
    </row>
    <row r="3013" spans="1:7" ht="18" customHeight="1">
      <c r="A3013" s="2" t="s">
        <v>4254</v>
      </c>
      <c r="B3013" s="2" t="s">
        <v>57</v>
      </c>
      <c r="C3013" s="2" t="s">
        <v>4223</v>
      </c>
      <c r="D3013" s="2" t="s">
        <v>7</v>
      </c>
    </row>
    <row r="3014" spans="1:7" ht="18" customHeight="1">
      <c r="A3014" s="2" t="s">
        <v>4255</v>
      </c>
      <c r="B3014" s="2" t="s">
        <v>4256</v>
      </c>
      <c r="C3014" s="2" t="s">
        <v>4223</v>
      </c>
      <c r="D3014" s="2" t="s">
        <v>7</v>
      </c>
    </row>
    <row r="3015" spans="1:7" ht="18" customHeight="1">
      <c r="A3015" s="2" t="s">
        <v>4257</v>
      </c>
      <c r="B3015" s="2" t="s">
        <v>4258</v>
      </c>
      <c r="C3015" s="2" t="s">
        <v>4223</v>
      </c>
      <c r="D3015" s="2" t="s">
        <v>7</v>
      </c>
    </row>
    <row r="3016" spans="1:7" ht="18" hidden="1" customHeight="1">
      <c r="A3016" s="2" t="s">
        <v>4259</v>
      </c>
      <c r="B3016" s="2" t="s">
        <v>911</v>
      </c>
      <c r="C3016" s="2" t="s">
        <v>4223</v>
      </c>
      <c r="D3016" s="2" t="s">
        <v>7</v>
      </c>
      <c r="F3016" t="str">
        <f t="shared" ref="F3013:F3025" si="190">IF(E3016="","",IF(RIGHT(E3016,1)="/",E3016&amp;"*",E3016&amp;"/*"))</f>
        <v/>
      </c>
      <c r="G3016" t="s">
        <v>27</v>
      </c>
    </row>
    <row r="3017" spans="1:7" ht="18" hidden="1" customHeight="1">
      <c r="A3017" s="2" t="s">
        <v>4260</v>
      </c>
      <c r="B3017" s="2" t="s">
        <v>911</v>
      </c>
      <c r="C3017" s="2" t="s">
        <v>4223</v>
      </c>
      <c r="D3017" s="2" t="s">
        <v>7</v>
      </c>
      <c r="F3017" t="str">
        <f t="shared" si="190"/>
        <v/>
      </c>
      <c r="G3017" t="s">
        <v>27</v>
      </c>
    </row>
    <row r="3018" spans="1:7" ht="18" hidden="1" customHeight="1">
      <c r="A3018" s="2" t="s">
        <v>4261</v>
      </c>
      <c r="B3018" s="2" t="s">
        <v>4262</v>
      </c>
      <c r="C3018" s="2" t="s">
        <v>4223</v>
      </c>
      <c r="D3018" s="2" t="s">
        <v>7</v>
      </c>
      <c r="F3018" t="str">
        <f t="shared" si="190"/>
        <v/>
      </c>
      <c r="G3018" t="s">
        <v>27</v>
      </c>
    </row>
    <row r="3019" spans="1:7" ht="18" hidden="1" customHeight="1">
      <c r="A3019" s="2" t="s">
        <v>2626</v>
      </c>
      <c r="B3019" s="2" t="s">
        <v>68</v>
      </c>
      <c r="C3019" s="2" t="s">
        <v>4223</v>
      </c>
      <c r="D3019" s="2" t="s">
        <v>7</v>
      </c>
      <c r="F3019" t="str">
        <f t="shared" si="190"/>
        <v/>
      </c>
      <c r="G3019" t="s">
        <v>27</v>
      </c>
    </row>
    <row r="3020" spans="1:7" ht="18" customHeight="1">
      <c r="A3020" s="2" t="s">
        <v>4263</v>
      </c>
      <c r="B3020" s="2" t="s">
        <v>68</v>
      </c>
      <c r="C3020" s="2" t="s">
        <v>4223</v>
      </c>
      <c r="D3020" s="2" t="s">
        <v>7</v>
      </c>
    </row>
    <row r="3021" spans="1:7" ht="18" customHeight="1">
      <c r="A3021" s="2" t="s">
        <v>4264</v>
      </c>
      <c r="B3021" s="2" t="s">
        <v>264</v>
      </c>
      <c r="C3021" s="2" t="s">
        <v>4223</v>
      </c>
      <c r="D3021" s="2" t="s">
        <v>7</v>
      </c>
    </row>
    <row r="3022" spans="1:7" ht="18" customHeight="1">
      <c r="A3022" s="2" t="s">
        <v>4265</v>
      </c>
      <c r="B3022" s="2" t="s">
        <v>4266</v>
      </c>
      <c r="C3022" s="2" t="s">
        <v>4223</v>
      </c>
      <c r="D3022" s="2" t="s">
        <v>7</v>
      </c>
    </row>
    <row r="3023" spans="1:7" ht="18" hidden="1" customHeight="1">
      <c r="A3023" s="2" t="s">
        <v>4267</v>
      </c>
      <c r="B3023" s="2" t="s">
        <v>4268</v>
      </c>
      <c r="C3023" s="2" t="s">
        <v>4223</v>
      </c>
      <c r="D3023" s="2" t="s">
        <v>7</v>
      </c>
      <c r="F3023" t="str">
        <f t="shared" si="190"/>
        <v/>
      </c>
      <c r="G3023" t="s">
        <v>27</v>
      </c>
    </row>
    <row r="3024" spans="1:7" ht="18" customHeight="1">
      <c r="A3024" s="2" t="s">
        <v>119</v>
      </c>
      <c r="B3024" s="2" t="s">
        <v>4269</v>
      </c>
      <c r="C3024" s="2" t="s">
        <v>4223</v>
      </c>
      <c r="D3024" s="2" t="s">
        <v>7</v>
      </c>
    </row>
    <row r="3025" spans="1:7" ht="18" customHeight="1">
      <c r="A3025" s="2" t="s">
        <v>4270</v>
      </c>
      <c r="B3025" s="2" t="s">
        <v>4271</v>
      </c>
      <c r="C3025" s="2" t="s">
        <v>4223</v>
      </c>
      <c r="D3025" s="2" t="s">
        <v>7</v>
      </c>
    </row>
    <row r="3026" spans="1:7" ht="18" customHeight="1">
      <c r="A3026" s="2" t="s">
        <v>4270</v>
      </c>
      <c r="B3026" s="2" t="s">
        <v>4271</v>
      </c>
      <c r="C3026" s="2" t="s">
        <v>4223</v>
      </c>
      <c r="D3026" s="2" t="s">
        <v>7</v>
      </c>
    </row>
    <row r="3027" spans="1:7" ht="18" customHeight="1">
      <c r="A3027" s="2" t="s">
        <v>4272</v>
      </c>
      <c r="B3027" s="2" t="s">
        <v>4271</v>
      </c>
      <c r="C3027" s="2" t="s">
        <v>4223</v>
      </c>
      <c r="D3027" s="2" t="s">
        <v>7</v>
      </c>
    </row>
    <row r="3028" spans="1:7" ht="18" customHeight="1">
      <c r="A3028" s="2" t="s">
        <v>4273</v>
      </c>
      <c r="B3028" s="2" t="s">
        <v>4271</v>
      </c>
      <c r="C3028" s="2" t="s">
        <v>4223</v>
      </c>
      <c r="D3028" s="2" t="s">
        <v>7</v>
      </c>
    </row>
    <row r="3029" spans="1:7" ht="18" customHeight="1">
      <c r="A3029" s="2" t="s">
        <v>4274</v>
      </c>
      <c r="B3029" s="2" t="s">
        <v>4271</v>
      </c>
      <c r="C3029" s="2" t="s">
        <v>4223</v>
      </c>
      <c r="D3029" s="2" t="s">
        <v>7</v>
      </c>
    </row>
    <row r="3030" spans="1:7" ht="18" customHeight="1">
      <c r="A3030" s="2" t="s">
        <v>4275</v>
      </c>
      <c r="B3030" s="2" t="s">
        <v>4271</v>
      </c>
      <c r="C3030" s="2" t="s">
        <v>4223</v>
      </c>
      <c r="D3030" s="2" t="s">
        <v>7</v>
      </c>
    </row>
    <row r="3031" spans="1:7" ht="18" hidden="1" customHeight="1">
      <c r="A3031" s="2" t="s">
        <v>4276</v>
      </c>
      <c r="B3031" s="2" t="s">
        <v>4277</v>
      </c>
      <c r="C3031" s="2" t="s">
        <v>4223</v>
      </c>
      <c r="D3031" s="2" t="s">
        <v>7</v>
      </c>
      <c r="F3031" t="str">
        <f t="shared" ref="F3027:F3036" si="191">IF(E3031="","",IF(RIGHT(E3031,1)="/",E3031&amp;"*",E3031&amp;"/*"))</f>
        <v/>
      </c>
      <c r="G3031" t="s">
        <v>27</v>
      </c>
    </row>
    <row r="3032" spans="1:7" ht="18" customHeight="1">
      <c r="A3032" s="2" t="s">
        <v>4278</v>
      </c>
      <c r="B3032" s="2" t="s">
        <v>4279</v>
      </c>
      <c r="C3032" s="2" t="s">
        <v>4223</v>
      </c>
      <c r="D3032" s="2" t="s">
        <v>7</v>
      </c>
    </row>
    <row r="3033" spans="1:7" ht="18" customHeight="1">
      <c r="A3033" s="2" t="s">
        <v>4280</v>
      </c>
      <c r="B3033" s="2" t="s">
        <v>4085</v>
      </c>
      <c r="C3033" s="2" t="s">
        <v>4223</v>
      </c>
      <c r="D3033" s="2" t="s">
        <v>7</v>
      </c>
    </row>
    <row r="3034" spans="1:7" ht="18" customHeight="1">
      <c r="A3034" s="2" t="s">
        <v>4281</v>
      </c>
      <c r="B3034" s="2" t="s">
        <v>4282</v>
      </c>
      <c r="C3034" s="2" t="s">
        <v>4223</v>
      </c>
      <c r="D3034" s="2" t="s">
        <v>7</v>
      </c>
    </row>
    <row r="3035" spans="1:7" ht="18" customHeight="1">
      <c r="A3035" s="2" t="s">
        <v>4283</v>
      </c>
      <c r="B3035" s="2" t="s">
        <v>4284</v>
      </c>
      <c r="C3035" s="2" t="s">
        <v>4223</v>
      </c>
      <c r="D3035" s="2" t="s">
        <v>7</v>
      </c>
    </row>
    <row r="3036" spans="1:7" ht="18" customHeight="1">
      <c r="A3036" s="2" t="s">
        <v>4285</v>
      </c>
      <c r="B3036" s="2" t="s">
        <v>4284</v>
      </c>
      <c r="C3036" s="2" t="s">
        <v>4223</v>
      </c>
      <c r="D3036" s="2" t="s">
        <v>7</v>
      </c>
    </row>
    <row r="3037" spans="1:7" ht="18" customHeight="1">
      <c r="A3037" s="2" t="s">
        <v>4285</v>
      </c>
      <c r="B3037" s="2" t="s">
        <v>4284</v>
      </c>
      <c r="C3037" s="2" t="s">
        <v>4223</v>
      </c>
      <c r="D3037" s="2" t="s">
        <v>7</v>
      </c>
    </row>
    <row r="3038" spans="1:7" ht="18" customHeight="1">
      <c r="A3038" s="2" t="s">
        <v>4286</v>
      </c>
      <c r="B3038" s="2" t="s">
        <v>4284</v>
      </c>
      <c r="C3038" s="2" t="s">
        <v>4223</v>
      </c>
      <c r="D3038" s="2" t="s">
        <v>7</v>
      </c>
    </row>
    <row r="3039" spans="1:7" ht="18" customHeight="1">
      <c r="A3039" s="2" t="s">
        <v>4287</v>
      </c>
      <c r="B3039" s="2" t="s">
        <v>4284</v>
      </c>
      <c r="C3039" s="2" t="s">
        <v>4223</v>
      </c>
      <c r="D3039" s="2" t="s">
        <v>7</v>
      </c>
    </row>
    <row r="3040" spans="1:7" ht="18" customHeight="1">
      <c r="A3040" s="2" t="s">
        <v>4288</v>
      </c>
      <c r="B3040" s="2" t="s">
        <v>4284</v>
      </c>
      <c r="C3040" s="2" t="s">
        <v>4223</v>
      </c>
      <c r="D3040" s="2" t="s">
        <v>7</v>
      </c>
    </row>
    <row r="3041" spans="1:7" ht="18" customHeight="1">
      <c r="A3041" s="2" t="s">
        <v>4289</v>
      </c>
      <c r="B3041" s="2" t="s">
        <v>4290</v>
      </c>
      <c r="C3041" s="2" t="s">
        <v>4223</v>
      </c>
      <c r="D3041" s="2" t="s">
        <v>7</v>
      </c>
    </row>
    <row r="3042" spans="1:7" ht="18" customHeight="1">
      <c r="A3042" s="2" t="s">
        <v>4291</v>
      </c>
      <c r="B3042" s="2" t="s">
        <v>4292</v>
      </c>
      <c r="C3042" s="2" t="s">
        <v>4223</v>
      </c>
      <c r="D3042" s="2" t="s">
        <v>7</v>
      </c>
    </row>
    <row r="3043" spans="1:7" ht="18" hidden="1" customHeight="1">
      <c r="A3043" s="2" t="s">
        <v>4293</v>
      </c>
      <c r="B3043" s="2" t="s">
        <v>4294</v>
      </c>
      <c r="C3043" s="2" t="s">
        <v>4223</v>
      </c>
      <c r="D3043" s="2" t="s">
        <v>7</v>
      </c>
      <c r="F3043" t="str">
        <f t="shared" ref="F3038:F3048" si="192">IF(E3043="","",IF(RIGHT(E3043,1)="/",E3043&amp;"*",E3043&amp;"/*"))</f>
        <v/>
      </c>
      <c r="G3043" t="s">
        <v>27</v>
      </c>
    </row>
    <row r="3044" spans="1:7" ht="18" customHeight="1">
      <c r="A3044" s="2" t="s">
        <v>4295</v>
      </c>
      <c r="B3044" s="2" t="s">
        <v>4296</v>
      </c>
      <c r="C3044" s="2" t="s">
        <v>4223</v>
      </c>
      <c r="D3044" s="2" t="s">
        <v>7</v>
      </c>
    </row>
    <row r="3045" spans="1:7" ht="18" hidden="1" customHeight="1">
      <c r="A3045" s="2" t="s">
        <v>4297</v>
      </c>
      <c r="B3045" s="2" t="s">
        <v>4298</v>
      </c>
      <c r="C3045" s="2" t="s">
        <v>4223</v>
      </c>
      <c r="D3045" s="2" t="s">
        <v>7</v>
      </c>
      <c r="F3045" t="str">
        <f t="shared" si="192"/>
        <v/>
      </c>
      <c r="G3045" t="s">
        <v>27</v>
      </c>
    </row>
    <row r="3046" spans="1:7" ht="18" customHeight="1">
      <c r="A3046" s="2" t="s">
        <v>4299</v>
      </c>
      <c r="B3046" s="2" t="s">
        <v>4300</v>
      </c>
      <c r="C3046" s="2" t="s">
        <v>4223</v>
      </c>
      <c r="D3046" s="2" t="s">
        <v>7</v>
      </c>
    </row>
    <row r="3047" spans="1:7" ht="18" customHeight="1">
      <c r="A3047" s="2" t="s">
        <v>4301</v>
      </c>
      <c r="B3047" s="2" t="s">
        <v>4302</v>
      </c>
      <c r="C3047" s="2" t="s">
        <v>4223</v>
      </c>
      <c r="D3047" s="2" t="s">
        <v>7</v>
      </c>
    </row>
    <row r="3048" spans="1:7" ht="18" customHeight="1">
      <c r="A3048" s="2" t="s">
        <v>845</v>
      </c>
      <c r="B3048" s="2" t="s">
        <v>4302</v>
      </c>
      <c r="C3048" s="2" t="s">
        <v>4223</v>
      </c>
      <c r="D3048" s="2" t="s">
        <v>7</v>
      </c>
    </row>
    <row r="3049" spans="1:7" ht="18" customHeight="1">
      <c r="A3049" s="2" t="s">
        <v>845</v>
      </c>
      <c r="B3049" s="2" t="s">
        <v>4302</v>
      </c>
      <c r="C3049" s="2" t="s">
        <v>4223</v>
      </c>
      <c r="D3049" s="2" t="s">
        <v>7</v>
      </c>
    </row>
    <row r="3050" spans="1:7" ht="18" customHeight="1">
      <c r="A3050" s="2" t="s">
        <v>4303</v>
      </c>
      <c r="B3050" s="2" t="s">
        <v>4302</v>
      </c>
      <c r="C3050" s="2" t="s">
        <v>4223</v>
      </c>
      <c r="D3050" s="2" t="s">
        <v>7</v>
      </c>
    </row>
    <row r="3051" spans="1:7" ht="18" customHeight="1">
      <c r="A3051" s="2" t="s">
        <v>4304</v>
      </c>
      <c r="B3051" s="2" t="s">
        <v>4302</v>
      </c>
      <c r="C3051" s="2" t="s">
        <v>4223</v>
      </c>
      <c r="D3051" s="2" t="s">
        <v>7</v>
      </c>
    </row>
    <row r="3052" spans="1:7" ht="18" customHeight="1">
      <c r="A3052" s="2" t="s">
        <v>4305</v>
      </c>
      <c r="B3052" s="2" t="s">
        <v>4302</v>
      </c>
      <c r="C3052" s="2" t="s">
        <v>4223</v>
      </c>
      <c r="D3052" s="2" t="s">
        <v>7</v>
      </c>
    </row>
    <row r="3053" spans="1:7" ht="18" customHeight="1">
      <c r="A3053" s="2" t="s">
        <v>4306</v>
      </c>
      <c r="B3053" s="2" t="s">
        <v>4307</v>
      </c>
      <c r="C3053" s="2" t="s">
        <v>4223</v>
      </c>
      <c r="D3053" s="2" t="s">
        <v>7</v>
      </c>
    </row>
    <row r="3054" spans="1:7" ht="18" customHeight="1">
      <c r="A3054" s="2" t="s">
        <v>726</v>
      </c>
      <c r="B3054" s="2" t="s">
        <v>4308</v>
      </c>
      <c r="C3054" s="2" t="s">
        <v>4223</v>
      </c>
      <c r="D3054" s="2" t="s">
        <v>7</v>
      </c>
    </row>
    <row r="3055" spans="1:7" ht="18" customHeight="1">
      <c r="A3055" s="2" t="s">
        <v>4309</v>
      </c>
      <c r="B3055" s="2" t="s">
        <v>4310</v>
      </c>
      <c r="C3055" s="2" t="s">
        <v>4223</v>
      </c>
      <c r="D3055" s="2" t="s">
        <v>7</v>
      </c>
    </row>
    <row r="3056" spans="1:7" ht="18" customHeight="1">
      <c r="A3056" s="2" t="s">
        <v>4309</v>
      </c>
      <c r="B3056" s="2" t="s">
        <v>4310</v>
      </c>
      <c r="C3056" s="2" t="s">
        <v>4223</v>
      </c>
      <c r="D3056" s="2" t="s">
        <v>7</v>
      </c>
    </row>
    <row r="3057" spans="1:7" ht="18" hidden="1" customHeight="1">
      <c r="A3057" s="2" t="s">
        <v>4311</v>
      </c>
      <c r="B3057" s="2" t="s">
        <v>4312</v>
      </c>
      <c r="C3057" s="2" t="s">
        <v>4223</v>
      </c>
      <c r="D3057" s="2" t="s">
        <v>7</v>
      </c>
      <c r="F3057" t="str">
        <f t="shared" ref="F3057:F3064" si="193">IF(E3057="","",IF(RIGHT(E3057,1)="/",E3057&amp;"*",E3057&amp;"/*"))</f>
        <v/>
      </c>
      <c r="G3057" t="s">
        <v>27</v>
      </c>
    </row>
    <row r="3058" spans="1:7" ht="18" customHeight="1">
      <c r="A3058" s="2" t="s">
        <v>4313</v>
      </c>
      <c r="B3058" s="2" t="s">
        <v>4314</v>
      </c>
      <c r="C3058" s="2" t="s">
        <v>4223</v>
      </c>
      <c r="D3058" s="2" t="s">
        <v>7</v>
      </c>
    </row>
    <row r="3059" spans="1:7" ht="18" customHeight="1">
      <c r="A3059" s="2" t="s">
        <v>4315</v>
      </c>
      <c r="B3059" s="2" t="s">
        <v>2667</v>
      </c>
      <c r="C3059" s="2" t="s">
        <v>4223</v>
      </c>
      <c r="D3059" s="2" t="s">
        <v>7</v>
      </c>
    </row>
    <row r="3060" spans="1:7" ht="18" hidden="1" customHeight="1">
      <c r="A3060" s="2" t="s">
        <v>422</v>
      </c>
      <c r="B3060" s="2" t="s">
        <v>4316</v>
      </c>
      <c r="C3060" s="2" t="s">
        <v>4223</v>
      </c>
      <c r="D3060" s="2" t="s">
        <v>7</v>
      </c>
      <c r="F3060" t="str">
        <f t="shared" si="193"/>
        <v/>
      </c>
      <c r="G3060" t="s">
        <v>27</v>
      </c>
    </row>
    <row r="3061" spans="1:7" ht="18" customHeight="1">
      <c r="A3061" s="2" t="s">
        <v>4317</v>
      </c>
      <c r="B3061" s="2" t="s">
        <v>4318</v>
      </c>
      <c r="C3061" s="2" t="s">
        <v>4223</v>
      </c>
      <c r="D3061" s="2" t="s">
        <v>7</v>
      </c>
    </row>
    <row r="3062" spans="1:7" ht="18" customHeight="1">
      <c r="A3062" s="2" t="s">
        <v>4319</v>
      </c>
      <c r="B3062" s="2" t="s">
        <v>2967</v>
      </c>
      <c r="C3062" s="2" t="s">
        <v>4223</v>
      </c>
      <c r="D3062" s="2" t="s">
        <v>7</v>
      </c>
    </row>
    <row r="3063" spans="1:7" ht="18" customHeight="1">
      <c r="A3063" s="2" t="s">
        <v>4320</v>
      </c>
      <c r="B3063" s="2" t="s">
        <v>5</v>
      </c>
      <c r="C3063" s="2" t="s">
        <v>4321</v>
      </c>
      <c r="D3063" s="2" t="s">
        <v>7</v>
      </c>
    </row>
    <row r="3064" spans="1:7" ht="18" customHeight="1">
      <c r="A3064" s="2" t="s">
        <v>4322</v>
      </c>
      <c r="B3064" s="2" t="s">
        <v>4323</v>
      </c>
      <c r="C3064" s="2" t="s">
        <v>4321</v>
      </c>
      <c r="D3064" s="2" t="s">
        <v>7</v>
      </c>
    </row>
    <row r="3065" spans="1:7" ht="18" customHeight="1">
      <c r="A3065" s="2" t="s">
        <v>4322</v>
      </c>
      <c r="B3065" s="2" t="s">
        <v>4323</v>
      </c>
      <c r="C3065" s="2" t="s">
        <v>4321</v>
      </c>
      <c r="D3065" s="2" t="s">
        <v>7</v>
      </c>
    </row>
    <row r="3066" spans="1:7" ht="18" hidden="1" customHeight="1">
      <c r="A3066" s="2" t="s">
        <v>4324</v>
      </c>
      <c r="B3066" s="2" t="s">
        <v>4323</v>
      </c>
      <c r="C3066" s="2" t="s">
        <v>4321</v>
      </c>
      <c r="D3066" s="2" t="s">
        <v>7</v>
      </c>
      <c r="F3066" t="str">
        <f t="shared" ref="F3066:F3077" si="194">IF(E3066="","",IF(RIGHT(E3066,1)="/",E3066&amp;"*",E3066&amp;"/*"))</f>
        <v/>
      </c>
      <c r="G3066" t="s">
        <v>27</v>
      </c>
    </row>
    <row r="3067" spans="1:7" ht="18" customHeight="1">
      <c r="A3067" s="2" t="s">
        <v>4325</v>
      </c>
      <c r="B3067" s="2" t="s">
        <v>4326</v>
      </c>
      <c r="C3067" s="2" t="s">
        <v>4321</v>
      </c>
      <c r="D3067" s="2" t="s">
        <v>7</v>
      </c>
    </row>
    <row r="3068" spans="1:7" ht="18" customHeight="1">
      <c r="A3068" s="2" t="s">
        <v>4327</v>
      </c>
      <c r="B3068" s="2" t="s">
        <v>3946</v>
      </c>
      <c r="C3068" s="2" t="s">
        <v>4321</v>
      </c>
      <c r="D3068" s="2" t="s">
        <v>7</v>
      </c>
    </row>
    <row r="3069" spans="1:7" ht="18" customHeight="1">
      <c r="A3069" s="2" t="s">
        <v>4328</v>
      </c>
      <c r="B3069" s="2" t="s">
        <v>4329</v>
      </c>
      <c r="C3069" s="2" t="s">
        <v>4321</v>
      </c>
      <c r="D3069" s="2" t="s">
        <v>7</v>
      </c>
    </row>
    <row r="3070" spans="1:7" ht="18" customHeight="1">
      <c r="A3070" s="2" t="s">
        <v>4330</v>
      </c>
      <c r="B3070" s="2" t="s">
        <v>274</v>
      </c>
      <c r="C3070" s="2" t="s">
        <v>4321</v>
      </c>
      <c r="D3070" s="2" t="s">
        <v>7</v>
      </c>
    </row>
    <row r="3071" spans="1:7" ht="18" hidden="1" customHeight="1">
      <c r="A3071" s="2" t="s">
        <v>4331</v>
      </c>
      <c r="B3071" s="2" t="s">
        <v>89</v>
      </c>
      <c r="C3071" s="2" t="s">
        <v>4321</v>
      </c>
      <c r="D3071" s="2" t="s">
        <v>7</v>
      </c>
      <c r="F3071" t="str">
        <f t="shared" si="194"/>
        <v/>
      </c>
      <c r="G3071" t="s">
        <v>27</v>
      </c>
    </row>
    <row r="3072" spans="1:7" ht="18" customHeight="1">
      <c r="A3072" s="2" t="s">
        <v>4332</v>
      </c>
      <c r="B3072" s="2" t="s">
        <v>4333</v>
      </c>
      <c r="C3072" s="2" t="s">
        <v>4321</v>
      </c>
      <c r="D3072" s="2" t="s">
        <v>7</v>
      </c>
    </row>
    <row r="3073" spans="1:7" ht="18" customHeight="1">
      <c r="A3073" s="2" t="s">
        <v>4334</v>
      </c>
      <c r="B3073" s="2" t="s">
        <v>4335</v>
      </c>
      <c r="C3073" s="2" t="s">
        <v>4321</v>
      </c>
      <c r="D3073" s="2" t="s">
        <v>7</v>
      </c>
    </row>
    <row r="3074" spans="1:7" ht="18" customHeight="1">
      <c r="A3074" s="2" t="s">
        <v>4336</v>
      </c>
      <c r="B3074" s="2" t="s">
        <v>4337</v>
      </c>
      <c r="C3074" s="2" t="s">
        <v>4321</v>
      </c>
      <c r="D3074" s="2" t="s">
        <v>7</v>
      </c>
    </row>
    <row r="3075" spans="1:7" ht="18" customHeight="1">
      <c r="A3075" s="2" t="s">
        <v>4338</v>
      </c>
      <c r="B3075" s="2" t="s">
        <v>4339</v>
      </c>
      <c r="C3075" s="2" t="s">
        <v>4321</v>
      </c>
      <c r="D3075" s="2" t="s">
        <v>7</v>
      </c>
    </row>
    <row r="3076" spans="1:7" ht="18" hidden="1" customHeight="1">
      <c r="A3076" s="2" t="s">
        <v>4340</v>
      </c>
      <c r="B3076" s="2" t="s">
        <v>4341</v>
      </c>
      <c r="C3076" s="2" t="s">
        <v>4321</v>
      </c>
      <c r="D3076" s="2" t="s">
        <v>7</v>
      </c>
      <c r="F3076" t="str">
        <f t="shared" si="194"/>
        <v/>
      </c>
      <c r="G3076" t="s">
        <v>27</v>
      </c>
    </row>
    <row r="3077" spans="1:7" ht="18" customHeight="1">
      <c r="A3077" s="2" t="s">
        <v>4342</v>
      </c>
      <c r="B3077" s="2" t="s">
        <v>4341</v>
      </c>
      <c r="C3077" s="2" t="s">
        <v>4321</v>
      </c>
      <c r="D3077" s="2" t="s">
        <v>7</v>
      </c>
    </row>
    <row r="3078" spans="1:7" ht="18" customHeight="1">
      <c r="A3078" s="2" t="s">
        <v>4342</v>
      </c>
      <c r="B3078" s="2" t="s">
        <v>4341</v>
      </c>
      <c r="C3078" s="2" t="s">
        <v>4321</v>
      </c>
      <c r="D3078" s="2" t="s">
        <v>7</v>
      </c>
    </row>
    <row r="3079" spans="1:7" ht="18" hidden="1" customHeight="1">
      <c r="A3079" s="2" t="s">
        <v>4343</v>
      </c>
      <c r="B3079" s="2" t="s">
        <v>4344</v>
      </c>
      <c r="C3079" s="2" t="s">
        <v>4321</v>
      </c>
      <c r="D3079" s="2" t="s">
        <v>7</v>
      </c>
      <c r="F3079" t="str">
        <f t="shared" ref="F3079:F3083" si="195">IF(E3079="","",IF(RIGHT(E3079,1)="/",E3079&amp;"*",E3079&amp;"/*"))</f>
        <v/>
      </c>
      <c r="G3079" t="s">
        <v>27</v>
      </c>
    </row>
    <row r="3080" spans="1:7" ht="18" customHeight="1">
      <c r="A3080" s="2" t="s">
        <v>4345</v>
      </c>
      <c r="B3080" s="2" t="s">
        <v>4346</v>
      </c>
      <c r="C3080" s="2" t="s">
        <v>4321</v>
      </c>
      <c r="D3080" s="2" t="s">
        <v>7</v>
      </c>
    </row>
    <row r="3081" spans="1:7" ht="18" customHeight="1">
      <c r="A3081" s="2" t="s">
        <v>4347</v>
      </c>
      <c r="B3081" s="2" t="s">
        <v>2484</v>
      </c>
      <c r="C3081" s="2" t="s">
        <v>4321</v>
      </c>
      <c r="D3081" s="2" t="s">
        <v>7</v>
      </c>
    </row>
    <row r="3082" spans="1:7" ht="18" hidden="1" customHeight="1">
      <c r="A3082" s="2" t="s">
        <v>4348</v>
      </c>
      <c r="B3082" s="2" t="s">
        <v>2484</v>
      </c>
      <c r="C3082" s="2" t="s">
        <v>4321</v>
      </c>
      <c r="D3082" s="2" t="s">
        <v>7</v>
      </c>
      <c r="F3082" t="str">
        <f t="shared" si="195"/>
        <v/>
      </c>
      <c r="G3082" t="s">
        <v>27</v>
      </c>
    </row>
    <row r="3083" spans="1:7" ht="18" customHeight="1">
      <c r="A3083" s="2" t="s">
        <v>4349</v>
      </c>
      <c r="B3083" s="2" t="s">
        <v>3365</v>
      </c>
      <c r="C3083" s="2" t="s">
        <v>4321</v>
      </c>
      <c r="D3083" s="2" t="s">
        <v>7</v>
      </c>
    </row>
    <row r="3084" spans="1:7" ht="18" customHeight="1">
      <c r="A3084" s="2" t="s">
        <v>4349</v>
      </c>
      <c r="B3084" s="2" t="s">
        <v>3365</v>
      </c>
      <c r="C3084" s="2" t="s">
        <v>4321</v>
      </c>
      <c r="D3084" s="2" t="s">
        <v>7</v>
      </c>
    </row>
    <row r="3085" spans="1:7" ht="18" customHeight="1">
      <c r="A3085" s="2" t="s">
        <v>4350</v>
      </c>
      <c r="B3085" s="2" t="s">
        <v>5</v>
      </c>
      <c r="C3085" s="2" t="s">
        <v>4351</v>
      </c>
      <c r="D3085" s="2" t="s">
        <v>7</v>
      </c>
    </row>
    <row r="3086" spans="1:7" ht="18" customHeight="1">
      <c r="A3086" s="2" t="s">
        <v>4352</v>
      </c>
      <c r="B3086" s="2" t="s">
        <v>21</v>
      </c>
      <c r="C3086" s="2" t="s">
        <v>4351</v>
      </c>
      <c r="D3086" s="2" t="s">
        <v>7</v>
      </c>
    </row>
    <row r="3087" spans="1:7" ht="18" hidden="1" customHeight="1">
      <c r="A3087" s="2" t="s">
        <v>4353</v>
      </c>
      <c r="B3087" s="2" t="s">
        <v>4354</v>
      </c>
      <c r="C3087" s="2" t="s">
        <v>4351</v>
      </c>
      <c r="D3087" s="2" t="s">
        <v>7</v>
      </c>
      <c r="F3087" t="str">
        <f t="shared" ref="F3085:F3091" si="196">IF(E3087="","",IF(RIGHT(E3087,1)="/",E3087&amp;"*",E3087&amp;"/*"))</f>
        <v/>
      </c>
      <c r="G3087" t="s">
        <v>27</v>
      </c>
    </row>
    <row r="3088" spans="1:7" ht="18" customHeight="1">
      <c r="A3088" s="2" t="s">
        <v>4355</v>
      </c>
      <c r="B3088" s="2" t="s">
        <v>4354</v>
      </c>
      <c r="C3088" s="2" t="s">
        <v>4351</v>
      </c>
      <c r="D3088" s="2" t="s">
        <v>7</v>
      </c>
    </row>
    <row r="3089" spans="1:7" ht="18" customHeight="1">
      <c r="A3089" s="2" t="s">
        <v>4356</v>
      </c>
      <c r="B3089" s="2" t="s">
        <v>4357</v>
      </c>
      <c r="C3089" s="2" t="s">
        <v>4351</v>
      </c>
      <c r="D3089" s="2" t="s">
        <v>7</v>
      </c>
    </row>
    <row r="3090" spans="1:7" ht="18" hidden="1" customHeight="1">
      <c r="A3090" s="2" t="s">
        <v>4358</v>
      </c>
      <c r="B3090" s="2" t="s">
        <v>4359</v>
      </c>
      <c r="C3090" s="2" t="s">
        <v>4351</v>
      </c>
      <c r="D3090" s="2" t="s">
        <v>7</v>
      </c>
      <c r="F3090" t="str">
        <f t="shared" si="196"/>
        <v/>
      </c>
      <c r="G3090" t="s">
        <v>27</v>
      </c>
    </row>
    <row r="3091" spans="1:7" ht="18" customHeight="1">
      <c r="A3091" s="2" t="s">
        <v>4360</v>
      </c>
      <c r="B3091" s="2" t="s">
        <v>4359</v>
      </c>
      <c r="C3091" s="2" t="s">
        <v>4351</v>
      </c>
      <c r="D3091" s="2" t="s">
        <v>7</v>
      </c>
    </row>
    <row r="3092" spans="1:7" ht="18" customHeight="1">
      <c r="A3092" s="2" t="s">
        <v>4360</v>
      </c>
      <c r="B3092" s="2" t="s">
        <v>4359</v>
      </c>
      <c r="C3092" s="2" t="s">
        <v>4351</v>
      </c>
      <c r="D3092" s="2" t="s">
        <v>7</v>
      </c>
    </row>
    <row r="3093" spans="1:7" ht="18" customHeight="1">
      <c r="A3093" s="2" t="s">
        <v>4361</v>
      </c>
      <c r="B3093" s="2" t="s">
        <v>4362</v>
      </c>
      <c r="C3093" s="2" t="s">
        <v>4351</v>
      </c>
      <c r="D3093" s="2" t="s">
        <v>7</v>
      </c>
    </row>
    <row r="3094" spans="1:7" ht="18" customHeight="1">
      <c r="A3094" s="2" t="s">
        <v>4363</v>
      </c>
      <c r="B3094" s="2" t="s">
        <v>2616</v>
      </c>
      <c r="C3094" s="2" t="s">
        <v>4351</v>
      </c>
      <c r="D3094" s="2" t="s">
        <v>7</v>
      </c>
    </row>
    <row r="3095" spans="1:7" ht="18" customHeight="1">
      <c r="A3095" s="2" t="s">
        <v>4364</v>
      </c>
      <c r="B3095" s="2" t="s">
        <v>4365</v>
      </c>
      <c r="C3095" s="2" t="s">
        <v>4351</v>
      </c>
      <c r="D3095" s="2" t="s">
        <v>7</v>
      </c>
    </row>
    <row r="3096" spans="1:7" ht="18" customHeight="1">
      <c r="A3096" s="2" t="s">
        <v>4366</v>
      </c>
      <c r="B3096" s="2" t="s">
        <v>1994</v>
      </c>
      <c r="C3096" s="2" t="s">
        <v>4351</v>
      </c>
      <c r="D3096" s="2" t="s">
        <v>7</v>
      </c>
    </row>
    <row r="3097" spans="1:7" ht="18" customHeight="1">
      <c r="A3097" s="2" t="s">
        <v>4366</v>
      </c>
      <c r="B3097" s="2" t="s">
        <v>1994</v>
      </c>
      <c r="C3097" s="2" t="s">
        <v>4351</v>
      </c>
      <c r="D3097" s="2" t="s">
        <v>7</v>
      </c>
    </row>
    <row r="3098" spans="1:7" ht="18" hidden="1" customHeight="1">
      <c r="A3098" s="2" t="s">
        <v>4367</v>
      </c>
      <c r="B3098" s="2" t="s">
        <v>1994</v>
      </c>
      <c r="C3098" s="2" t="s">
        <v>4351</v>
      </c>
      <c r="D3098" s="2" t="s">
        <v>7</v>
      </c>
      <c r="F3098" t="str">
        <f t="shared" ref="F3098:F3120" si="197">IF(E3098="","",IF(RIGHT(E3098,1)="/",E3098&amp;"*",E3098&amp;"/*"))</f>
        <v/>
      </c>
      <c r="G3098" t="s">
        <v>27</v>
      </c>
    </row>
    <row r="3099" spans="1:7" ht="18" customHeight="1">
      <c r="A3099" s="2" t="s">
        <v>4368</v>
      </c>
      <c r="B3099" s="2" t="s">
        <v>4369</v>
      </c>
      <c r="C3099" s="2" t="s">
        <v>4351</v>
      </c>
      <c r="D3099" s="2" t="s">
        <v>7</v>
      </c>
    </row>
    <row r="3100" spans="1:7" ht="18" customHeight="1">
      <c r="A3100" s="2" t="s">
        <v>1739</v>
      </c>
      <c r="B3100" s="2" t="s">
        <v>1211</v>
      </c>
      <c r="C3100" s="2" t="s">
        <v>4351</v>
      </c>
      <c r="D3100" s="2" t="s">
        <v>7</v>
      </c>
    </row>
    <row r="3101" spans="1:7" ht="18" customHeight="1">
      <c r="A3101" s="2" t="s">
        <v>4370</v>
      </c>
      <c r="B3101" s="2" t="s">
        <v>4371</v>
      </c>
      <c r="C3101" s="2" t="s">
        <v>4351</v>
      </c>
      <c r="D3101" s="2" t="s">
        <v>7</v>
      </c>
    </row>
    <row r="3102" spans="1:7" ht="18" customHeight="1">
      <c r="A3102" s="2" t="s">
        <v>4372</v>
      </c>
      <c r="B3102" s="2" t="s">
        <v>4371</v>
      </c>
      <c r="C3102" s="2" t="s">
        <v>4351</v>
      </c>
      <c r="D3102" s="2" t="s">
        <v>7</v>
      </c>
    </row>
    <row r="3103" spans="1:7" ht="18" customHeight="1">
      <c r="A3103" s="2" t="s">
        <v>4373</v>
      </c>
      <c r="B3103" s="2" t="s">
        <v>2980</v>
      </c>
      <c r="C3103" s="2" t="s">
        <v>4351</v>
      </c>
      <c r="D3103" s="2" t="s">
        <v>7</v>
      </c>
    </row>
    <row r="3104" spans="1:7" ht="18" customHeight="1">
      <c r="A3104" s="2" t="s">
        <v>4374</v>
      </c>
      <c r="B3104" s="2" t="s">
        <v>4375</v>
      </c>
      <c r="C3104" s="2" t="s">
        <v>4351</v>
      </c>
      <c r="D3104" s="2" t="s">
        <v>7</v>
      </c>
    </row>
    <row r="3105" spans="1:7" ht="18" customHeight="1">
      <c r="A3105" s="2" t="s">
        <v>4376</v>
      </c>
      <c r="B3105" s="2" t="s">
        <v>4377</v>
      </c>
      <c r="C3105" s="2" t="s">
        <v>4351</v>
      </c>
      <c r="D3105" s="2" t="s">
        <v>7</v>
      </c>
    </row>
    <row r="3106" spans="1:7" ht="18" hidden="1" customHeight="1">
      <c r="A3106" s="2" t="s">
        <v>4378</v>
      </c>
      <c r="B3106" s="2" t="s">
        <v>1720</v>
      </c>
      <c r="C3106" s="2" t="s">
        <v>4351</v>
      </c>
      <c r="D3106" s="2" t="s">
        <v>7</v>
      </c>
      <c r="F3106" t="str">
        <f t="shared" si="197"/>
        <v/>
      </c>
      <c r="G3106" t="s">
        <v>27</v>
      </c>
    </row>
    <row r="3107" spans="1:7" ht="18" customHeight="1">
      <c r="A3107" s="2" t="s">
        <v>4379</v>
      </c>
      <c r="B3107" s="2" t="s">
        <v>4380</v>
      </c>
      <c r="C3107" s="2" t="s">
        <v>4351</v>
      </c>
      <c r="D3107" s="2" t="s">
        <v>7</v>
      </c>
    </row>
    <row r="3108" spans="1:7" ht="18" customHeight="1">
      <c r="A3108" s="2" t="s">
        <v>4381</v>
      </c>
      <c r="B3108" s="2" t="s">
        <v>4269</v>
      </c>
      <c r="C3108" s="2" t="s">
        <v>4351</v>
      </c>
      <c r="D3108" s="2" t="s">
        <v>7</v>
      </c>
    </row>
    <row r="3109" spans="1:7" ht="18" hidden="1" customHeight="1">
      <c r="A3109" s="2" t="s">
        <v>4382</v>
      </c>
      <c r="B3109" s="2" t="s">
        <v>2993</v>
      </c>
      <c r="C3109" s="2" t="s">
        <v>4351</v>
      </c>
      <c r="D3109" s="2" t="s">
        <v>7</v>
      </c>
      <c r="F3109" t="str">
        <f t="shared" si="197"/>
        <v/>
      </c>
      <c r="G3109" t="s">
        <v>27</v>
      </c>
    </row>
    <row r="3110" spans="1:7" ht="18" customHeight="1">
      <c r="A3110" s="2" t="s">
        <v>4383</v>
      </c>
      <c r="B3110" s="2" t="s">
        <v>2993</v>
      </c>
      <c r="C3110" s="2" t="s">
        <v>4351</v>
      </c>
      <c r="D3110" s="2" t="s">
        <v>7</v>
      </c>
    </row>
    <row r="3111" spans="1:7" ht="18" customHeight="1">
      <c r="A3111" s="2" t="s">
        <v>4384</v>
      </c>
      <c r="B3111" s="2" t="s">
        <v>1225</v>
      </c>
      <c r="C3111" s="2" t="s">
        <v>4351</v>
      </c>
      <c r="D3111" s="2" t="s">
        <v>7</v>
      </c>
    </row>
    <row r="3112" spans="1:7" ht="18" hidden="1" customHeight="1">
      <c r="A3112" s="2" t="s">
        <v>2632</v>
      </c>
      <c r="B3112" s="2" t="s">
        <v>1225</v>
      </c>
      <c r="C3112" s="2" t="s">
        <v>4351</v>
      </c>
      <c r="D3112" s="2" t="s">
        <v>7</v>
      </c>
      <c r="F3112" t="str">
        <f t="shared" si="197"/>
        <v/>
      </c>
      <c r="G3112" t="s">
        <v>27</v>
      </c>
    </row>
    <row r="3113" spans="1:7" ht="18" customHeight="1">
      <c r="A3113" s="2" t="s">
        <v>4385</v>
      </c>
      <c r="B3113" s="2" t="s">
        <v>4386</v>
      </c>
      <c r="C3113" s="2" t="s">
        <v>4351</v>
      </c>
      <c r="D3113" s="2" t="s">
        <v>7</v>
      </c>
    </row>
    <row r="3114" spans="1:7" ht="18" customHeight="1">
      <c r="A3114" s="2" t="s">
        <v>4387</v>
      </c>
      <c r="B3114" s="2" t="s">
        <v>4388</v>
      </c>
      <c r="C3114" s="2" t="s">
        <v>4351</v>
      </c>
      <c r="D3114" s="2" t="s">
        <v>7</v>
      </c>
    </row>
    <row r="3115" spans="1:7" ht="18" customHeight="1">
      <c r="A3115" s="2" t="s">
        <v>4389</v>
      </c>
      <c r="B3115" s="2" t="s">
        <v>3263</v>
      </c>
      <c r="C3115" s="2" t="s">
        <v>4351</v>
      </c>
      <c r="D3115" s="2" t="s">
        <v>7</v>
      </c>
    </row>
    <row r="3116" spans="1:7" ht="18" hidden="1" customHeight="1">
      <c r="A3116" s="2" t="s">
        <v>4390</v>
      </c>
      <c r="B3116" s="2" t="s">
        <v>4391</v>
      </c>
      <c r="C3116" s="2" t="s">
        <v>4351</v>
      </c>
      <c r="D3116" s="2" t="s">
        <v>7</v>
      </c>
      <c r="F3116" t="str">
        <f t="shared" si="197"/>
        <v/>
      </c>
      <c r="G3116" t="s">
        <v>27</v>
      </c>
    </row>
    <row r="3117" spans="1:7" ht="18" customHeight="1">
      <c r="A3117" s="2" t="s">
        <v>4392</v>
      </c>
      <c r="B3117" s="2" t="s">
        <v>1748</v>
      </c>
      <c r="C3117" s="2" t="s">
        <v>4351</v>
      </c>
      <c r="D3117" s="2" t="s">
        <v>7</v>
      </c>
    </row>
    <row r="3118" spans="1:7" ht="18" customHeight="1">
      <c r="A3118" s="2" t="s">
        <v>4393</v>
      </c>
      <c r="B3118" s="2" t="s">
        <v>4394</v>
      </c>
      <c r="C3118" s="2" t="s">
        <v>4351</v>
      </c>
      <c r="D3118" s="2" t="s">
        <v>7</v>
      </c>
    </row>
    <row r="3119" spans="1:7" ht="18" customHeight="1">
      <c r="A3119" s="2" t="s">
        <v>4395</v>
      </c>
      <c r="B3119" s="2" t="s">
        <v>1749</v>
      </c>
      <c r="C3119" s="2" t="s">
        <v>4351</v>
      </c>
      <c r="D3119" s="2" t="s">
        <v>7</v>
      </c>
    </row>
    <row r="3120" spans="1:7" ht="18" customHeight="1">
      <c r="A3120" s="2" t="s">
        <v>3902</v>
      </c>
      <c r="B3120" s="2" t="s">
        <v>2745</v>
      </c>
      <c r="C3120" s="2" t="s">
        <v>4351</v>
      </c>
      <c r="D3120" s="2" t="s">
        <v>7</v>
      </c>
    </row>
    <row r="3121" spans="1:7" ht="18" customHeight="1">
      <c r="A3121" s="2" t="s">
        <v>3902</v>
      </c>
      <c r="B3121" s="2" t="s">
        <v>2745</v>
      </c>
      <c r="C3121" s="2" t="s">
        <v>4351</v>
      </c>
      <c r="D3121" s="2" t="s">
        <v>7</v>
      </c>
    </row>
    <row r="3122" spans="1:7" ht="18" hidden="1" customHeight="1">
      <c r="A3122" s="2" t="s">
        <v>4396</v>
      </c>
      <c r="B3122" s="2" t="s">
        <v>4397</v>
      </c>
      <c r="C3122" s="2" t="s">
        <v>4351</v>
      </c>
      <c r="D3122" s="2" t="s">
        <v>7</v>
      </c>
      <c r="F3122" t="str">
        <f t="shared" ref="F3122:F3144" si="198">IF(E3122="","",IF(RIGHT(E3122,1)="/",E3122&amp;"*",E3122&amp;"/*"))</f>
        <v/>
      </c>
      <c r="G3122" t="s">
        <v>27</v>
      </c>
    </row>
    <row r="3123" spans="1:7" ht="18" customHeight="1">
      <c r="A3123" s="2" t="s">
        <v>4398</v>
      </c>
      <c r="B3123" s="2" t="s">
        <v>4399</v>
      </c>
      <c r="C3123" s="2" t="s">
        <v>4351</v>
      </c>
      <c r="D3123" s="2" t="s">
        <v>7</v>
      </c>
    </row>
    <row r="3124" spans="1:7" ht="18" hidden="1" customHeight="1">
      <c r="A3124" s="2" t="s">
        <v>4400</v>
      </c>
      <c r="B3124" s="2" t="s">
        <v>1578</v>
      </c>
      <c r="C3124" s="2" t="s">
        <v>4351</v>
      </c>
      <c r="D3124" s="2" t="s">
        <v>7</v>
      </c>
      <c r="F3124" t="str">
        <f t="shared" si="198"/>
        <v/>
      </c>
      <c r="G3124" t="s">
        <v>27</v>
      </c>
    </row>
    <row r="3125" spans="1:7" ht="18" hidden="1" customHeight="1">
      <c r="A3125" s="2" t="s">
        <v>4401</v>
      </c>
      <c r="B3125" s="2" t="s">
        <v>1578</v>
      </c>
      <c r="C3125" s="2" t="s">
        <v>4351</v>
      </c>
      <c r="D3125" s="2" t="s">
        <v>7</v>
      </c>
      <c r="F3125" t="str">
        <f t="shared" si="198"/>
        <v/>
      </c>
      <c r="G3125" t="s">
        <v>27</v>
      </c>
    </row>
    <row r="3126" spans="1:7" ht="18" customHeight="1">
      <c r="A3126" s="2" t="s">
        <v>4402</v>
      </c>
      <c r="B3126" s="2" t="s">
        <v>1578</v>
      </c>
      <c r="C3126" s="2" t="s">
        <v>4351</v>
      </c>
      <c r="D3126" s="2" t="s">
        <v>7</v>
      </c>
    </row>
    <row r="3127" spans="1:7" ht="18" customHeight="1">
      <c r="A3127" s="2" t="s">
        <v>4403</v>
      </c>
      <c r="B3127" s="2" t="s">
        <v>296</v>
      </c>
      <c r="C3127" s="2" t="s">
        <v>4351</v>
      </c>
      <c r="D3127" s="2" t="s">
        <v>7</v>
      </c>
    </row>
    <row r="3128" spans="1:7" ht="18" customHeight="1">
      <c r="A3128" s="2" t="s">
        <v>4404</v>
      </c>
      <c r="B3128" s="2" t="s">
        <v>4405</v>
      </c>
      <c r="C3128" s="2" t="s">
        <v>4351</v>
      </c>
      <c r="D3128" s="2" t="s">
        <v>7</v>
      </c>
    </row>
    <row r="3129" spans="1:7" ht="18" customHeight="1">
      <c r="A3129" s="2" t="s">
        <v>4406</v>
      </c>
      <c r="B3129" s="2" t="s">
        <v>4407</v>
      </c>
      <c r="C3129" s="2" t="s">
        <v>4351</v>
      </c>
      <c r="D3129" s="2" t="s">
        <v>7</v>
      </c>
    </row>
    <row r="3130" spans="1:7" ht="18" customHeight="1">
      <c r="A3130" s="2" t="s">
        <v>4408</v>
      </c>
      <c r="B3130" s="2" t="s">
        <v>302</v>
      </c>
      <c r="C3130" s="2" t="s">
        <v>4351</v>
      </c>
      <c r="D3130" s="2" t="s">
        <v>7</v>
      </c>
    </row>
    <row r="3131" spans="1:7" ht="18" hidden="1" customHeight="1">
      <c r="A3131" s="2" t="s">
        <v>4409</v>
      </c>
      <c r="B3131" s="2" t="s">
        <v>1784</v>
      </c>
      <c r="C3131" s="2" t="s">
        <v>4351</v>
      </c>
      <c r="D3131" s="2" t="s">
        <v>7</v>
      </c>
      <c r="F3131" t="str">
        <f t="shared" si="198"/>
        <v/>
      </c>
      <c r="G3131" t="s">
        <v>27</v>
      </c>
    </row>
    <row r="3132" spans="1:7" ht="18" customHeight="1">
      <c r="A3132" s="2" t="s">
        <v>4410</v>
      </c>
      <c r="B3132" s="2" t="s">
        <v>4411</v>
      </c>
      <c r="C3132" s="2" t="s">
        <v>4351</v>
      </c>
      <c r="D3132" s="2" t="s">
        <v>7</v>
      </c>
    </row>
    <row r="3133" spans="1:7" ht="18" hidden="1" customHeight="1">
      <c r="A3133" s="2" t="s">
        <v>4412</v>
      </c>
      <c r="B3133" s="2" t="s">
        <v>4413</v>
      </c>
      <c r="C3133" s="2" t="s">
        <v>4351</v>
      </c>
      <c r="D3133" s="2" t="s">
        <v>7</v>
      </c>
      <c r="F3133" t="str">
        <f t="shared" si="198"/>
        <v/>
      </c>
      <c r="G3133" t="s">
        <v>27</v>
      </c>
    </row>
    <row r="3134" spans="1:7" ht="18" hidden="1" customHeight="1">
      <c r="A3134" s="2" t="s">
        <v>4414</v>
      </c>
      <c r="B3134" s="2" t="s">
        <v>4413</v>
      </c>
      <c r="C3134" s="2" t="s">
        <v>4351</v>
      </c>
      <c r="D3134" s="2" t="s">
        <v>7</v>
      </c>
      <c r="F3134" t="str">
        <f t="shared" si="198"/>
        <v/>
      </c>
      <c r="G3134" t="s">
        <v>27</v>
      </c>
    </row>
    <row r="3135" spans="1:7" ht="18" customHeight="1">
      <c r="A3135" s="2" t="s">
        <v>4415</v>
      </c>
      <c r="B3135" s="2" t="s">
        <v>4416</v>
      </c>
      <c r="C3135" s="2" t="s">
        <v>4351</v>
      </c>
      <c r="D3135" s="2" t="s">
        <v>7</v>
      </c>
    </row>
    <row r="3136" spans="1:7" ht="18" customHeight="1">
      <c r="A3136" s="2" t="s">
        <v>4417</v>
      </c>
      <c r="B3136" s="2" t="s">
        <v>4418</v>
      </c>
      <c r="C3136" s="2" t="s">
        <v>4351</v>
      </c>
      <c r="D3136" s="2" t="s">
        <v>7</v>
      </c>
    </row>
    <row r="3137" spans="1:7" ht="18" customHeight="1">
      <c r="A3137" s="2" t="s">
        <v>4419</v>
      </c>
      <c r="B3137" s="2" t="s">
        <v>4420</v>
      </c>
      <c r="C3137" s="2" t="s">
        <v>4351</v>
      </c>
      <c r="D3137" s="2" t="s">
        <v>7</v>
      </c>
    </row>
    <row r="3138" spans="1:7" ht="18" customHeight="1">
      <c r="A3138" s="2" t="s">
        <v>4421</v>
      </c>
      <c r="B3138" s="2" t="s">
        <v>4182</v>
      </c>
      <c r="C3138" s="2" t="s">
        <v>4351</v>
      </c>
      <c r="D3138" s="2" t="s">
        <v>7</v>
      </c>
    </row>
    <row r="3139" spans="1:7" ht="18" customHeight="1">
      <c r="A3139" s="2" t="s">
        <v>4422</v>
      </c>
      <c r="B3139" s="2" t="s">
        <v>5</v>
      </c>
      <c r="C3139" s="2" t="s">
        <v>4423</v>
      </c>
      <c r="D3139" s="2" t="s">
        <v>7</v>
      </c>
    </row>
    <row r="3140" spans="1:7" ht="18" hidden="1" customHeight="1">
      <c r="A3140" s="2" t="s">
        <v>4424</v>
      </c>
      <c r="B3140" s="2" t="s">
        <v>5</v>
      </c>
      <c r="C3140" s="2" t="s">
        <v>4423</v>
      </c>
      <c r="D3140" s="2" t="s">
        <v>7</v>
      </c>
      <c r="F3140" t="str">
        <f t="shared" si="198"/>
        <v/>
      </c>
      <c r="G3140" t="s">
        <v>27</v>
      </c>
    </row>
    <row r="3141" spans="1:7" ht="18" hidden="1" customHeight="1">
      <c r="A3141" s="2" t="s">
        <v>4425</v>
      </c>
      <c r="B3141" s="2" t="s">
        <v>1912</v>
      </c>
      <c r="C3141" s="2" t="s">
        <v>4423</v>
      </c>
      <c r="D3141" s="2" t="s">
        <v>7</v>
      </c>
      <c r="F3141" t="str">
        <f t="shared" si="198"/>
        <v/>
      </c>
      <c r="G3141" t="s">
        <v>27</v>
      </c>
    </row>
    <row r="3142" spans="1:7" ht="18" hidden="1" customHeight="1">
      <c r="A3142" s="2" t="s">
        <v>4426</v>
      </c>
      <c r="B3142" s="2" t="s">
        <v>4427</v>
      </c>
      <c r="C3142" s="2" t="s">
        <v>4423</v>
      </c>
      <c r="D3142" s="2" t="s">
        <v>7</v>
      </c>
      <c r="F3142" t="str">
        <f t="shared" si="198"/>
        <v/>
      </c>
      <c r="G3142" t="s">
        <v>27</v>
      </c>
    </row>
    <row r="3143" spans="1:7" ht="18" hidden="1" customHeight="1">
      <c r="A3143" s="2" t="s">
        <v>4428</v>
      </c>
      <c r="B3143" s="2" t="s">
        <v>4429</v>
      </c>
      <c r="C3143" s="2" t="s">
        <v>4423</v>
      </c>
      <c r="D3143" s="2" t="s">
        <v>7</v>
      </c>
      <c r="F3143" t="str">
        <f t="shared" si="198"/>
        <v/>
      </c>
      <c r="G3143" t="s">
        <v>27</v>
      </c>
    </row>
    <row r="3144" spans="1:7" ht="18" customHeight="1">
      <c r="A3144" s="2" t="s">
        <v>4430</v>
      </c>
      <c r="B3144" s="2" t="s">
        <v>4429</v>
      </c>
      <c r="C3144" s="2" t="s">
        <v>4423</v>
      </c>
      <c r="D3144" s="2" t="s">
        <v>7</v>
      </c>
    </row>
    <row r="3145" spans="1:7" ht="18" customHeight="1">
      <c r="A3145" s="2" t="s">
        <v>4430</v>
      </c>
      <c r="B3145" s="2" t="s">
        <v>4429</v>
      </c>
      <c r="C3145" s="2" t="s">
        <v>4423</v>
      </c>
      <c r="D3145" s="2" t="s">
        <v>7</v>
      </c>
    </row>
    <row r="3146" spans="1:7" ht="18" hidden="1" customHeight="1">
      <c r="A3146" s="2" t="s">
        <v>4431</v>
      </c>
      <c r="B3146" s="2" t="s">
        <v>4432</v>
      </c>
      <c r="C3146" s="2" t="s">
        <v>4423</v>
      </c>
      <c r="D3146" s="2" t="s">
        <v>7</v>
      </c>
      <c r="F3146" t="str">
        <f t="shared" ref="F3146:F3153" si="199">IF(E3146="","",IF(RIGHT(E3146,1)="/",E3146&amp;"*",E3146&amp;"/*"))</f>
        <v/>
      </c>
      <c r="G3146" t="s">
        <v>27</v>
      </c>
    </row>
    <row r="3147" spans="1:7" ht="18" customHeight="1">
      <c r="A3147" s="2" t="s">
        <v>4433</v>
      </c>
      <c r="B3147" s="2" t="s">
        <v>4434</v>
      </c>
      <c r="C3147" s="2" t="s">
        <v>4423</v>
      </c>
      <c r="D3147" s="2" t="s">
        <v>7</v>
      </c>
    </row>
    <row r="3148" spans="1:7" ht="18" hidden="1" customHeight="1">
      <c r="A3148" s="2" t="s">
        <v>4435</v>
      </c>
      <c r="B3148" s="2" t="s">
        <v>4436</v>
      </c>
      <c r="C3148" s="2" t="s">
        <v>4423</v>
      </c>
      <c r="D3148" s="2" t="s">
        <v>7</v>
      </c>
      <c r="F3148" t="str">
        <f t="shared" si="199"/>
        <v/>
      </c>
      <c r="G3148" t="s">
        <v>27</v>
      </c>
    </row>
    <row r="3149" spans="1:7" ht="18" hidden="1" customHeight="1">
      <c r="A3149" s="2" t="s">
        <v>4437</v>
      </c>
      <c r="B3149" s="2" t="s">
        <v>4438</v>
      </c>
      <c r="C3149" s="2" t="s">
        <v>4423</v>
      </c>
      <c r="D3149" s="2" t="s">
        <v>7</v>
      </c>
      <c r="F3149" t="str">
        <f t="shared" si="199"/>
        <v/>
      </c>
      <c r="G3149" t="s">
        <v>27</v>
      </c>
    </row>
    <row r="3150" spans="1:7" ht="18" hidden="1" customHeight="1">
      <c r="A3150" s="2" t="s">
        <v>4439</v>
      </c>
      <c r="B3150" s="2" t="s">
        <v>21</v>
      </c>
      <c r="C3150" s="2" t="s">
        <v>4423</v>
      </c>
      <c r="D3150" s="2" t="s">
        <v>7</v>
      </c>
      <c r="F3150" t="str">
        <f t="shared" si="199"/>
        <v/>
      </c>
      <c r="G3150" t="s">
        <v>27</v>
      </c>
    </row>
    <row r="3151" spans="1:7" ht="18" customHeight="1">
      <c r="A3151" s="2" t="s">
        <v>4440</v>
      </c>
      <c r="B3151" s="2" t="s">
        <v>1164</v>
      </c>
      <c r="C3151" s="2" t="s">
        <v>4423</v>
      </c>
      <c r="D3151" s="2" t="s">
        <v>7</v>
      </c>
    </row>
    <row r="3152" spans="1:7" ht="18" customHeight="1">
      <c r="A3152" s="2" t="s">
        <v>4441</v>
      </c>
      <c r="B3152" s="2" t="s">
        <v>4442</v>
      </c>
      <c r="C3152" s="2" t="s">
        <v>4423</v>
      </c>
      <c r="D3152" s="2" t="s">
        <v>7</v>
      </c>
    </row>
    <row r="3153" spans="1:7" ht="18" customHeight="1">
      <c r="A3153" s="2" t="s">
        <v>4443</v>
      </c>
      <c r="B3153" s="2" t="s">
        <v>2510</v>
      </c>
      <c r="C3153" s="2" t="s">
        <v>4423</v>
      </c>
      <c r="D3153" s="2" t="s">
        <v>7</v>
      </c>
    </row>
    <row r="3154" spans="1:7" ht="18" customHeight="1">
      <c r="A3154" s="2" t="s">
        <v>4443</v>
      </c>
      <c r="B3154" s="2" t="s">
        <v>2510</v>
      </c>
      <c r="C3154" s="2" t="s">
        <v>4423</v>
      </c>
      <c r="D3154" s="2" t="s">
        <v>7</v>
      </c>
    </row>
    <row r="3155" spans="1:7" ht="18" customHeight="1">
      <c r="A3155" s="2" t="s">
        <v>4444</v>
      </c>
      <c r="B3155" s="2" t="s">
        <v>2510</v>
      </c>
      <c r="C3155" s="2" t="s">
        <v>4423</v>
      </c>
      <c r="D3155" s="2" t="s">
        <v>7</v>
      </c>
    </row>
    <row r="3156" spans="1:7" ht="18" customHeight="1">
      <c r="A3156" s="2" t="s">
        <v>4445</v>
      </c>
      <c r="B3156" s="2" t="s">
        <v>2510</v>
      </c>
      <c r="C3156" s="2" t="s">
        <v>4423</v>
      </c>
      <c r="D3156" s="2" t="s">
        <v>7</v>
      </c>
    </row>
    <row r="3157" spans="1:7" ht="18" hidden="1" customHeight="1">
      <c r="A3157" s="2" t="s">
        <v>2511</v>
      </c>
      <c r="B3157" s="2" t="s">
        <v>2510</v>
      </c>
      <c r="C3157" s="2" t="s">
        <v>4423</v>
      </c>
      <c r="D3157" s="2" t="s">
        <v>7</v>
      </c>
      <c r="F3157" t="str">
        <f t="shared" ref="F3155:F3165" si="200">IF(E3157="","",IF(RIGHT(E3157,1)="/",E3157&amp;"*",E3157&amp;"/*"))</f>
        <v/>
      </c>
      <c r="G3157" t="s">
        <v>27</v>
      </c>
    </row>
    <row r="3158" spans="1:7" ht="18" customHeight="1">
      <c r="A3158" s="2" t="s">
        <v>4446</v>
      </c>
      <c r="B3158" s="2" t="s">
        <v>2510</v>
      </c>
      <c r="C3158" s="2" t="s">
        <v>4423</v>
      </c>
      <c r="D3158" s="2" t="s">
        <v>7</v>
      </c>
    </row>
    <row r="3159" spans="1:7" ht="18" hidden="1" customHeight="1">
      <c r="A3159" s="2" t="s">
        <v>4447</v>
      </c>
      <c r="B3159" s="2" t="s">
        <v>2510</v>
      </c>
      <c r="C3159" s="2" t="s">
        <v>4423</v>
      </c>
      <c r="D3159" s="2" t="s">
        <v>7</v>
      </c>
      <c r="F3159" t="str">
        <f t="shared" si="200"/>
        <v/>
      </c>
      <c r="G3159" t="s">
        <v>27</v>
      </c>
    </row>
    <row r="3160" spans="1:7" ht="18" customHeight="1">
      <c r="A3160" s="2" t="s">
        <v>4448</v>
      </c>
      <c r="B3160" s="2" t="s">
        <v>2510</v>
      </c>
      <c r="C3160" s="2" t="s">
        <v>4423</v>
      </c>
      <c r="D3160" s="2" t="s">
        <v>7</v>
      </c>
    </row>
    <row r="3161" spans="1:7" ht="18" customHeight="1">
      <c r="A3161" s="2" t="s">
        <v>4449</v>
      </c>
      <c r="B3161" s="2" t="s">
        <v>4450</v>
      </c>
      <c r="C3161" s="2" t="s">
        <v>4423</v>
      </c>
      <c r="D3161" s="2" t="s">
        <v>7</v>
      </c>
    </row>
    <row r="3162" spans="1:7" ht="18" hidden="1" customHeight="1">
      <c r="A3162" s="2" t="s">
        <v>4451</v>
      </c>
      <c r="B3162" s="2" t="s">
        <v>2087</v>
      </c>
      <c r="C3162" s="2" t="s">
        <v>4423</v>
      </c>
      <c r="D3162" s="2" t="s">
        <v>7</v>
      </c>
      <c r="F3162" t="str">
        <f t="shared" si="200"/>
        <v/>
      </c>
      <c r="G3162" t="s">
        <v>27</v>
      </c>
    </row>
    <row r="3163" spans="1:7" ht="18" hidden="1" customHeight="1">
      <c r="A3163" s="2" t="s">
        <v>4452</v>
      </c>
      <c r="B3163" s="2" t="s">
        <v>2364</v>
      </c>
      <c r="C3163" s="2" t="s">
        <v>4423</v>
      </c>
      <c r="D3163" s="2" t="s">
        <v>7</v>
      </c>
      <c r="F3163" t="str">
        <f t="shared" si="200"/>
        <v/>
      </c>
      <c r="G3163" t="s">
        <v>27</v>
      </c>
    </row>
    <row r="3164" spans="1:7" ht="18" customHeight="1">
      <c r="A3164" s="2" t="s">
        <v>4453</v>
      </c>
      <c r="B3164" s="2" t="s">
        <v>4454</v>
      </c>
      <c r="C3164" s="2" t="s">
        <v>4423</v>
      </c>
      <c r="D3164" s="2" t="s">
        <v>7</v>
      </c>
    </row>
    <row r="3165" spans="1:7" ht="18" customHeight="1">
      <c r="A3165" s="2" t="s">
        <v>4455</v>
      </c>
      <c r="B3165" s="2" t="s">
        <v>4456</v>
      </c>
      <c r="C3165" s="2" t="s">
        <v>4423</v>
      </c>
      <c r="D3165" s="2" t="s">
        <v>7</v>
      </c>
    </row>
    <row r="3166" spans="1:7" ht="18" customHeight="1">
      <c r="A3166" s="2" t="s">
        <v>4455</v>
      </c>
      <c r="B3166" s="2" t="s">
        <v>4456</v>
      </c>
      <c r="C3166" s="2" t="s">
        <v>4423</v>
      </c>
      <c r="D3166" s="2" t="s">
        <v>7</v>
      </c>
    </row>
    <row r="3167" spans="1:7" ht="18" customHeight="1">
      <c r="A3167" s="2" t="s">
        <v>4457</v>
      </c>
      <c r="B3167" s="2" t="s">
        <v>4456</v>
      </c>
      <c r="C3167" s="2" t="s">
        <v>4423</v>
      </c>
      <c r="D3167" s="2" t="s">
        <v>7</v>
      </c>
    </row>
    <row r="3168" spans="1:7" ht="18" customHeight="1">
      <c r="A3168" s="2" t="s">
        <v>4458</v>
      </c>
      <c r="B3168" s="2" t="s">
        <v>4456</v>
      </c>
      <c r="C3168" s="2" t="s">
        <v>4423</v>
      </c>
      <c r="D3168" s="2" t="s">
        <v>7</v>
      </c>
    </row>
    <row r="3169" spans="1:7" ht="18" customHeight="1">
      <c r="A3169" s="2" t="s">
        <v>4459</v>
      </c>
      <c r="B3169" s="2" t="s">
        <v>4460</v>
      </c>
      <c r="C3169" s="2" t="s">
        <v>4423</v>
      </c>
      <c r="D3169" s="2" t="s">
        <v>7</v>
      </c>
    </row>
    <row r="3170" spans="1:7" ht="18" hidden="1" customHeight="1">
      <c r="A3170" s="2" t="s">
        <v>4461</v>
      </c>
      <c r="B3170" s="2" t="s">
        <v>4462</v>
      </c>
      <c r="C3170" s="2" t="s">
        <v>4423</v>
      </c>
      <c r="D3170" s="2" t="s">
        <v>7</v>
      </c>
      <c r="F3170" t="str">
        <f t="shared" ref="F3167:F3177" si="201">IF(E3170="","",IF(RIGHT(E3170,1)="/",E3170&amp;"*",E3170&amp;"/*"))</f>
        <v/>
      </c>
      <c r="G3170" t="s">
        <v>27</v>
      </c>
    </row>
    <row r="3171" spans="1:7" ht="18" customHeight="1">
      <c r="A3171" s="2" t="s">
        <v>4463</v>
      </c>
      <c r="B3171" s="2" t="s">
        <v>4464</v>
      </c>
      <c r="C3171" s="2" t="s">
        <v>4423</v>
      </c>
      <c r="D3171" s="2" t="s">
        <v>7</v>
      </c>
    </row>
    <row r="3172" spans="1:7" ht="18" customHeight="1">
      <c r="A3172" s="2" t="s">
        <v>4465</v>
      </c>
      <c r="B3172" s="2" t="s">
        <v>4466</v>
      </c>
      <c r="C3172" s="2" t="s">
        <v>4423</v>
      </c>
      <c r="D3172" s="2" t="s">
        <v>7</v>
      </c>
    </row>
    <row r="3173" spans="1:7" ht="18" customHeight="1">
      <c r="A3173" s="2" t="s">
        <v>4467</v>
      </c>
      <c r="B3173" s="2" t="s">
        <v>4468</v>
      </c>
      <c r="C3173" s="2" t="s">
        <v>4423</v>
      </c>
      <c r="D3173" s="2" t="s">
        <v>7</v>
      </c>
    </row>
    <row r="3174" spans="1:7" ht="18" customHeight="1">
      <c r="A3174" s="2" t="s">
        <v>4469</v>
      </c>
      <c r="B3174" s="2" t="s">
        <v>4470</v>
      </c>
      <c r="C3174" s="2" t="s">
        <v>4423</v>
      </c>
      <c r="D3174" s="2" t="s">
        <v>7</v>
      </c>
    </row>
    <row r="3175" spans="1:7" ht="18" hidden="1" customHeight="1">
      <c r="A3175" s="2" t="s">
        <v>4471</v>
      </c>
      <c r="B3175" s="2" t="s">
        <v>4472</v>
      </c>
      <c r="C3175" s="2" t="s">
        <v>4423</v>
      </c>
      <c r="D3175" s="2" t="s">
        <v>7</v>
      </c>
      <c r="F3175" t="str">
        <f t="shared" si="201"/>
        <v/>
      </c>
      <c r="G3175" t="s">
        <v>27</v>
      </c>
    </row>
    <row r="3176" spans="1:7" ht="18" hidden="1" customHeight="1">
      <c r="A3176" s="2" t="s">
        <v>4473</v>
      </c>
      <c r="B3176" s="2" t="s">
        <v>4357</v>
      </c>
      <c r="C3176" s="2" t="s">
        <v>4423</v>
      </c>
      <c r="D3176" s="2" t="s">
        <v>7</v>
      </c>
      <c r="F3176" t="str">
        <f t="shared" si="201"/>
        <v/>
      </c>
      <c r="G3176" t="s">
        <v>27</v>
      </c>
    </row>
    <row r="3177" spans="1:7" ht="18" customHeight="1">
      <c r="A3177" s="2" t="s">
        <v>4474</v>
      </c>
      <c r="B3177" s="2" t="s">
        <v>4357</v>
      </c>
      <c r="C3177" s="2" t="s">
        <v>4423</v>
      </c>
      <c r="D3177" s="2" t="s">
        <v>7</v>
      </c>
    </row>
    <row r="3178" spans="1:7" ht="18" customHeight="1">
      <c r="A3178" s="2" t="s">
        <v>4474</v>
      </c>
      <c r="B3178" s="2" t="s">
        <v>4357</v>
      </c>
      <c r="C3178" s="2" t="s">
        <v>4423</v>
      </c>
      <c r="D3178" s="2" t="s">
        <v>7</v>
      </c>
    </row>
    <row r="3179" spans="1:7" ht="18" customHeight="1">
      <c r="A3179" s="2" t="s">
        <v>4475</v>
      </c>
      <c r="B3179" s="2" t="s">
        <v>4476</v>
      </c>
      <c r="C3179" s="2" t="s">
        <v>4423</v>
      </c>
      <c r="D3179" s="2" t="s">
        <v>7</v>
      </c>
    </row>
    <row r="3180" spans="1:7" ht="18" customHeight="1">
      <c r="A3180" s="2" t="s">
        <v>4477</v>
      </c>
      <c r="B3180" s="2" t="s">
        <v>4478</v>
      </c>
      <c r="C3180" s="2" t="s">
        <v>4423</v>
      </c>
      <c r="D3180" s="2" t="s">
        <v>7</v>
      </c>
    </row>
    <row r="3181" spans="1:7" ht="18" customHeight="1">
      <c r="A3181" s="2" t="s">
        <v>4479</v>
      </c>
      <c r="B3181" s="2" t="s">
        <v>4478</v>
      </c>
      <c r="C3181" s="2" t="s">
        <v>4423</v>
      </c>
      <c r="D3181" s="2" t="s">
        <v>7</v>
      </c>
    </row>
    <row r="3182" spans="1:7" ht="18" customHeight="1">
      <c r="A3182" s="2" t="s">
        <v>4480</v>
      </c>
      <c r="B3182" s="2" t="s">
        <v>4478</v>
      </c>
      <c r="C3182" s="2" t="s">
        <v>4423</v>
      </c>
      <c r="D3182" s="2" t="s">
        <v>7</v>
      </c>
    </row>
    <row r="3183" spans="1:7" ht="18" customHeight="1">
      <c r="A3183" s="2" t="s">
        <v>4480</v>
      </c>
      <c r="B3183" s="2" t="s">
        <v>4478</v>
      </c>
      <c r="C3183" s="2" t="s">
        <v>4423</v>
      </c>
      <c r="D3183" s="2" t="s">
        <v>7</v>
      </c>
    </row>
    <row r="3184" spans="1:7" ht="18" customHeight="1">
      <c r="A3184" s="2" t="s">
        <v>4481</v>
      </c>
      <c r="B3184" s="2" t="s">
        <v>4482</v>
      </c>
      <c r="C3184" s="2" t="s">
        <v>4423</v>
      </c>
      <c r="D3184" s="2" t="s">
        <v>7</v>
      </c>
    </row>
    <row r="3185" spans="1:7" ht="18" customHeight="1">
      <c r="A3185" s="2" t="s">
        <v>4483</v>
      </c>
      <c r="B3185" s="2" t="s">
        <v>4484</v>
      </c>
      <c r="C3185" s="2" t="s">
        <v>4423</v>
      </c>
      <c r="D3185" s="2" t="s">
        <v>7</v>
      </c>
    </row>
    <row r="3186" spans="1:7" ht="18" customHeight="1">
      <c r="A3186" s="2" t="s">
        <v>4485</v>
      </c>
      <c r="B3186" s="2" t="s">
        <v>1427</v>
      </c>
      <c r="C3186" s="2" t="s">
        <v>4423</v>
      </c>
      <c r="D3186" s="2" t="s">
        <v>7</v>
      </c>
    </row>
    <row r="3187" spans="1:7" ht="18" customHeight="1">
      <c r="A3187" s="2" t="s">
        <v>4486</v>
      </c>
      <c r="B3187" s="2" t="s">
        <v>3629</v>
      </c>
      <c r="C3187" s="2" t="s">
        <v>4423</v>
      </c>
      <c r="D3187" s="2" t="s">
        <v>7</v>
      </c>
    </row>
    <row r="3188" spans="1:7" ht="18" customHeight="1">
      <c r="A3188" s="2" t="s">
        <v>4487</v>
      </c>
      <c r="B3188" s="2" t="s">
        <v>4488</v>
      </c>
      <c r="C3188" s="2" t="s">
        <v>4423</v>
      </c>
      <c r="D3188" s="2" t="s">
        <v>7</v>
      </c>
    </row>
    <row r="3189" spans="1:7" ht="18" customHeight="1">
      <c r="A3189" s="2" t="s">
        <v>4489</v>
      </c>
      <c r="B3189" s="2" t="s">
        <v>2616</v>
      </c>
      <c r="C3189" s="2" t="s">
        <v>4423</v>
      </c>
      <c r="D3189" s="2" t="s">
        <v>7</v>
      </c>
    </row>
    <row r="3190" spans="1:7" ht="18" hidden="1" customHeight="1">
      <c r="A3190" s="2" t="s">
        <v>4490</v>
      </c>
      <c r="B3190" s="2" t="s">
        <v>2616</v>
      </c>
      <c r="C3190" s="2" t="s">
        <v>4423</v>
      </c>
      <c r="D3190" s="2" t="s">
        <v>7</v>
      </c>
      <c r="F3190" t="str">
        <f t="shared" ref="F3184:F3223" si="202">IF(E3190="","",IF(RIGHT(E3190,1)="/",E3190&amp;"*",E3190&amp;"/*"))</f>
        <v/>
      </c>
      <c r="G3190" t="s">
        <v>27</v>
      </c>
    </row>
    <row r="3191" spans="1:7" ht="18" hidden="1" customHeight="1">
      <c r="A3191" s="2" t="s">
        <v>4491</v>
      </c>
      <c r="B3191" s="2" t="s">
        <v>4492</v>
      </c>
      <c r="C3191" s="2" t="s">
        <v>4423</v>
      </c>
      <c r="D3191" s="2" t="s">
        <v>7</v>
      </c>
      <c r="F3191" t="str">
        <f t="shared" si="202"/>
        <v/>
      </c>
      <c r="G3191" t="s">
        <v>27</v>
      </c>
    </row>
    <row r="3192" spans="1:7" ht="18" hidden="1" customHeight="1">
      <c r="A3192" s="2" t="s">
        <v>4493</v>
      </c>
      <c r="B3192" s="2" t="s">
        <v>4492</v>
      </c>
      <c r="C3192" s="2" t="s">
        <v>4423</v>
      </c>
      <c r="D3192" s="2" t="s">
        <v>7</v>
      </c>
      <c r="F3192" t="str">
        <f t="shared" si="202"/>
        <v/>
      </c>
      <c r="G3192" t="s">
        <v>27</v>
      </c>
    </row>
    <row r="3193" spans="1:7" ht="18" customHeight="1">
      <c r="A3193" s="2" t="s">
        <v>4494</v>
      </c>
      <c r="B3193" s="2" t="s">
        <v>178</v>
      </c>
      <c r="C3193" s="2" t="s">
        <v>4423</v>
      </c>
      <c r="D3193" s="2" t="s">
        <v>7</v>
      </c>
    </row>
    <row r="3194" spans="1:7" ht="18" hidden="1" customHeight="1">
      <c r="A3194" s="2" t="s">
        <v>4495</v>
      </c>
      <c r="B3194" s="2" t="s">
        <v>4496</v>
      </c>
      <c r="C3194" s="2" t="s">
        <v>4423</v>
      </c>
      <c r="D3194" s="2" t="s">
        <v>7</v>
      </c>
      <c r="F3194" t="str">
        <f t="shared" si="202"/>
        <v/>
      </c>
      <c r="G3194" t="s">
        <v>27</v>
      </c>
    </row>
    <row r="3195" spans="1:7" ht="18" hidden="1" customHeight="1">
      <c r="A3195" s="2" t="s">
        <v>4497</v>
      </c>
      <c r="B3195" s="2" t="s">
        <v>4498</v>
      </c>
      <c r="C3195" s="2" t="s">
        <v>4423</v>
      </c>
      <c r="D3195" s="2" t="s">
        <v>7</v>
      </c>
      <c r="F3195" t="str">
        <f t="shared" si="202"/>
        <v/>
      </c>
      <c r="G3195" t="s">
        <v>27</v>
      </c>
    </row>
    <row r="3196" spans="1:7" ht="18" hidden="1" customHeight="1">
      <c r="A3196" s="2" t="s">
        <v>4499</v>
      </c>
      <c r="B3196" s="2" t="s">
        <v>4500</v>
      </c>
      <c r="C3196" s="2" t="s">
        <v>4423</v>
      </c>
      <c r="D3196" s="2" t="s">
        <v>7</v>
      </c>
      <c r="F3196" t="str">
        <f t="shared" si="202"/>
        <v/>
      </c>
      <c r="G3196" t="s">
        <v>27</v>
      </c>
    </row>
    <row r="3197" spans="1:7" ht="18" customHeight="1">
      <c r="A3197" s="2" t="s">
        <v>4499</v>
      </c>
      <c r="B3197" s="2" t="s">
        <v>4500</v>
      </c>
      <c r="C3197" s="2" t="s">
        <v>4423</v>
      </c>
      <c r="D3197" s="2" t="s">
        <v>7</v>
      </c>
    </row>
    <row r="3198" spans="1:7" ht="18" customHeight="1">
      <c r="A3198" s="2" t="s">
        <v>4501</v>
      </c>
      <c r="B3198" s="2" t="s">
        <v>4500</v>
      </c>
      <c r="C3198" s="2" t="s">
        <v>4423</v>
      </c>
      <c r="D3198" s="2" t="s">
        <v>7</v>
      </c>
    </row>
    <row r="3199" spans="1:7" ht="18" hidden="1" customHeight="1">
      <c r="A3199" s="2" t="s">
        <v>4502</v>
      </c>
      <c r="B3199" s="2" t="s">
        <v>4503</v>
      </c>
      <c r="C3199" s="2" t="s">
        <v>4423</v>
      </c>
      <c r="D3199" s="2" t="s">
        <v>7</v>
      </c>
      <c r="F3199" t="str">
        <f t="shared" si="202"/>
        <v/>
      </c>
      <c r="G3199" t="s">
        <v>27</v>
      </c>
    </row>
    <row r="3200" spans="1:7" ht="18" customHeight="1">
      <c r="A3200" s="2" t="s">
        <v>4504</v>
      </c>
      <c r="B3200" s="2" t="s">
        <v>4505</v>
      </c>
      <c r="C3200" s="2" t="s">
        <v>4423</v>
      </c>
      <c r="D3200" s="2" t="s">
        <v>7</v>
      </c>
    </row>
    <row r="3201" spans="1:7" ht="18" customHeight="1">
      <c r="A3201" s="2" t="s">
        <v>4506</v>
      </c>
      <c r="B3201" s="2" t="s">
        <v>4507</v>
      </c>
      <c r="C3201" s="2" t="s">
        <v>4423</v>
      </c>
      <c r="D3201" s="2" t="s">
        <v>7</v>
      </c>
    </row>
    <row r="3202" spans="1:7" ht="18" customHeight="1">
      <c r="A3202" s="2" t="s">
        <v>4508</v>
      </c>
      <c r="B3202" s="2" t="s">
        <v>4507</v>
      </c>
      <c r="C3202" s="2" t="s">
        <v>4423</v>
      </c>
      <c r="D3202" s="2" t="s">
        <v>7</v>
      </c>
    </row>
    <row r="3203" spans="1:7" ht="18" customHeight="1">
      <c r="A3203" s="2" t="s">
        <v>4509</v>
      </c>
      <c r="B3203" s="2" t="s">
        <v>4510</v>
      </c>
      <c r="C3203" s="2" t="s">
        <v>4423</v>
      </c>
      <c r="D3203" s="2" t="s">
        <v>7</v>
      </c>
    </row>
    <row r="3204" spans="1:7" ht="18" customHeight="1">
      <c r="A3204" s="2" t="s">
        <v>4511</v>
      </c>
      <c r="B3204" s="2" t="s">
        <v>4512</v>
      </c>
      <c r="C3204" s="2" t="s">
        <v>4423</v>
      </c>
      <c r="D3204" s="2" t="s">
        <v>7</v>
      </c>
    </row>
    <row r="3205" spans="1:7" ht="18" customHeight="1">
      <c r="A3205" s="2" t="s">
        <v>4513</v>
      </c>
      <c r="B3205" s="2" t="s">
        <v>4512</v>
      </c>
      <c r="C3205" s="2" t="s">
        <v>4423</v>
      </c>
      <c r="D3205" s="2" t="s">
        <v>7</v>
      </c>
    </row>
    <row r="3206" spans="1:7" ht="18" customHeight="1">
      <c r="A3206" s="2" t="s">
        <v>4514</v>
      </c>
      <c r="B3206" s="2" t="s">
        <v>4512</v>
      </c>
      <c r="C3206" s="2" t="s">
        <v>4423</v>
      </c>
      <c r="D3206" s="2" t="s">
        <v>7</v>
      </c>
    </row>
    <row r="3207" spans="1:7" ht="18" customHeight="1">
      <c r="A3207" s="2" t="s">
        <v>4515</v>
      </c>
      <c r="B3207" s="2" t="s">
        <v>4512</v>
      </c>
      <c r="C3207" s="2" t="s">
        <v>4423</v>
      </c>
      <c r="D3207" s="2" t="s">
        <v>7</v>
      </c>
    </row>
    <row r="3208" spans="1:7" ht="18" hidden="1" customHeight="1">
      <c r="A3208" s="2" t="s">
        <v>4516</v>
      </c>
      <c r="B3208" s="2" t="s">
        <v>4512</v>
      </c>
      <c r="C3208" s="2" t="s">
        <v>4423</v>
      </c>
      <c r="D3208" s="2" t="s">
        <v>7</v>
      </c>
      <c r="F3208" t="str">
        <f t="shared" si="202"/>
        <v/>
      </c>
      <c r="G3208" t="s">
        <v>27</v>
      </c>
    </row>
    <row r="3209" spans="1:7" ht="18" customHeight="1">
      <c r="A3209" s="2" t="s">
        <v>4517</v>
      </c>
      <c r="B3209" s="2" t="s">
        <v>4512</v>
      </c>
      <c r="C3209" s="2" t="s">
        <v>4423</v>
      </c>
      <c r="D3209" s="2" t="s">
        <v>7</v>
      </c>
    </row>
    <row r="3210" spans="1:7" ht="18" hidden="1" customHeight="1">
      <c r="A3210" s="2" t="s">
        <v>4518</v>
      </c>
      <c r="B3210" s="2" t="s">
        <v>2980</v>
      </c>
      <c r="C3210" s="2" t="s">
        <v>4423</v>
      </c>
      <c r="D3210" s="2" t="s">
        <v>7</v>
      </c>
      <c r="F3210" t="str">
        <f t="shared" si="202"/>
        <v/>
      </c>
      <c r="G3210" t="s">
        <v>27</v>
      </c>
    </row>
    <row r="3211" spans="1:7" ht="18" hidden="1" customHeight="1">
      <c r="A3211" s="2" t="s">
        <v>4519</v>
      </c>
      <c r="B3211" s="2" t="s">
        <v>4520</v>
      </c>
      <c r="C3211" s="2" t="s">
        <v>4423</v>
      </c>
      <c r="D3211" s="2" t="s">
        <v>7</v>
      </c>
      <c r="F3211" t="str">
        <f t="shared" si="202"/>
        <v/>
      </c>
      <c r="G3211" t="s">
        <v>27</v>
      </c>
    </row>
    <row r="3212" spans="1:7" ht="18" customHeight="1">
      <c r="A3212" s="2" t="s">
        <v>4521</v>
      </c>
      <c r="B3212" s="2" t="s">
        <v>2207</v>
      </c>
      <c r="C3212" s="2" t="s">
        <v>4423</v>
      </c>
      <c r="D3212" s="2" t="s">
        <v>7</v>
      </c>
    </row>
    <row r="3213" spans="1:7" ht="18" customHeight="1">
      <c r="A3213" s="2" t="s">
        <v>4521</v>
      </c>
      <c r="B3213" s="2" t="s">
        <v>2207</v>
      </c>
      <c r="C3213" s="2" t="s">
        <v>4423</v>
      </c>
      <c r="D3213" s="2" t="s">
        <v>7</v>
      </c>
    </row>
    <row r="3214" spans="1:7" ht="18" hidden="1" customHeight="1">
      <c r="A3214" s="2" t="s">
        <v>4522</v>
      </c>
      <c r="B3214" s="2" t="s">
        <v>2207</v>
      </c>
      <c r="C3214" s="2" t="s">
        <v>4423</v>
      </c>
      <c r="D3214" s="2" t="s">
        <v>7</v>
      </c>
      <c r="F3214" t="str">
        <f t="shared" si="202"/>
        <v/>
      </c>
      <c r="G3214" t="s">
        <v>27</v>
      </c>
    </row>
    <row r="3215" spans="1:7" ht="18" customHeight="1">
      <c r="A3215" s="2" t="s">
        <v>4523</v>
      </c>
      <c r="B3215" s="2" t="s">
        <v>4524</v>
      </c>
      <c r="C3215" s="2" t="s">
        <v>4423</v>
      </c>
      <c r="D3215" s="2" t="s">
        <v>7</v>
      </c>
    </row>
    <row r="3216" spans="1:7" ht="18" hidden="1" customHeight="1">
      <c r="A3216" s="2" t="s">
        <v>4525</v>
      </c>
      <c r="B3216" s="2" t="s">
        <v>2001</v>
      </c>
      <c r="C3216" s="2" t="s">
        <v>4423</v>
      </c>
      <c r="D3216" s="2" t="s">
        <v>7</v>
      </c>
      <c r="F3216" t="str">
        <f t="shared" si="202"/>
        <v/>
      </c>
      <c r="G3216" t="s">
        <v>27</v>
      </c>
    </row>
    <row r="3217" spans="1:7" ht="18" hidden="1" customHeight="1">
      <c r="A3217" s="2" t="s">
        <v>4526</v>
      </c>
      <c r="B3217" s="2" t="s">
        <v>4527</v>
      </c>
      <c r="C3217" s="2" t="s">
        <v>4423</v>
      </c>
      <c r="D3217" s="2" t="s">
        <v>7</v>
      </c>
      <c r="F3217" t="str">
        <f t="shared" si="202"/>
        <v/>
      </c>
      <c r="G3217" t="s">
        <v>27</v>
      </c>
    </row>
    <row r="3218" spans="1:7" ht="18" customHeight="1">
      <c r="A3218" s="2" t="s">
        <v>4528</v>
      </c>
      <c r="B3218" s="2" t="s">
        <v>4529</v>
      </c>
      <c r="C3218" s="2" t="s">
        <v>4423</v>
      </c>
      <c r="D3218" s="2" t="s">
        <v>7</v>
      </c>
    </row>
    <row r="3219" spans="1:7" ht="18" customHeight="1">
      <c r="A3219" s="2" t="s">
        <v>4530</v>
      </c>
      <c r="B3219" s="2" t="s">
        <v>818</v>
      </c>
      <c r="C3219" s="2" t="s">
        <v>4423</v>
      </c>
      <c r="D3219" s="2" t="s">
        <v>7</v>
      </c>
    </row>
    <row r="3220" spans="1:7" ht="18" customHeight="1">
      <c r="A3220" s="2" t="s">
        <v>4531</v>
      </c>
      <c r="B3220" s="2" t="s">
        <v>818</v>
      </c>
      <c r="C3220" s="2" t="s">
        <v>4423</v>
      </c>
      <c r="D3220" s="2" t="s">
        <v>7</v>
      </c>
    </row>
    <row r="3221" spans="1:7" ht="18" hidden="1" customHeight="1">
      <c r="A3221" s="2" t="s">
        <v>4532</v>
      </c>
      <c r="B3221" s="2" t="s">
        <v>4533</v>
      </c>
      <c r="C3221" s="2" t="s">
        <v>4423</v>
      </c>
      <c r="D3221" s="2" t="s">
        <v>7</v>
      </c>
      <c r="F3221" t="str">
        <f t="shared" si="202"/>
        <v/>
      </c>
      <c r="G3221" t="s">
        <v>27</v>
      </c>
    </row>
    <row r="3222" spans="1:7" ht="18" hidden="1" customHeight="1">
      <c r="A3222" s="2" t="s">
        <v>4534</v>
      </c>
      <c r="B3222" s="2" t="s">
        <v>4533</v>
      </c>
      <c r="C3222" s="2" t="s">
        <v>4423</v>
      </c>
      <c r="D3222" s="2" t="s">
        <v>7</v>
      </c>
      <c r="F3222" t="str">
        <f t="shared" si="202"/>
        <v/>
      </c>
      <c r="G3222" t="s">
        <v>27</v>
      </c>
    </row>
    <row r="3223" spans="1:7" ht="18" customHeight="1">
      <c r="A3223" s="2" t="s">
        <v>4535</v>
      </c>
      <c r="B3223" s="2" t="s">
        <v>4533</v>
      </c>
      <c r="C3223" s="2" t="s">
        <v>4423</v>
      </c>
      <c r="D3223" s="2" t="s">
        <v>7</v>
      </c>
    </row>
    <row r="3224" spans="1:7" ht="18" customHeight="1">
      <c r="A3224" s="2" t="s">
        <v>4535</v>
      </c>
      <c r="B3224" s="2" t="s">
        <v>4533</v>
      </c>
      <c r="C3224" s="2" t="s">
        <v>4423</v>
      </c>
      <c r="D3224" s="2" t="s">
        <v>7</v>
      </c>
    </row>
    <row r="3225" spans="1:7" ht="18" customHeight="1">
      <c r="A3225" s="2" t="s">
        <v>4536</v>
      </c>
      <c r="B3225" s="2" t="s">
        <v>4533</v>
      </c>
      <c r="C3225" s="2" t="s">
        <v>4423</v>
      </c>
      <c r="D3225" s="2" t="s">
        <v>7</v>
      </c>
    </row>
    <row r="3226" spans="1:7" ht="18" customHeight="1">
      <c r="A3226" s="2" t="s">
        <v>4537</v>
      </c>
      <c r="B3226" s="2" t="s">
        <v>4533</v>
      </c>
      <c r="C3226" s="2" t="s">
        <v>4423</v>
      </c>
      <c r="D3226" s="2" t="s">
        <v>7</v>
      </c>
    </row>
    <row r="3227" spans="1:7" ht="18" customHeight="1">
      <c r="A3227" s="2" t="s">
        <v>4538</v>
      </c>
      <c r="B3227" s="2" t="s">
        <v>4533</v>
      </c>
      <c r="C3227" s="2" t="s">
        <v>4423</v>
      </c>
      <c r="D3227" s="2" t="s">
        <v>7</v>
      </c>
    </row>
    <row r="3228" spans="1:7" ht="18" customHeight="1">
      <c r="A3228" s="2" t="s">
        <v>4539</v>
      </c>
      <c r="B3228" s="2" t="s">
        <v>4533</v>
      </c>
      <c r="C3228" s="2" t="s">
        <v>4423</v>
      </c>
      <c r="D3228" s="2" t="s">
        <v>7</v>
      </c>
    </row>
    <row r="3229" spans="1:7" ht="18" customHeight="1">
      <c r="A3229" s="2" t="s">
        <v>4540</v>
      </c>
      <c r="B3229" s="2" t="s">
        <v>1020</v>
      </c>
      <c r="C3229" s="2" t="s">
        <v>4423</v>
      </c>
      <c r="D3229" s="2" t="s">
        <v>7</v>
      </c>
    </row>
    <row r="3230" spans="1:7" ht="18" customHeight="1">
      <c r="A3230" s="2" t="s">
        <v>534</v>
      </c>
      <c r="B3230" s="2" t="s">
        <v>4541</v>
      </c>
      <c r="C3230" s="2" t="s">
        <v>4423</v>
      </c>
      <c r="D3230" s="2" t="s">
        <v>7</v>
      </c>
    </row>
    <row r="3231" spans="1:7" ht="18" hidden="1" customHeight="1">
      <c r="A3231" s="2" t="s">
        <v>3187</v>
      </c>
      <c r="B3231" s="2" t="s">
        <v>4541</v>
      </c>
      <c r="C3231" s="2" t="s">
        <v>4423</v>
      </c>
      <c r="D3231" s="2" t="s">
        <v>7</v>
      </c>
      <c r="F3231" t="str">
        <f t="shared" ref="F3225:F3243" si="203">IF(E3231="","",IF(RIGHT(E3231,1)="/",E3231&amp;"*",E3231&amp;"/*"))</f>
        <v/>
      </c>
      <c r="G3231" t="s">
        <v>27</v>
      </c>
    </row>
    <row r="3232" spans="1:7" ht="18" hidden="1" customHeight="1">
      <c r="A3232" s="2" t="s">
        <v>4542</v>
      </c>
      <c r="B3232" s="2" t="s">
        <v>4543</v>
      </c>
      <c r="C3232" s="2" t="s">
        <v>4423</v>
      </c>
      <c r="D3232" s="2" t="s">
        <v>7</v>
      </c>
      <c r="F3232" t="str">
        <f t="shared" si="203"/>
        <v/>
      </c>
      <c r="G3232" t="s">
        <v>27</v>
      </c>
    </row>
    <row r="3233" spans="1:7" ht="18" customHeight="1">
      <c r="A3233" s="2" t="s">
        <v>4544</v>
      </c>
      <c r="B3233" s="2" t="s">
        <v>4545</v>
      </c>
      <c r="C3233" s="2" t="s">
        <v>4423</v>
      </c>
      <c r="D3233" s="2" t="s">
        <v>7</v>
      </c>
    </row>
    <row r="3234" spans="1:7" ht="18" customHeight="1">
      <c r="A3234" s="2" t="s">
        <v>4546</v>
      </c>
      <c r="B3234" s="2" t="s">
        <v>4547</v>
      </c>
      <c r="C3234" s="2" t="s">
        <v>4423</v>
      </c>
      <c r="D3234" s="2" t="s">
        <v>7</v>
      </c>
    </row>
    <row r="3235" spans="1:7" ht="18" customHeight="1">
      <c r="A3235" s="2" t="s">
        <v>4548</v>
      </c>
      <c r="B3235" s="2" t="s">
        <v>4549</v>
      </c>
      <c r="C3235" s="2" t="s">
        <v>4423</v>
      </c>
      <c r="D3235" s="2" t="s">
        <v>7</v>
      </c>
    </row>
    <row r="3236" spans="1:7" ht="18" customHeight="1">
      <c r="A3236" s="2" t="s">
        <v>4550</v>
      </c>
      <c r="B3236" s="2" t="s">
        <v>68</v>
      </c>
      <c r="C3236" s="2" t="s">
        <v>4423</v>
      </c>
      <c r="D3236" s="2" t="s">
        <v>7</v>
      </c>
    </row>
    <row r="3237" spans="1:7" ht="18" customHeight="1">
      <c r="A3237" s="2" t="s">
        <v>4551</v>
      </c>
      <c r="B3237" s="2" t="s">
        <v>68</v>
      </c>
      <c r="C3237" s="2" t="s">
        <v>4423</v>
      </c>
      <c r="D3237" s="2" t="s">
        <v>7</v>
      </c>
    </row>
    <row r="3238" spans="1:7" ht="18" hidden="1" customHeight="1">
      <c r="A3238" s="2" t="s">
        <v>4552</v>
      </c>
      <c r="B3238" s="2" t="s">
        <v>4553</v>
      </c>
      <c r="C3238" s="2" t="s">
        <v>4423</v>
      </c>
      <c r="D3238" s="2" t="s">
        <v>7</v>
      </c>
      <c r="F3238" t="str">
        <f t="shared" si="203"/>
        <v/>
      </c>
      <c r="G3238" t="s">
        <v>27</v>
      </c>
    </row>
    <row r="3239" spans="1:7" ht="18" hidden="1" customHeight="1">
      <c r="A3239" s="2" t="s">
        <v>4554</v>
      </c>
      <c r="B3239" s="2" t="s">
        <v>4555</v>
      </c>
      <c r="C3239" s="2" t="s">
        <v>4423</v>
      </c>
      <c r="D3239" s="2" t="s">
        <v>7</v>
      </c>
      <c r="F3239" t="str">
        <f t="shared" si="203"/>
        <v/>
      </c>
      <c r="G3239" t="s">
        <v>27</v>
      </c>
    </row>
    <row r="3240" spans="1:7" ht="18" customHeight="1">
      <c r="A3240" s="2" t="s">
        <v>4556</v>
      </c>
      <c r="B3240" s="2" t="s">
        <v>4557</v>
      </c>
      <c r="C3240" s="2" t="s">
        <v>4423</v>
      </c>
      <c r="D3240" s="2" t="s">
        <v>7</v>
      </c>
    </row>
    <row r="3241" spans="1:7" ht="18" customHeight="1">
      <c r="A3241" s="2" t="s">
        <v>4558</v>
      </c>
      <c r="B3241" s="2" t="s">
        <v>2993</v>
      </c>
      <c r="C3241" s="2" t="s">
        <v>4423</v>
      </c>
      <c r="D3241" s="2" t="s">
        <v>7</v>
      </c>
    </row>
    <row r="3242" spans="1:7" ht="18" customHeight="1">
      <c r="A3242" s="2" t="s">
        <v>4559</v>
      </c>
      <c r="B3242" s="2" t="s">
        <v>4560</v>
      </c>
      <c r="C3242" s="2" t="s">
        <v>4423</v>
      </c>
      <c r="D3242" s="2" t="s">
        <v>7</v>
      </c>
    </row>
    <row r="3243" spans="1:7" ht="18" customHeight="1">
      <c r="A3243" s="2" t="s">
        <v>4561</v>
      </c>
      <c r="B3243" s="2" t="s">
        <v>4560</v>
      </c>
      <c r="C3243" s="2" t="s">
        <v>4423</v>
      </c>
      <c r="D3243" s="2" t="s">
        <v>7</v>
      </c>
    </row>
    <row r="3244" spans="1:7" ht="18" customHeight="1">
      <c r="A3244" s="2" t="s">
        <v>4561</v>
      </c>
      <c r="B3244" s="2" t="s">
        <v>4560</v>
      </c>
      <c r="C3244" s="2" t="s">
        <v>4423</v>
      </c>
      <c r="D3244" s="2" t="s">
        <v>7</v>
      </c>
    </row>
    <row r="3245" spans="1:7" ht="18" customHeight="1">
      <c r="A3245" s="2" t="s">
        <v>4562</v>
      </c>
      <c r="B3245" s="2" t="s">
        <v>4560</v>
      </c>
      <c r="C3245" s="2" t="s">
        <v>4423</v>
      </c>
      <c r="D3245" s="2" t="s">
        <v>7</v>
      </c>
    </row>
    <row r="3246" spans="1:7" ht="18" customHeight="1">
      <c r="A3246" s="2" t="s">
        <v>4563</v>
      </c>
      <c r="B3246" s="2" t="s">
        <v>4560</v>
      </c>
      <c r="C3246" s="2" t="s">
        <v>4423</v>
      </c>
      <c r="D3246" s="2" t="s">
        <v>7</v>
      </c>
    </row>
    <row r="3247" spans="1:7" ht="18" customHeight="1">
      <c r="A3247" s="2" t="s">
        <v>4564</v>
      </c>
      <c r="B3247" s="2" t="s">
        <v>4560</v>
      </c>
      <c r="C3247" s="2" t="s">
        <v>4423</v>
      </c>
      <c r="D3247" s="2" t="s">
        <v>7</v>
      </c>
    </row>
    <row r="3248" spans="1:7" ht="18" customHeight="1">
      <c r="A3248" s="2" t="s">
        <v>4565</v>
      </c>
      <c r="B3248" s="2" t="s">
        <v>4560</v>
      </c>
      <c r="C3248" s="2" t="s">
        <v>4423</v>
      </c>
      <c r="D3248" s="2" t="s">
        <v>7</v>
      </c>
    </row>
    <row r="3249" spans="1:7" ht="18" hidden="1" customHeight="1">
      <c r="A3249" s="2" t="s">
        <v>4566</v>
      </c>
      <c r="B3249" s="2" t="s">
        <v>4560</v>
      </c>
      <c r="C3249" s="2" t="s">
        <v>4423</v>
      </c>
      <c r="D3249" s="2" t="s">
        <v>7</v>
      </c>
      <c r="F3249" t="str">
        <f t="shared" ref="F3245:F3262" si="204">IF(E3249="","",IF(RIGHT(E3249,1)="/",E3249&amp;"*",E3249&amp;"/*"))</f>
        <v/>
      </c>
      <c r="G3249" t="s">
        <v>27</v>
      </c>
    </row>
    <row r="3250" spans="1:7" ht="18" customHeight="1">
      <c r="A3250" s="2" t="s">
        <v>4567</v>
      </c>
      <c r="B3250" s="2" t="s">
        <v>4560</v>
      </c>
      <c r="C3250" s="2" t="s">
        <v>4423</v>
      </c>
      <c r="D3250" s="2" t="s">
        <v>7</v>
      </c>
    </row>
    <row r="3251" spans="1:7" ht="18" hidden="1" customHeight="1">
      <c r="A3251" s="2" t="s">
        <v>4568</v>
      </c>
      <c r="B3251" s="2" t="s">
        <v>4569</v>
      </c>
      <c r="C3251" s="2" t="s">
        <v>4423</v>
      </c>
      <c r="D3251" s="2" t="s">
        <v>7</v>
      </c>
      <c r="F3251" t="str">
        <f t="shared" si="204"/>
        <v/>
      </c>
      <c r="G3251" t="s">
        <v>27</v>
      </c>
    </row>
    <row r="3252" spans="1:7" ht="18" hidden="1" customHeight="1">
      <c r="A3252" s="2" t="s">
        <v>4570</v>
      </c>
      <c r="B3252" s="2" t="s">
        <v>4569</v>
      </c>
      <c r="C3252" s="2" t="s">
        <v>4423</v>
      </c>
      <c r="D3252" s="2" t="s">
        <v>7</v>
      </c>
      <c r="F3252" t="str">
        <f t="shared" si="204"/>
        <v/>
      </c>
      <c r="G3252" t="s">
        <v>27</v>
      </c>
    </row>
    <row r="3253" spans="1:7" ht="18" hidden="1" customHeight="1">
      <c r="A3253" s="2" t="s">
        <v>4571</v>
      </c>
      <c r="B3253" s="2" t="s">
        <v>72</v>
      </c>
      <c r="C3253" s="2" t="s">
        <v>4423</v>
      </c>
      <c r="D3253" s="2" t="s">
        <v>7</v>
      </c>
      <c r="F3253" t="str">
        <f t="shared" si="204"/>
        <v/>
      </c>
      <c r="G3253" t="s">
        <v>27</v>
      </c>
    </row>
    <row r="3254" spans="1:7" ht="18" customHeight="1">
      <c r="A3254" s="2" t="s">
        <v>4572</v>
      </c>
      <c r="B3254" s="2" t="s">
        <v>4573</v>
      </c>
      <c r="C3254" s="2" t="s">
        <v>4423</v>
      </c>
      <c r="D3254" s="2" t="s">
        <v>7</v>
      </c>
    </row>
    <row r="3255" spans="1:7" ht="18" customHeight="1">
      <c r="A3255" s="2" t="s">
        <v>4574</v>
      </c>
      <c r="B3255" s="2" t="s">
        <v>277</v>
      </c>
      <c r="C3255" s="2" t="s">
        <v>4423</v>
      </c>
      <c r="D3255" s="2" t="s">
        <v>7</v>
      </c>
    </row>
    <row r="3256" spans="1:7" ht="18" customHeight="1">
      <c r="A3256" s="2" t="s">
        <v>4575</v>
      </c>
      <c r="B3256" s="2" t="s">
        <v>79</v>
      </c>
      <c r="C3256" s="2" t="s">
        <v>4423</v>
      </c>
      <c r="D3256" s="2" t="s">
        <v>7</v>
      </c>
    </row>
    <row r="3257" spans="1:7" ht="18" hidden="1" customHeight="1">
      <c r="A3257" s="2" t="s">
        <v>4576</v>
      </c>
      <c r="B3257" s="2" t="s">
        <v>4577</v>
      </c>
      <c r="C3257" s="2" t="s">
        <v>4423</v>
      </c>
      <c r="D3257" s="2" t="s">
        <v>7</v>
      </c>
      <c r="F3257" t="str">
        <f t="shared" si="204"/>
        <v/>
      </c>
      <c r="G3257" t="s">
        <v>27</v>
      </c>
    </row>
    <row r="3258" spans="1:7" ht="18" customHeight="1">
      <c r="A3258" s="2" t="s">
        <v>4578</v>
      </c>
      <c r="B3258" s="2" t="s">
        <v>4579</v>
      </c>
      <c r="C3258" s="2" t="s">
        <v>4423</v>
      </c>
      <c r="D3258" s="2" t="s">
        <v>7</v>
      </c>
    </row>
    <row r="3259" spans="1:7" ht="18" customHeight="1">
      <c r="A3259" s="2" t="s">
        <v>4580</v>
      </c>
      <c r="B3259" s="2" t="s">
        <v>4581</v>
      </c>
      <c r="C3259" s="2" t="s">
        <v>4423</v>
      </c>
      <c r="D3259" s="2" t="s">
        <v>7</v>
      </c>
    </row>
    <row r="3260" spans="1:7" ht="18" hidden="1" customHeight="1">
      <c r="A3260" s="2" t="s">
        <v>4582</v>
      </c>
      <c r="B3260" s="2" t="s">
        <v>4583</v>
      </c>
      <c r="C3260" s="2" t="s">
        <v>4423</v>
      </c>
      <c r="D3260" s="2" t="s">
        <v>7</v>
      </c>
      <c r="F3260" t="str">
        <f t="shared" si="204"/>
        <v/>
      </c>
      <c r="G3260" t="s">
        <v>27</v>
      </c>
    </row>
    <row r="3261" spans="1:7" ht="18" customHeight="1">
      <c r="A3261" s="2" t="s">
        <v>4584</v>
      </c>
      <c r="B3261" s="2" t="s">
        <v>4585</v>
      </c>
      <c r="C3261" s="2" t="s">
        <v>4423</v>
      </c>
      <c r="D3261" s="2" t="s">
        <v>7</v>
      </c>
    </row>
    <row r="3262" spans="1:7" ht="18" customHeight="1">
      <c r="A3262" s="2" t="s">
        <v>4586</v>
      </c>
      <c r="B3262" s="2" t="s">
        <v>4585</v>
      </c>
      <c r="C3262" s="2" t="s">
        <v>4423</v>
      </c>
      <c r="D3262" s="2" t="s">
        <v>7</v>
      </c>
    </row>
    <row r="3263" spans="1:7" ht="18" customHeight="1">
      <c r="A3263" s="2" t="s">
        <v>4586</v>
      </c>
      <c r="B3263" s="2" t="s">
        <v>4585</v>
      </c>
      <c r="C3263" s="2" t="s">
        <v>4423</v>
      </c>
      <c r="D3263" s="2" t="s">
        <v>7</v>
      </c>
    </row>
    <row r="3264" spans="1:7" ht="18" hidden="1" customHeight="1">
      <c r="A3264" s="2" t="s">
        <v>4587</v>
      </c>
      <c r="B3264" s="2" t="s">
        <v>2023</v>
      </c>
      <c r="C3264" s="2" t="s">
        <v>4423</v>
      </c>
      <c r="D3264" s="2" t="s">
        <v>7</v>
      </c>
      <c r="F3264" t="str">
        <f t="shared" ref="F3264:F3266" si="205">IF(E3264="","",IF(RIGHT(E3264,1)="/",E3264&amp;"*",E3264&amp;"/*"))</f>
        <v/>
      </c>
      <c r="G3264" t="s">
        <v>27</v>
      </c>
    </row>
    <row r="3265" spans="1:7" ht="18" customHeight="1">
      <c r="A3265" s="2" t="s">
        <v>4588</v>
      </c>
      <c r="B3265" s="2" t="s">
        <v>4589</v>
      </c>
      <c r="C3265" s="2" t="s">
        <v>4423</v>
      </c>
      <c r="D3265" s="2" t="s">
        <v>7</v>
      </c>
    </row>
    <row r="3266" spans="1:7" ht="18" customHeight="1">
      <c r="A3266" s="2" t="s">
        <v>4590</v>
      </c>
      <c r="B3266" s="2" t="s">
        <v>4591</v>
      </c>
      <c r="C3266" s="2" t="s">
        <v>4423</v>
      </c>
      <c r="D3266" s="2" t="s">
        <v>7</v>
      </c>
    </row>
    <row r="3267" spans="1:7" ht="18" customHeight="1">
      <c r="A3267" s="2" t="s">
        <v>4590</v>
      </c>
      <c r="B3267" s="2" t="s">
        <v>4591</v>
      </c>
      <c r="C3267" s="2" t="s">
        <v>4423</v>
      </c>
      <c r="D3267" s="2" t="s">
        <v>7</v>
      </c>
    </row>
    <row r="3268" spans="1:7" ht="18" customHeight="1">
      <c r="A3268" s="2" t="s">
        <v>4592</v>
      </c>
      <c r="B3268" s="2" t="s">
        <v>4593</v>
      </c>
      <c r="C3268" s="2" t="s">
        <v>4423</v>
      </c>
      <c r="D3268" s="2" t="s">
        <v>7</v>
      </c>
    </row>
    <row r="3269" spans="1:7" ht="18" hidden="1" customHeight="1">
      <c r="A3269" s="2" t="s">
        <v>4594</v>
      </c>
      <c r="B3269" s="2" t="s">
        <v>4593</v>
      </c>
      <c r="C3269" s="2" t="s">
        <v>4423</v>
      </c>
      <c r="D3269" s="2" t="s">
        <v>7</v>
      </c>
      <c r="F3269" t="str">
        <f t="shared" ref="F3268:F3288" si="206">IF(E3269="","",IF(RIGHT(E3269,1)="/",E3269&amp;"*",E3269&amp;"/*"))</f>
        <v/>
      </c>
      <c r="G3269" t="s">
        <v>27</v>
      </c>
    </row>
    <row r="3270" spans="1:7" ht="18" customHeight="1">
      <c r="A3270" s="2" t="s">
        <v>4595</v>
      </c>
      <c r="B3270" s="2" t="s">
        <v>4596</v>
      </c>
      <c r="C3270" s="2" t="s">
        <v>4423</v>
      </c>
      <c r="D3270" s="2" t="s">
        <v>7</v>
      </c>
    </row>
    <row r="3271" spans="1:7" ht="18" customHeight="1">
      <c r="A3271" s="2" t="s">
        <v>4597</v>
      </c>
      <c r="B3271" s="2" t="s">
        <v>4598</v>
      </c>
      <c r="C3271" s="2" t="s">
        <v>4423</v>
      </c>
      <c r="D3271" s="2" t="s">
        <v>7</v>
      </c>
    </row>
    <row r="3272" spans="1:7" ht="18" customHeight="1">
      <c r="A3272" s="2" t="s">
        <v>4599</v>
      </c>
      <c r="B3272" s="2" t="s">
        <v>4598</v>
      </c>
      <c r="C3272" s="2" t="s">
        <v>4423</v>
      </c>
      <c r="D3272" s="2" t="s">
        <v>7</v>
      </c>
    </row>
    <row r="3273" spans="1:7" ht="18" customHeight="1">
      <c r="A3273" s="2" t="s">
        <v>4600</v>
      </c>
      <c r="B3273" s="2" t="s">
        <v>4601</v>
      </c>
      <c r="C3273" s="2" t="s">
        <v>4423</v>
      </c>
      <c r="D3273" s="2" t="s">
        <v>7</v>
      </c>
    </row>
    <row r="3274" spans="1:7" ht="18" customHeight="1">
      <c r="A3274" s="2" t="s">
        <v>4602</v>
      </c>
      <c r="B3274" s="2" t="s">
        <v>4603</v>
      </c>
      <c r="C3274" s="2" t="s">
        <v>4423</v>
      </c>
      <c r="D3274" s="2" t="s">
        <v>7</v>
      </c>
    </row>
    <row r="3275" spans="1:7" ht="18" customHeight="1">
      <c r="A3275" s="2" t="s">
        <v>4604</v>
      </c>
      <c r="B3275" s="2" t="s">
        <v>4605</v>
      </c>
      <c r="C3275" s="2" t="s">
        <v>4423</v>
      </c>
      <c r="D3275" s="2" t="s">
        <v>7</v>
      </c>
    </row>
    <row r="3276" spans="1:7" ht="18" customHeight="1">
      <c r="A3276" s="2" t="s">
        <v>4606</v>
      </c>
      <c r="B3276" s="2" t="s">
        <v>4607</v>
      </c>
      <c r="C3276" s="2" t="s">
        <v>4423</v>
      </c>
      <c r="D3276" s="2" t="s">
        <v>7</v>
      </c>
    </row>
    <row r="3277" spans="1:7" ht="18" customHeight="1">
      <c r="A3277" s="2" t="s">
        <v>4608</v>
      </c>
      <c r="B3277" s="2" t="s">
        <v>4609</v>
      </c>
      <c r="C3277" s="2" t="s">
        <v>4423</v>
      </c>
      <c r="D3277" s="2" t="s">
        <v>7</v>
      </c>
    </row>
    <row r="3278" spans="1:7" ht="18" customHeight="1">
      <c r="A3278" s="2" t="s">
        <v>4610</v>
      </c>
      <c r="B3278" s="2" t="s">
        <v>2450</v>
      </c>
      <c r="C3278" s="2" t="s">
        <v>4423</v>
      </c>
      <c r="D3278" s="2" t="s">
        <v>7</v>
      </c>
    </row>
    <row r="3279" spans="1:7" ht="18" customHeight="1">
      <c r="A3279" s="2" t="s">
        <v>4610</v>
      </c>
      <c r="B3279" s="2" t="s">
        <v>2450</v>
      </c>
      <c r="C3279" s="2" t="s">
        <v>4423</v>
      </c>
      <c r="D3279" s="2" t="s">
        <v>7</v>
      </c>
    </row>
    <row r="3280" spans="1:7" ht="18" hidden="1" customHeight="1">
      <c r="A3280" s="2" t="s">
        <v>4611</v>
      </c>
      <c r="B3280" s="2" t="s">
        <v>4612</v>
      </c>
      <c r="C3280" s="2" t="s">
        <v>4423</v>
      </c>
      <c r="D3280" s="2" t="s">
        <v>7</v>
      </c>
      <c r="F3280" t="str">
        <f t="shared" si="206"/>
        <v/>
      </c>
      <c r="G3280" t="s">
        <v>27</v>
      </c>
    </row>
    <row r="3281" spans="1:7" ht="18" customHeight="1">
      <c r="A3281" s="2" t="s">
        <v>4613</v>
      </c>
      <c r="B3281" s="2" t="s">
        <v>4614</v>
      </c>
      <c r="C3281" s="2" t="s">
        <v>4423</v>
      </c>
      <c r="D3281" s="2" t="s">
        <v>7</v>
      </c>
    </row>
    <row r="3282" spans="1:7" ht="18" hidden="1" customHeight="1">
      <c r="A3282" s="2" t="s">
        <v>4615</v>
      </c>
      <c r="B3282" s="2" t="s">
        <v>4616</v>
      </c>
      <c r="C3282" s="2" t="s">
        <v>4423</v>
      </c>
      <c r="D3282" s="2" t="s">
        <v>7</v>
      </c>
      <c r="F3282" t="str">
        <f t="shared" si="206"/>
        <v/>
      </c>
      <c r="G3282" t="s">
        <v>27</v>
      </c>
    </row>
    <row r="3283" spans="1:7" ht="18" customHeight="1">
      <c r="A3283" s="2" t="s">
        <v>4617</v>
      </c>
      <c r="B3283" s="2" t="s">
        <v>1877</v>
      </c>
      <c r="C3283" s="2" t="s">
        <v>4423</v>
      </c>
      <c r="D3283" s="2" t="s">
        <v>7</v>
      </c>
    </row>
    <row r="3284" spans="1:7" ht="18" customHeight="1">
      <c r="A3284" s="2" t="s">
        <v>4618</v>
      </c>
      <c r="B3284" s="2" t="s">
        <v>4619</v>
      </c>
      <c r="C3284" s="2" t="s">
        <v>4423</v>
      </c>
      <c r="D3284" s="2" t="s">
        <v>7</v>
      </c>
    </row>
    <row r="3285" spans="1:7" ht="18" customHeight="1">
      <c r="A3285" s="2" t="s">
        <v>3799</v>
      </c>
      <c r="B3285" s="2" t="s">
        <v>4620</v>
      </c>
      <c r="C3285" s="2" t="s">
        <v>4423</v>
      </c>
      <c r="D3285" s="2" t="s">
        <v>7</v>
      </c>
    </row>
    <row r="3286" spans="1:7" ht="18" customHeight="1">
      <c r="A3286" s="2" t="s">
        <v>4621</v>
      </c>
      <c r="B3286" s="2" t="s">
        <v>4622</v>
      </c>
      <c r="C3286" s="2" t="s">
        <v>4423</v>
      </c>
      <c r="D3286" s="2" t="s">
        <v>7</v>
      </c>
    </row>
    <row r="3287" spans="1:7" ht="18" customHeight="1">
      <c r="A3287" s="2" t="s">
        <v>4623</v>
      </c>
      <c r="B3287" s="2" t="s">
        <v>4624</v>
      </c>
      <c r="C3287" s="2" t="s">
        <v>4423</v>
      </c>
      <c r="D3287" s="2" t="s">
        <v>7</v>
      </c>
    </row>
    <row r="3288" spans="1:7" ht="18" customHeight="1">
      <c r="A3288" s="2" t="s">
        <v>4625</v>
      </c>
      <c r="B3288" s="2" t="s">
        <v>4626</v>
      </c>
      <c r="C3288" s="2" t="s">
        <v>4423</v>
      </c>
      <c r="D3288" s="2" t="s">
        <v>7</v>
      </c>
    </row>
    <row r="3289" spans="1:7" ht="18" customHeight="1">
      <c r="A3289" s="2" t="s">
        <v>4625</v>
      </c>
      <c r="B3289" s="2" t="s">
        <v>4626</v>
      </c>
      <c r="C3289" s="2" t="s">
        <v>4423</v>
      </c>
      <c r="D3289" s="2" t="s">
        <v>7</v>
      </c>
    </row>
    <row r="3290" spans="1:7" ht="18" customHeight="1">
      <c r="A3290" s="2" t="s">
        <v>4627</v>
      </c>
      <c r="B3290" s="2" t="s">
        <v>876</v>
      </c>
      <c r="C3290" s="2" t="s">
        <v>4423</v>
      </c>
      <c r="D3290" s="2" t="s">
        <v>7</v>
      </c>
    </row>
    <row r="3291" spans="1:7" ht="18" customHeight="1">
      <c r="A3291" s="2" t="s">
        <v>4628</v>
      </c>
      <c r="B3291" s="2" t="s">
        <v>4629</v>
      </c>
      <c r="C3291" s="2" t="s">
        <v>4423</v>
      </c>
      <c r="D3291" s="2" t="s">
        <v>7</v>
      </c>
    </row>
    <row r="3292" spans="1:7" ht="18" customHeight="1">
      <c r="A3292" s="2" t="s">
        <v>4630</v>
      </c>
      <c r="B3292" s="2" t="s">
        <v>302</v>
      </c>
      <c r="C3292" s="2" t="s">
        <v>4423</v>
      </c>
      <c r="D3292" s="2" t="s">
        <v>7</v>
      </c>
    </row>
    <row r="3293" spans="1:7" ht="18" customHeight="1">
      <c r="A3293" s="2" t="s">
        <v>4631</v>
      </c>
      <c r="B3293" s="2" t="s">
        <v>541</v>
      </c>
      <c r="C3293" s="2" t="s">
        <v>4423</v>
      </c>
      <c r="D3293" s="2" t="s">
        <v>7</v>
      </c>
    </row>
    <row r="3294" spans="1:7" ht="18" hidden="1" customHeight="1">
      <c r="A3294" s="2" t="s">
        <v>4632</v>
      </c>
      <c r="B3294" s="2" t="s">
        <v>541</v>
      </c>
      <c r="C3294" s="2" t="s">
        <v>4423</v>
      </c>
      <c r="D3294" s="2" t="s">
        <v>7</v>
      </c>
      <c r="F3294" t="str">
        <f t="shared" ref="F3290:F3311" si="207">IF(E3294="","",IF(RIGHT(E3294,1)="/",E3294&amp;"*",E3294&amp;"/*"))</f>
        <v/>
      </c>
      <c r="G3294" t="s">
        <v>27</v>
      </c>
    </row>
    <row r="3295" spans="1:7" ht="18" hidden="1" customHeight="1">
      <c r="A3295" s="2" t="s">
        <v>4633</v>
      </c>
      <c r="B3295" s="2" t="s">
        <v>4634</v>
      </c>
      <c r="C3295" s="2" t="s">
        <v>4423</v>
      </c>
      <c r="D3295" s="2" t="s">
        <v>7</v>
      </c>
      <c r="F3295" t="str">
        <f t="shared" si="207"/>
        <v/>
      </c>
      <c r="G3295" t="s">
        <v>27</v>
      </c>
    </row>
    <row r="3296" spans="1:7" ht="18" hidden="1" customHeight="1">
      <c r="A3296" s="2" t="s">
        <v>4635</v>
      </c>
      <c r="B3296" s="2" t="s">
        <v>4634</v>
      </c>
      <c r="C3296" s="2" t="s">
        <v>4423</v>
      </c>
      <c r="D3296" s="2" t="s">
        <v>7</v>
      </c>
      <c r="F3296" t="str">
        <f t="shared" si="207"/>
        <v/>
      </c>
      <c r="G3296" t="s">
        <v>27</v>
      </c>
    </row>
    <row r="3297" spans="1:7" ht="18" hidden="1" customHeight="1">
      <c r="A3297" s="2" t="s">
        <v>4636</v>
      </c>
      <c r="B3297" s="2" t="s">
        <v>4637</v>
      </c>
      <c r="C3297" s="2" t="s">
        <v>4423</v>
      </c>
      <c r="D3297" s="2" t="s">
        <v>7</v>
      </c>
      <c r="F3297" t="str">
        <f t="shared" si="207"/>
        <v/>
      </c>
      <c r="G3297" t="s">
        <v>27</v>
      </c>
    </row>
    <row r="3298" spans="1:7" ht="18" customHeight="1">
      <c r="A3298" s="2" t="s">
        <v>4638</v>
      </c>
      <c r="B3298" s="2" t="s">
        <v>1961</v>
      </c>
      <c r="C3298" s="2" t="s">
        <v>4423</v>
      </c>
      <c r="D3298" s="2" t="s">
        <v>7</v>
      </c>
    </row>
    <row r="3299" spans="1:7" ht="18" customHeight="1">
      <c r="A3299" s="2" t="s">
        <v>4639</v>
      </c>
      <c r="B3299" s="2" t="s">
        <v>4640</v>
      </c>
      <c r="C3299" s="2" t="s">
        <v>4423</v>
      </c>
      <c r="D3299" s="2" t="s">
        <v>7</v>
      </c>
    </row>
    <row r="3300" spans="1:7" ht="18" hidden="1" customHeight="1">
      <c r="A3300" s="2" t="s">
        <v>4641</v>
      </c>
      <c r="B3300" s="2" t="s">
        <v>4642</v>
      </c>
      <c r="C3300" s="2" t="s">
        <v>4423</v>
      </c>
      <c r="D3300" s="2" t="s">
        <v>7</v>
      </c>
      <c r="F3300" t="str">
        <f t="shared" si="207"/>
        <v/>
      </c>
      <c r="G3300" t="s">
        <v>27</v>
      </c>
    </row>
    <row r="3301" spans="1:7" ht="18" customHeight="1">
      <c r="A3301" s="2" t="s">
        <v>4643</v>
      </c>
      <c r="B3301" s="2" t="s">
        <v>4642</v>
      </c>
      <c r="C3301" s="2" t="s">
        <v>4423</v>
      </c>
      <c r="D3301" s="2" t="s">
        <v>7</v>
      </c>
    </row>
    <row r="3302" spans="1:7" ht="18" hidden="1" customHeight="1">
      <c r="A3302" s="2" t="s">
        <v>4644</v>
      </c>
      <c r="B3302" s="2" t="s">
        <v>4645</v>
      </c>
      <c r="C3302" s="2" t="s">
        <v>4423</v>
      </c>
      <c r="D3302" s="2" t="s">
        <v>7</v>
      </c>
      <c r="F3302" t="str">
        <f t="shared" si="207"/>
        <v/>
      </c>
      <c r="G3302" t="s">
        <v>27</v>
      </c>
    </row>
    <row r="3303" spans="1:7" ht="18" customHeight="1">
      <c r="A3303" s="2" t="s">
        <v>4646</v>
      </c>
      <c r="B3303" s="2" t="s">
        <v>2660</v>
      </c>
      <c r="C3303" s="2" t="s">
        <v>4423</v>
      </c>
      <c r="D3303" s="2" t="s">
        <v>7</v>
      </c>
    </row>
    <row r="3304" spans="1:7" ht="18" customHeight="1">
      <c r="A3304" s="2" t="s">
        <v>4647</v>
      </c>
      <c r="B3304" s="2" t="s">
        <v>4648</v>
      </c>
      <c r="C3304" s="2" t="s">
        <v>4423</v>
      </c>
      <c r="D3304" s="2" t="s">
        <v>7</v>
      </c>
    </row>
    <row r="3305" spans="1:7" ht="18" customHeight="1">
      <c r="A3305" s="2" t="s">
        <v>4649</v>
      </c>
      <c r="B3305" s="2" t="s">
        <v>4650</v>
      </c>
      <c r="C3305" s="2" t="s">
        <v>4423</v>
      </c>
      <c r="D3305" s="2" t="s">
        <v>7</v>
      </c>
    </row>
    <row r="3306" spans="1:7" ht="18" hidden="1" customHeight="1">
      <c r="A3306" s="2" t="s">
        <v>4651</v>
      </c>
      <c r="B3306" s="2" t="s">
        <v>4652</v>
      </c>
      <c r="C3306" s="2" t="s">
        <v>4423</v>
      </c>
      <c r="D3306" s="2" t="s">
        <v>7</v>
      </c>
      <c r="F3306" t="str">
        <f t="shared" si="207"/>
        <v/>
      </c>
      <c r="G3306" t="s">
        <v>27</v>
      </c>
    </row>
    <row r="3307" spans="1:7" ht="18" customHeight="1">
      <c r="A3307" s="2" t="s">
        <v>4653</v>
      </c>
      <c r="B3307" s="2" t="s">
        <v>4654</v>
      </c>
      <c r="C3307" s="2" t="s">
        <v>4423</v>
      </c>
      <c r="D3307" s="2" t="s">
        <v>7</v>
      </c>
    </row>
    <row r="3308" spans="1:7" ht="18" hidden="1" customHeight="1">
      <c r="A3308" s="2" t="s">
        <v>4655</v>
      </c>
      <c r="B3308" s="2" t="s">
        <v>4656</v>
      </c>
      <c r="C3308" s="2" t="s">
        <v>4423</v>
      </c>
      <c r="D3308" s="2" t="s">
        <v>7</v>
      </c>
      <c r="F3308" t="str">
        <f t="shared" si="207"/>
        <v/>
      </c>
      <c r="G3308" t="s">
        <v>27</v>
      </c>
    </row>
    <row r="3309" spans="1:7" ht="18" customHeight="1">
      <c r="A3309" s="2" t="s">
        <v>4657</v>
      </c>
      <c r="B3309" s="2" t="s">
        <v>4658</v>
      </c>
      <c r="C3309" s="2" t="s">
        <v>4423</v>
      </c>
      <c r="D3309" s="2" t="s">
        <v>7</v>
      </c>
    </row>
    <row r="3310" spans="1:7" ht="18" hidden="1" customHeight="1">
      <c r="A3310" s="2" t="s">
        <v>4659</v>
      </c>
      <c r="B3310" s="2" t="s">
        <v>4658</v>
      </c>
      <c r="C3310" s="2" t="s">
        <v>4423</v>
      </c>
      <c r="D3310" s="2" t="s">
        <v>7</v>
      </c>
      <c r="F3310" t="str">
        <f t="shared" si="207"/>
        <v/>
      </c>
      <c r="G3310" t="s">
        <v>27</v>
      </c>
    </row>
    <row r="3311" spans="1:7" ht="18" customHeight="1">
      <c r="A3311" s="2" t="s">
        <v>4660</v>
      </c>
      <c r="B3311" s="2" t="s">
        <v>4658</v>
      </c>
      <c r="C3311" s="2" t="s">
        <v>4423</v>
      </c>
      <c r="D3311" s="2" t="s">
        <v>7</v>
      </c>
    </row>
    <row r="3312" spans="1:7" ht="18" customHeight="1">
      <c r="A3312" s="2" t="s">
        <v>4660</v>
      </c>
      <c r="B3312" s="2" t="s">
        <v>4658</v>
      </c>
      <c r="C3312" s="2" t="s">
        <v>4423</v>
      </c>
      <c r="D3312" s="2" t="s">
        <v>7</v>
      </c>
    </row>
    <row r="3313" spans="1:7" ht="18" customHeight="1">
      <c r="A3313" s="2" t="s">
        <v>4661</v>
      </c>
      <c r="B3313" s="2" t="s">
        <v>4658</v>
      </c>
      <c r="C3313" s="2" t="s">
        <v>4423</v>
      </c>
      <c r="D3313" s="2" t="s">
        <v>7</v>
      </c>
    </row>
    <row r="3314" spans="1:7" ht="18" customHeight="1">
      <c r="A3314" s="2" t="s">
        <v>4662</v>
      </c>
      <c r="B3314" s="2" t="s">
        <v>4663</v>
      </c>
      <c r="C3314" s="2" t="s">
        <v>4423</v>
      </c>
      <c r="D3314" s="2" t="s">
        <v>7</v>
      </c>
    </row>
    <row r="3315" spans="1:7" ht="18" customHeight="1">
      <c r="A3315" s="2" t="s">
        <v>4664</v>
      </c>
      <c r="B3315" s="2" t="s">
        <v>4665</v>
      </c>
      <c r="C3315" s="2" t="s">
        <v>4423</v>
      </c>
      <c r="D3315" s="2" t="s">
        <v>7</v>
      </c>
    </row>
    <row r="3316" spans="1:7" ht="18" customHeight="1">
      <c r="A3316" s="2" t="s">
        <v>4666</v>
      </c>
      <c r="B3316" s="2" t="s">
        <v>4667</v>
      </c>
      <c r="C3316" s="2" t="s">
        <v>4423</v>
      </c>
      <c r="D3316" s="2" t="s">
        <v>7</v>
      </c>
    </row>
    <row r="3317" spans="1:7" ht="18" customHeight="1">
      <c r="A3317" s="2" t="s">
        <v>4666</v>
      </c>
      <c r="B3317" s="2" t="s">
        <v>4667</v>
      </c>
      <c r="C3317" s="2" t="s">
        <v>4423</v>
      </c>
      <c r="D3317" s="2" t="s">
        <v>7</v>
      </c>
    </row>
    <row r="3318" spans="1:7" ht="18" hidden="1" customHeight="1">
      <c r="A3318" s="2" t="s">
        <v>4668</v>
      </c>
      <c r="B3318" s="2" t="s">
        <v>4667</v>
      </c>
      <c r="C3318" s="2" t="s">
        <v>4423</v>
      </c>
      <c r="D3318" s="2" t="s">
        <v>7</v>
      </c>
      <c r="F3318" t="str">
        <f t="shared" ref="F3318:F3322" si="208">IF(E3318="","",IF(RIGHT(E3318,1)="/",E3318&amp;"*",E3318&amp;"/*"))</f>
        <v/>
      </c>
      <c r="G3318" t="s">
        <v>27</v>
      </c>
    </row>
    <row r="3319" spans="1:7" ht="18" hidden="1" customHeight="1">
      <c r="A3319" s="2" t="s">
        <v>4669</v>
      </c>
      <c r="B3319" s="2" t="s">
        <v>4670</v>
      </c>
      <c r="C3319" s="2" t="s">
        <v>4423</v>
      </c>
      <c r="D3319" s="2" t="s">
        <v>7</v>
      </c>
      <c r="F3319" t="str">
        <f t="shared" si="208"/>
        <v/>
      </c>
      <c r="G3319" t="s">
        <v>27</v>
      </c>
    </row>
    <row r="3320" spans="1:7" ht="18" hidden="1" customHeight="1">
      <c r="A3320" s="2" t="s">
        <v>4671</v>
      </c>
      <c r="B3320" s="2" t="s">
        <v>4670</v>
      </c>
      <c r="C3320" s="2" t="s">
        <v>4423</v>
      </c>
      <c r="D3320" s="2" t="s">
        <v>7</v>
      </c>
      <c r="F3320" t="str">
        <f t="shared" si="208"/>
        <v/>
      </c>
      <c r="G3320" t="s">
        <v>27</v>
      </c>
    </row>
    <row r="3321" spans="1:7" ht="18" customHeight="1">
      <c r="A3321" s="2" t="s">
        <v>4672</v>
      </c>
      <c r="B3321" s="2" t="s">
        <v>4416</v>
      </c>
      <c r="C3321" s="2" t="s">
        <v>4423</v>
      </c>
      <c r="D3321" s="2" t="s">
        <v>7</v>
      </c>
    </row>
    <row r="3322" spans="1:7" ht="18" customHeight="1">
      <c r="A3322" s="2" t="s">
        <v>4673</v>
      </c>
      <c r="B3322" s="2" t="s">
        <v>4674</v>
      </c>
      <c r="C3322" s="2" t="s">
        <v>4423</v>
      </c>
      <c r="D3322" s="2" t="s">
        <v>7</v>
      </c>
    </row>
    <row r="3323" spans="1:7" ht="18" customHeight="1">
      <c r="A3323" s="2" t="s">
        <v>4673</v>
      </c>
      <c r="B3323" s="2" t="s">
        <v>4674</v>
      </c>
      <c r="C3323" s="2" t="s">
        <v>4423</v>
      </c>
      <c r="D3323" s="2" t="s">
        <v>7</v>
      </c>
    </row>
    <row r="3324" spans="1:7" ht="18" customHeight="1">
      <c r="A3324" s="2" t="s">
        <v>4675</v>
      </c>
      <c r="B3324" s="2" t="s">
        <v>4674</v>
      </c>
      <c r="C3324" s="2" t="s">
        <v>4423</v>
      </c>
      <c r="D3324" s="2" t="s">
        <v>7</v>
      </c>
    </row>
    <row r="3325" spans="1:7" ht="18" hidden="1" customHeight="1">
      <c r="A3325" s="2" t="s">
        <v>4676</v>
      </c>
      <c r="B3325" s="2" t="s">
        <v>4677</v>
      </c>
      <c r="C3325" s="2" t="s">
        <v>4423</v>
      </c>
      <c r="D3325" s="2" t="s">
        <v>7</v>
      </c>
      <c r="F3325" t="str">
        <f t="shared" ref="F3324:F3334" si="209">IF(E3325="","",IF(RIGHT(E3325,1)="/",E3325&amp;"*",E3325&amp;"/*"))</f>
        <v/>
      </c>
      <c r="G3325" t="s">
        <v>27</v>
      </c>
    </row>
    <row r="3326" spans="1:7" ht="18" hidden="1" customHeight="1">
      <c r="A3326" s="2" t="s">
        <v>4678</v>
      </c>
      <c r="B3326" s="2" t="s">
        <v>4679</v>
      </c>
      <c r="C3326" s="2" t="s">
        <v>4423</v>
      </c>
      <c r="D3326" s="2" t="s">
        <v>7</v>
      </c>
      <c r="F3326" t="str">
        <f t="shared" si="209"/>
        <v/>
      </c>
      <c r="G3326" t="s">
        <v>27</v>
      </c>
    </row>
    <row r="3327" spans="1:7" ht="18" customHeight="1">
      <c r="A3327" s="2" t="s">
        <v>4680</v>
      </c>
      <c r="B3327" s="2" t="s">
        <v>4679</v>
      </c>
      <c r="C3327" s="2" t="s">
        <v>4423</v>
      </c>
      <c r="D3327" s="2" t="s">
        <v>7</v>
      </c>
    </row>
    <row r="3328" spans="1:7" ht="18" hidden="1" customHeight="1">
      <c r="A3328" s="2" t="s">
        <v>4681</v>
      </c>
      <c r="B3328" s="2" t="s">
        <v>4682</v>
      </c>
      <c r="C3328" s="2" t="s">
        <v>4423</v>
      </c>
      <c r="D3328" s="2" t="s">
        <v>7</v>
      </c>
      <c r="F3328" t="str">
        <f t="shared" si="209"/>
        <v/>
      </c>
      <c r="G3328" t="s">
        <v>27</v>
      </c>
    </row>
    <row r="3329" spans="1:7" ht="18" customHeight="1">
      <c r="A3329" s="2" t="s">
        <v>4683</v>
      </c>
      <c r="B3329" s="2" t="s">
        <v>4684</v>
      </c>
      <c r="C3329" s="2" t="s">
        <v>4423</v>
      </c>
      <c r="D3329" s="2" t="s">
        <v>7</v>
      </c>
    </row>
    <row r="3330" spans="1:7" ht="18" customHeight="1">
      <c r="A3330" s="2" t="s">
        <v>4685</v>
      </c>
      <c r="B3330" s="2" t="s">
        <v>4684</v>
      </c>
      <c r="C3330" s="2" t="s">
        <v>4423</v>
      </c>
      <c r="D3330" s="2" t="s">
        <v>7</v>
      </c>
    </row>
    <row r="3331" spans="1:7" ht="18" hidden="1" customHeight="1">
      <c r="A3331" s="2" t="s">
        <v>4686</v>
      </c>
      <c r="B3331" s="2" t="s">
        <v>4687</v>
      </c>
      <c r="C3331" s="2" t="s">
        <v>4423</v>
      </c>
      <c r="D3331" s="2" t="s">
        <v>7</v>
      </c>
      <c r="F3331" t="str">
        <f t="shared" si="209"/>
        <v/>
      </c>
      <c r="G3331" t="s">
        <v>27</v>
      </c>
    </row>
    <row r="3332" spans="1:7" ht="18" customHeight="1">
      <c r="A3332" s="2" t="s">
        <v>4688</v>
      </c>
      <c r="B3332" s="2" t="s">
        <v>4689</v>
      </c>
      <c r="C3332" s="2" t="s">
        <v>4423</v>
      </c>
      <c r="D3332" s="2" t="s">
        <v>7</v>
      </c>
    </row>
    <row r="3333" spans="1:7" ht="18" hidden="1" customHeight="1">
      <c r="A3333" s="2" t="s">
        <v>4690</v>
      </c>
      <c r="B3333" s="2" t="s">
        <v>4691</v>
      </c>
      <c r="C3333" s="2" t="s">
        <v>4423</v>
      </c>
      <c r="D3333" s="2" t="s">
        <v>7</v>
      </c>
      <c r="F3333" t="str">
        <f t="shared" si="209"/>
        <v/>
      </c>
      <c r="G3333" t="s">
        <v>27</v>
      </c>
    </row>
    <row r="3334" spans="1:7" ht="18" customHeight="1">
      <c r="A3334" s="2" t="s">
        <v>4692</v>
      </c>
      <c r="B3334" s="2" t="s">
        <v>4691</v>
      </c>
      <c r="C3334" s="2" t="s">
        <v>4423</v>
      </c>
      <c r="D3334" s="2" t="s">
        <v>7</v>
      </c>
    </row>
    <row r="3335" spans="1:7" ht="18" customHeight="1">
      <c r="A3335" s="2" t="s">
        <v>4692</v>
      </c>
      <c r="B3335" s="2" t="s">
        <v>4691</v>
      </c>
      <c r="C3335" s="2" t="s">
        <v>4423</v>
      </c>
      <c r="D3335" s="2" t="s">
        <v>7</v>
      </c>
    </row>
    <row r="3336" spans="1:7" ht="18" customHeight="1">
      <c r="A3336" s="2" t="s">
        <v>4693</v>
      </c>
      <c r="B3336" s="2" t="s">
        <v>4691</v>
      </c>
      <c r="C3336" s="2" t="s">
        <v>4423</v>
      </c>
      <c r="D3336" s="2" t="s">
        <v>7</v>
      </c>
    </row>
    <row r="3337" spans="1:7" ht="18" customHeight="1">
      <c r="A3337" s="2" t="s">
        <v>4694</v>
      </c>
      <c r="B3337" s="2" t="s">
        <v>4695</v>
      </c>
      <c r="C3337" s="2" t="s">
        <v>4423</v>
      </c>
      <c r="D3337" s="2" t="s">
        <v>7</v>
      </c>
    </row>
    <row r="3338" spans="1:7" ht="18" customHeight="1">
      <c r="A3338" s="2" t="s">
        <v>4696</v>
      </c>
      <c r="B3338" s="2" t="s">
        <v>3928</v>
      </c>
      <c r="C3338" s="2" t="s">
        <v>4423</v>
      </c>
      <c r="D3338" s="2" t="s">
        <v>7</v>
      </c>
    </row>
    <row r="3339" spans="1:7" ht="18" hidden="1" customHeight="1">
      <c r="A3339" s="2" t="s">
        <v>4697</v>
      </c>
      <c r="B3339" s="2" t="s">
        <v>4698</v>
      </c>
      <c r="C3339" s="2" t="s">
        <v>4423</v>
      </c>
      <c r="D3339" s="2" t="s">
        <v>7</v>
      </c>
      <c r="F3339" t="str">
        <f t="shared" ref="F3336:F3377" si="210">IF(E3339="","",IF(RIGHT(E3339,1)="/",E3339&amp;"*",E3339&amp;"/*"))</f>
        <v/>
      </c>
      <c r="G3339" t="s">
        <v>27</v>
      </c>
    </row>
    <row r="3340" spans="1:7" ht="18" customHeight="1">
      <c r="A3340" s="2" t="s">
        <v>4699</v>
      </c>
      <c r="B3340" s="2" t="s">
        <v>4700</v>
      </c>
      <c r="C3340" s="2" t="s">
        <v>4701</v>
      </c>
      <c r="D3340" s="2" t="s">
        <v>7</v>
      </c>
    </row>
    <row r="3341" spans="1:7" ht="18" customHeight="1">
      <c r="A3341" s="2" t="s">
        <v>4702</v>
      </c>
      <c r="B3341" s="2" t="s">
        <v>5</v>
      </c>
      <c r="C3341" s="2" t="s">
        <v>4703</v>
      </c>
      <c r="D3341" s="2" t="s">
        <v>7</v>
      </c>
    </row>
    <row r="3342" spans="1:7" ht="18" customHeight="1">
      <c r="A3342" s="2" t="s">
        <v>4704</v>
      </c>
      <c r="B3342" s="2" t="s">
        <v>4705</v>
      </c>
      <c r="C3342" s="2" t="s">
        <v>4703</v>
      </c>
      <c r="D3342" s="2" t="s">
        <v>7</v>
      </c>
    </row>
    <row r="3343" spans="1:7" ht="18" customHeight="1">
      <c r="A3343" s="2" t="s">
        <v>4706</v>
      </c>
      <c r="B3343" s="2" t="s">
        <v>3760</v>
      </c>
      <c r="C3343" s="2" t="s">
        <v>4703</v>
      </c>
      <c r="D3343" s="2" t="s">
        <v>7</v>
      </c>
    </row>
    <row r="3344" spans="1:7" ht="18" customHeight="1">
      <c r="A3344" s="2" t="s">
        <v>4707</v>
      </c>
      <c r="B3344" s="2" t="s">
        <v>4708</v>
      </c>
      <c r="C3344" s="2" t="s">
        <v>4703</v>
      </c>
      <c r="D3344" s="2" t="s">
        <v>7</v>
      </c>
    </row>
    <row r="3345" spans="1:7" ht="18" customHeight="1">
      <c r="A3345" s="2" t="s">
        <v>4709</v>
      </c>
      <c r="B3345" s="2" t="s">
        <v>4710</v>
      </c>
      <c r="C3345" s="2" t="s">
        <v>4703</v>
      </c>
      <c r="D3345" s="2" t="s">
        <v>7</v>
      </c>
    </row>
    <row r="3346" spans="1:7" ht="18" hidden="1" customHeight="1">
      <c r="A3346" s="2" t="s">
        <v>4711</v>
      </c>
      <c r="B3346" s="2" t="s">
        <v>4710</v>
      </c>
      <c r="C3346" s="2" t="s">
        <v>4703</v>
      </c>
      <c r="D3346" s="2" t="s">
        <v>7</v>
      </c>
      <c r="F3346" t="str">
        <f t="shared" si="210"/>
        <v/>
      </c>
      <c r="G3346" t="s">
        <v>27</v>
      </c>
    </row>
    <row r="3347" spans="1:7" ht="18" customHeight="1">
      <c r="A3347" s="2" t="s">
        <v>4712</v>
      </c>
      <c r="B3347" s="2" t="s">
        <v>4713</v>
      </c>
      <c r="C3347" s="2" t="s">
        <v>4703</v>
      </c>
      <c r="D3347" s="2" t="s">
        <v>7</v>
      </c>
    </row>
    <row r="3348" spans="1:7" ht="18" customHeight="1">
      <c r="A3348" s="2" t="s">
        <v>4714</v>
      </c>
      <c r="B3348" s="2" t="s">
        <v>4715</v>
      </c>
      <c r="C3348" s="2" t="s">
        <v>4703</v>
      </c>
      <c r="D3348" s="2" t="s">
        <v>7</v>
      </c>
    </row>
    <row r="3349" spans="1:7" ht="18" customHeight="1">
      <c r="A3349" s="2" t="s">
        <v>4716</v>
      </c>
      <c r="B3349" s="2" t="s">
        <v>4715</v>
      </c>
      <c r="C3349" s="2" t="s">
        <v>4703</v>
      </c>
      <c r="D3349" s="2" t="s">
        <v>7</v>
      </c>
    </row>
    <row r="3350" spans="1:7" ht="18" customHeight="1">
      <c r="A3350" s="2" t="s">
        <v>1389</v>
      </c>
      <c r="B3350" s="2" t="s">
        <v>4717</v>
      </c>
      <c r="C3350" s="2" t="s">
        <v>4703</v>
      </c>
      <c r="D3350" s="2" t="s">
        <v>7</v>
      </c>
    </row>
    <row r="3351" spans="1:7" ht="18" hidden="1" customHeight="1">
      <c r="A3351" s="2" t="s">
        <v>4718</v>
      </c>
      <c r="B3351" s="2" t="s">
        <v>4717</v>
      </c>
      <c r="C3351" s="2" t="s">
        <v>4703</v>
      </c>
      <c r="D3351" s="2" t="s">
        <v>7</v>
      </c>
      <c r="F3351" t="str">
        <f t="shared" si="210"/>
        <v/>
      </c>
      <c r="G3351" t="s">
        <v>27</v>
      </c>
    </row>
    <row r="3352" spans="1:7" ht="18" customHeight="1">
      <c r="A3352" s="2" t="s">
        <v>4719</v>
      </c>
      <c r="B3352" s="2" t="s">
        <v>4720</v>
      </c>
      <c r="C3352" s="2" t="s">
        <v>4703</v>
      </c>
      <c r="D3352" s="2" t="s">
        <v>7</v>
      </c>
    </row>
    <row r="3353" spans="1:7" ht="18" customHeight="1">
      <c r="A3353" s="2" t="s">
        <v>4721</v>
      </c>
      <c r="B3353" s="2" t="s">
        <v>4722</v>
      </c>
      <c r="C3353" s="2" t="s">
        <v>4703</v>
      </c>
      <c r="D3353" s="2" t="s">
        <v>7</v>
      </c>
    </row>
    <row r="3354" spans="1:7" ht="18" customHeight="1">
      <c r="A3354" s="2" t="s">
        <v>4723</v>
      </c>
      <c r="B3354" s="2" t="s">
        <v>4724</v>
      </c>
      <c r="C3354" s="2" t="s">
        <v>4703</v>
      </c>
      <c r="D3354" s="2" t="s">
        <v>7</v>
      </c>
    </row>
    <row r="3355" spans="1:7" ht="18" hidden="1" customHeight="1">
      <c r="A3355" s="2" t="s">
        <v>4725</v>
      </c>
      <c r="B3355" s="2" t="s">
        <v>4724</v>
      </c>
      <c r="C3355" s="2" t="s">
        <v>4703</v>
      </c>
      <c r="D3355" s="2" t="s">
        <v>7</v>
      </c>
      <c r="F3355" t="str">
        <f t="shared" si="210"/>
        <v/>
      </c>
      <c r="G3355" t="s">
        <v>27</v>
      </c>
    </row>
    <row r="3356" spans="1:7" ht="18" customHeight="1">
      <c r="A3356" s="2" t="s">
        <v>4726</v>
      </c>
      <c r="B3356" s="2" t="s">
        <v>4724</v>
      </c>
      <c r="C3356" s="2" t="s">
        <v>4703</v>
      </c>
      <c r="D3356" s="2" t="s">
        <v>7</v>
      </c>
    </row>
    <row r="3357" spans="1:7" ht="18" hidden="1" customHeight="1">
      <c r="A3357" s="2" t="s">
        <v>1739</v>
      </c>
      <c r="B3357" s="2" t="s">
        <v>4727</v>
      </c>
      <c r="C3357" s="2" t="s">
        <v>4703</v>
      </c>
      <c r="D3357" s="2" t="s">
        <v>7</v>
      </c>
      <c r="F3357" t="str">
        <f t="shared" si="210"/>
        <v/>
      </c>
      <c r="G3357" t="s">
        <v>27</v>
      </c>
    </row>
    <row r="3358" spans="1:7" ht="18" customHeight="1">
      <c r="A3358" s="2" t="s">
        <v>4728</v>
      </c>
      <c r="B3358" s="2" t="s">
        <v>4729</v>
      </c>
      <c r="C3358" s="2" t="s">
        <v>4703</v>
      </c>
      <c r="D3358" s="2" t="s">
        <v>7</v>
      </c>
    </row>
    <row r="3359" spans="1:7" ht="18" customHeight="1">
      <c r="A3359" s="2" t="s">
        <v>4730</v>
      </c>
      <c r="B3359" s="2" t="s">
        <v>5</v>
      </c>
      <c r="C3359" s="2" t="s">
        <v>4731</v>
      </c>
      <c r="D3359" s="2" t="s">
        <v>7</v>
      </c>
    </row>
    <row r="3360" spans="1:7" ht="18" customHeight="1">
      <c r="A3360" s="2" t="s">
        <v>4732</v>
      </c>
      <c r="B3360" s="2" t="s">
        <v>5</v>
      </c>
      <c r="C3360" s="2" t="s">
        <v>4731</v>
      </c>
      <c r="D3360" s="2" t="s">
        <v>7</v>
      </c>
    </row>
    <row r="3361" spans="1:7" ht="18" customHeight="1">
      <c r="A3361" s="2" t="s">
        <v>4733</v>
      </c>
      <c r="B3361" s="2" t="s">
        <v>4734</v>
      </c>
      <c r="C3361" s="2" t="s">
        <v>4731</v>
      </c>
      <c r="D3361" s="2" t="s">
        <v>7</v>
      </c>
    </row>
    <row r="3362" spans="1:7" ht="18" customHeight="1">
      <c r="A3362" s="2" t="s">
        <v>4735</v>
      </c>
      <c r="B3362" s="2" t="s">
        <v>4734</v>
      </c>
      <c r="C3362" s="2" t="s">
        <v>4731</v>
      </c>
      <c r="D3362" s="2" t="s">
        <v>7</v>
      </c>
    </row>
    <row r="3363" spans="1:7" ht="18" customHeight="1">
      <c r="A3363" s="2" t="s">
        <v>4736</v>
      </c>
      <c r="B3363" s="2" t="s">
        <v>4737</v>
      </c>
      <c r="C3363" s="2" t="s">
        <v>4731</v>
      </c>
      <c r="D3363" s="2" t="s">
        <v>7</v>
      </c>
    </row>
    <row r="3364" spans="1:7" ht="18" customHeight="1">
      <c r="A3364" s="2" t="s">
        <v>4738</v>
      </c>
      <c r="B3364" s="2" t="s">
        <v>4739</v>
      </c>
      <c r="C3364" s="2" t="s">
        <v>4731</v>
      </c>
      <c r="D3364" s="2" t="s">
        <v>7</v>
      </c>
    </row>
    <row r="3365" spans="1:7" ht="18" hidden="1" customHeight="1">
      <c r="A3365" s="2" t="s">
        <v>4740</v>
      </c>
      <c r="B3365" s="2" t="s">
        <v>718</v>
      </c>
      <c r="C3365" s="2" t="s">
        <v>4731</v>
      </c>
      <c r="D3365" s="2" t="s">
        <v>7</v>
      </c>
      <c r="F3365" t="str">
        <f t="shared" si="210"/>
        <v/>
      </c>
      <c r="G3365" t="s">
        <v>27</v>
      </c>
    </row>
    <row r="3366" spans="1:7" ht="18" customHeight="1">
      <c r="A3366" s="2" t="s">
        <v>4741</v>
      </c>
      <c r="B3366" s="2" t="s">
        <v>718</v>
      </c>
      <c r="C3366" s="2" t="s">
        <v>4731</v>
      </c>
      <c r="D3366" s="2" t="s">
        <v>7</v>
      </c>
    </row>
    <row r="3367" spans="1:7" ht="18" customHeight="1">
      <c r="A3367" s="2" t="s">
        <v>4742</v>
      </c>
      <c r="B3367" s="2" t="s">
        <v>718</v>
      </c>
      <c r="C3367" s="2" t="s">
        <v>4731</v>
      </c>
      <c r="D3367" s="2" t="s">
        <v>7</v>
      </c>
    </row>
    <row r="3368" spans="1:7" ht="18" customHeight="1">
      <c r="A3368" s="2" t="s">
        <v>4743</v>
      </c>
      <c r="B3368" s="2" t="s">
        <v>1434</v>
      </c>
      <c r="C3368" s="2" t="s">
        <v>4731</v>
      </c>
      <c r="D3368" s="2" t="s">
        <v>7</v>
      </c>
    </row>
    <row r="3369" spans="1:7" ht="18" hidden="1" customHeight="1">
      <c r="A3369" s="2" t="s">
        <v>4744</v>
      </c>
      <c r="B3369" s="2" t="s">
        <v>4745</v>
      </c>
      <c r="C3369" s="2" t="s">
        <v>4731</v>
      </c>
      <c r="D3369" s="2" t="s">
        <v>7</v>
      </c>
      <c r="F3369" t="str">
        <f t="shared" si="210"/>
        <v/>
      </c>
      <c r="G3369" t="s">
        <v>27</v>
      </c>
    </row>
    <row r="3370" spans="1:7" ht="18" customHeight="1">
      <c r="A3370" s="2" t="s">
        <v>4746</v>
      </c>
      <c r="B3370" s="2" t="s">
        <v>834</v>
      </c>
      <c r="C3370" s="2" t="s">
        <v>4731</v>
      </c>
      <c r="D3370" s="2" t="s">
        <v>7</v>
      </c>
    </row>
    <row r="3371" spans="1:7" ht="18" hidden="1" customHeight="1">
      <c r="A3371" s="2" t="s">
        <v>4747</v>
      </c>
      <c r="B3371" s="2" t="s">
        <v>4748</v>
      </c>
      <c r="C3371" s="2" t="s">
        <v>4731</v>
      </c>
      <c r="D3371" s="2" t="s">
        <v>7</v>
      </c>
      <c r="F3371" t="str">
        <f t="shared" si="210"/>
        <v/>
      </c>
      <c r="G3371" t="s">
        <v>27</v>
      </c>
    </row>
    <row r="3372" spans="1:7" ht="18" customHeight="1">
      <c r="A3372" s="2" t="s">
        <v>4749</v>
      </c>
      <c r="B3372" s="2" t="s">
        <v>296</v>
      </c>
      <c r="C3372" s="2" t="s">
        <v>4731</v>
      </c>
      <c r="D3372" s="2" t="s">
        <v>7</v>
      </c>
    </row>
    <row r="3373" spans="1:7" ht="18" customHeight="1">
      <c r="A3373" s="2" t="s">
        <v>4750</v>
      </c>
      <c r="B3373" s="2" t="s">
        <v>4751</v>
      </c>
      <c r="C3373" s="2" t="s">
        <v>4731</v>
      </c>
      <c r="D3373" s="2" t="s">
        <v>7</v>
      </c>
    </row>
    <row r="3374" spans="1:7" ht="18" customHeight="1">
      <c r="A3374" s="2" t="s">
        <v>4752</v>
      </c>
      <c r="B3374" s="2" t="s">
        <v>4751</v>
      </c>
      <c r="C3374" s="2" t="s">
        <v>4731</v>
      </c>
      <c r="D3374" s="2" t="s">
        <v>7</v>
      </c>
    </row>
    <row r="3375" spans="1:7" ht="18" hidden="1" customHeight="1">
      <c r="A3375" s="2" t="s">
        <v>4753</v>
      </c>
      <c r="B3375" s="2" t="s">
        <v>1276</v>
      </c>
      <c r="C3375" s="2" t="s">
        <v>4731</v>
      </c>
      <c r="D3375" s="2" t="s">
        <v>7</v>
      </c>
      <c r="F3375" t="str">
        <f t="shared" si="210"/>
        <v/>
      </c>
      <c r="G3375" t="s">
        <v>27</v>
      </c>
    </row>
    <row r="3376" spans="1:7" ht="18" customHeight="1">
      <c r="A3376" s="2" t="s">
        <v>4754</v>
      </c>
      <c r="B3376" s="2" t="s">
        <v>4755</v>
      </c>
      <c r="C3376" s="2" t="s">
        <v>4731</v>
      </c>
      <c r="D3376" s="2" t="s">
        <v>7</v>
      </c>
    </row>
    <row r="3377" spans="1:7" ht="18" customHeight="1">
      <c r="A3377" s="2" t="s">
        <v>4756</v>
      </c>
      <c r="B3377" s="2" t="s">
        <v>4757</v>
      </c>
      <c r="C3377" s="2" t="s">
        <v>4731</v>
      </c>
      <c r="D3377" s="2" t="s">
        <v>7</v>
      </c>
    </row>
    <row r="3378" spans="1:7" ht="18" customHeight="1">
      <c r="A3378" s="2" t="s">
        <v>4756</v>
      </c>
      <c r="B3378" s="2" t="s">
        <v>4757</v>
      </c>
      <c r="C3378" s="2" t="s">
        <v>4731</v>
      </c>
      <c r="D3378" s="2" t="s">
        <v>7</v>
      </c>
    </row>
    <row r="3379" spans="1:7" ht="18" customHeight="1">
      <c r="A3379" s="2" t="s">
        <v>4758</v>
      </c>
      <c r="B3379" s="2" t="s">
        <v>5</v>
      </c>
      <c r="C3379" s="2" t="s">
        <v>4759</v>
      </c>
      <c r="D3379" s="2" t="s">
        <v>7</v>
      </c>
    </row>
    <row r="3380" spans="1:7" ht="18" customHeight="1">
      <c r="A3380" s="2" t="s">
        <v>4760</v>
      </c>
      <c r="B3380" s="2" t="s">
        <v>2081</v>
      </c>
      <c r="C3380" s="2" t="s">
        <v>4759</v>
      </c>
      <c r="D3380" s="2" t="s">
        <v>7</v>
      </c>
    </row>
    <row r="3381" spans="1:7" ht="18" customHeight="1">
      <c r="A3381" s="2" t="s">
        <v>4761</v>
      </c>
      <c r="B3381" s="2" t="s">
        <v>2231</v>
      </c>
      <c r="C3381" s="2" t="s">
        <v>4759</v>
      </c>
      <c r="D3381" s="2" t="s">
        <v>7</v>
      </c>
    </row>
    <row r="3382" spans="1:7" ht="18" hidden="1" customHeight="1">
      <c r="A3382" s="2" t="s">
        <v>4762</v>
      </c>
      <c r="B3382" s="2" t="s">
        <v>4438</v>
      </c>
      <c r="C3382" s="2" t="s">
        <v>4759</v>
      </c>
      <c r="D3382" s="2" t="s">
        <v>7</v>
      </c>
      <c r="F3382" t="str">
        <f t="shared" ref="F3379:F3385" si="211">IF(E3382="","",IF(RIGHT(E3382,1)="/",E3382&amp;"*",E3382&amp;"/*"))</f>
        <v/>
      </c>
      <c r="G3382" t="s">
        <v>27</v>
      </c>
    </row>
    <row r="3383" spans="1:7" ht="18" customHeight="1">
      <c r="A3383" s="2" t="s">
        <v>4763</v>
      </c>
      <c r="B3383" s="2" t="s">
        <v>4438</v>
      </c>
      <c r="C3383" s="2" t="s">
        <v>4759</v>
      </c>
      <c r="D3383" s="2" t="s">
        <v>7</v>
      </c>
    </row>
    <row r="3384" spans="1:7" ht="18" customHeight="1">
      <c r="A3384" s="2" t="s">
        <v>4764</v>
      </c>
      <c r="B3384" s="2" t="s">
        <v>4765</v>
      </c>
      <c r="C3384" s="2" t="s">
        <v>4759</v>
      </c>
      <c r="D3384" s="2" t="s">
        <v>7</v>
      </c>
    </row>
    <row r="3385" spans="1:7" ht="18" customHeight="1">
      <c r="A3385" s="2" t="s">
        <v>4766</v>
      </c>
      <c r="B3385" s="2" t="s">
        <v>804</v>
      </c>
      <c r="C3385" s="2" t="s">
        <v>4759</v>
      </c>
      <c r="D3385" s="2" t="s">
        <v>7</v>
      </c>
    </row>
    <row r="3386" spans="1:7" ht="18" customHeight="1">
      <c r="A3386" s="2" t="s">
        <v>4766</v>
      </c>
      <c r="B3386" s="2" t="s">
        <v>804</v>
      </c>
      <c r="C3386" s="2" t="s">
        <v>4759</v>
      </c>
      <c r="D3386" s="2" t="s">
        <v>7</v>
      </c>
    </row>
    <row r="3387" spans="1:7" ht="18" customHeight="1">
      <c r="A3387" s="2" t="s">
        <v>4767</v>
      </c>
      <c r="B3387" s="2" t="s">
        <v>804</v>
      </c>
      <c r="C3387" s="2" t="s">
        <v>4759</v>
      </c>
      <c r="D3387" s="2" t="s">
        <v>7</v>
      </c>
    </row>
    <row r="3388" spans="1:7" ht="18" hidden="1" customHeight="1">
      <c r="A3388" s="2" t="s">
        <v>4768</v>
      </c>
      <c r="B3388" s="2" t="s">
        <v>4769</v>
      </c>
      <c r="C3388" s="2" t="s">
        <v>4759</v>
      </c>
      <c r="D3388" s="2" t="s">
        <v>7</v>
      </c>
      <c r="F3388" t="str">
        <f t="shared" ref="F3387:F3390" si="212">IF(E3388="","",IF(RIGHT(E3388,1)="/",E3388&amp;"*",E3388&amp;"/*"))</f>
        <v/>
      </c>
      <c r="G3388" t="s">
        <v>27</v>
      </c>
    </row>
    <row r="3389" spans="1:7" ht="18" hidden="1" customHeight="1">
      <c r="A3389" s="2" t="s">
        <v>4770</v>
      </c>
      <c r="B3389" s="2" t="s">
        <v>4771</v>
      </c>
      <c r="C3389" s="2" t="s">
        <v>4759</v>
      </c>
      <c r="D3389" s="2" t="s">
        <v>7</v>
      </c>
      <c r="F3389" t="str">
        <f t="shared" si="212"/>
        <v/>
      </c>
      <c r="G3389" t="s">
        <v>27</v>
      </c>
    </row>
    <row r="3390" spans="1:7" ht="18" customHeight="1">
      <c r="A3390" s="2" t="s">
        <v>4772</v>
      </c>
      <c r="B3390" s="2" t="s">
        <v>4771</v>
      </c>
      <c r="C3390" s="2" t="s">
        <v>4759</v>
      </c>
      <c r="D3390" s="2" t="s">
        <v>7</v>
      </c>
    </row>
    <row r="3391" spans="1:7" ht="18" customHeight="1">
      <c r="A3391" s="2" t="s">
        <v>4772</v>
      </c>
      <c r="B3391" s="2" t="s">
        <v>4771</v>
      </c>
      <c r="C3391" s="2" t="s">
        <v>4759</v>
      </c>
      <c r="D3391" s="2" t="s">
        <v>7</v>
      </c>
    </row>
    <row r="3392" spans="1:7" ht="18" customHeight="1">
      <c r="A3392" s="2" t="s">
        <v>4773</v>
      </c>
      <c r="B3392" s="2" t="s">
        <v>4771</v>
      </c>
      <c r="C3392" s="2" t="s">
        <v>4759</v>
      </c>
      <c r="D3392" s="2" t="s">
        <v>7</v>
      </c>
    </row>
    <row r="3393" spans="1:7" ht="18" hidden="1" customHeight="1">
      <c r="A3393" s="2" t="s">
        <v>4774</v>
      </c>
      <c r="B3393" s="2" t="s">
        <v>4775</v>
      </c>
      <c r="C3393" s="2" t="s">
        <v>4759</v>
      </c>
      <c r="D3393" s="2" t="s">
        <v>7</v>
      </c>
      <c r="F3393" t="str">
        <f t="shared" ref="F3392:F3396" si="213">IF(E3393="","",IF(RIGHT(E3393,1)="/",E3393&amp;"*",E3393&amp;"/*"))</f>
        <v/>
      </c>
      <c r="G3393" t="s">
        <v>27</v>
      </c>
    </row>
    <row r="3394" spans="1:7" ht="18" customHeight="1">
      <c r="A3394" s="2" t="s">
        <v>4776</v>
      </c>
      <c r="B3394" s="2" t="s">
        <v>4777</v>
      </c>
      <c r="C3394" s="2" t="s">
        <v>4759</v>
      </c>
      <c r="D3394" s="2" t="s">
        <v>7</v>
      </c>
    </row>
    <row r="3395" spans="1:7" ht="18" customHeight="1">
      <c r="A3395" s="2" t="s">
        <v>4778</v>
      </c>
      <c r="B3395" s="2" t="s">
        <v>4779</v>
      </c>
      <c r="C3395" s="2" t="s">
        <v>4759</v>
      </c>
      <c r="D3395" s="2" t="s">
        <v>7</v>
      </c>
    </row>
    <row r="3396" spans="1:7" ht="18" customHeight="1">
      <c r="A3396" s="2" t="s">
        <v>4780</v>
      </c>
      <c r="B3396" s="2" t="s">
        <v>4781</v>
      </c>
      <c r="C3396" s="2" t="s">
        <v>4759</v>
      </c>
      <c r="D3396" s="2" t="s">
        <v>7</v>
      </c>
    </row>
    <row r="3397" spans="1:7" ht="18" customHeight="1">
      <c r="A3397" s="2" t="s">
        <v>4780</v>
      </c>
      <c r="B3397" s="2" t="s">
        <v>4781</v>
      </c>
      <c r="C3397" s="2" t="s">
        <v>4759</v>
      </c>
      <c r="D3397" s="2" t="s">
        <v>7</v>
      </c>
    </row>
    <row r="3398" spans="1:7" ht="18" customHeight="1">
      <c r="A3398" s="2" t="s">
        <v>4782</v>
      </c>
      <c r="B3398" s="2" t="s">
        <v>4781</v>
      </c>
      <c r="C3398" s="2" t="s">
        <v>4759</v>
      </c>
      <c r="D3398" s="2" t="s">
        <v>7</v>
      </c>
    </row>
    <row r="3399" spans="1:7" ht="18" customHeight="1">
      <c r="A3399" s="2" t="s">
        <v>4783</v>
      </c>
      <c r="B3399" s="2" t="s">
        <v>1454</v>
      </c>
      <c r="C3399" s="2" t="s">
        <v>4759</v>
      </c>
      <c r="D3399" s="2" t="s">
        <v>7</v>
      </c>
    </row>
    <row r="3400" spans="1:7" ht="18" customHeight="1">
      <c r="A3400" s="2" t="s">
        <v>4783</v>
      </c>
      <c r="B3400" s="2" t="s">
        <v>1454</v>
      </c>
      <c r="C3400" s="2" t="s">
        <v>4759</v>
      </c>
      <c r="D3400" s="2" t="s">
        <v>7</v>
      </c>
    </row>
    <row r="3401" spans="1:7" ht="18" hidden="1" customHeight="1">
      <c r="A3401" s="2" t="s">
        <v>4784</v>
      </c>
      <c r="B3401" s="2" t="s">
        <v>2980</v>
      </c>
      <c r="C3401" s="2" t="s">
        <v>4759</v>
      </c>
      <c r="D3401" s="2" t="s">
        <v>7</v>
      </c>
      <c r="F3401" t="str">
        <f t="shared" ref="F3401:F3409" si="214">IF(E3401="","",IF(RIGHT(E3401,1)="/",E3401&amp;"*",E3401&amp;"/*"))</f>
        <v/>
      </c>
      <c r="G3401" t="s">
        <v>27</v>
      </c>
    </row>
    <row r="3402" spans="1:7" ht="18" customHeight="1">
      <c r="A3402" s="2" t="s">
        <v>4785</v>
      </c>
      <c r="B3402" s="2" t="s">
        <v>4786</v>
      </c>
      <c r="C3402" s="2" t="s">
        <v>4759</v>
      </c>
      <c r="D3402" s="2" t="s">
        <v>7</v>
      </c>
    </row>
    <row r="3403" spans="1:7" ht="18" customHeight="1">
      <c r="A3403" s="2" t="s">
        <v>4787</v>
      </c>
      <c r="B3403" s="2" t="s">
        <v>4788</v>
      </c>
      <c r="C3403" s="2" t="s">
        <v>4759</v>
      </c>
      <c r="D3403" s="2" t="s">
        <v>7</v>
      </c>
    </row>
    <row r="3404" spans="1:7" ht="18" hidden="1" customHeight="1">
      <c r="A3404" s="2" t="s">
        <v>4789</v>
      </c>
      <c r="B3404" s="2" t="s">
        <v>2211</v>
      </c>
      <c r="C3404" s="2" t="s">
        <v>4759</v>
      </c>
      <c r="D3404" s="2" t="s">
        <v>7</v>
      </c>
      <c r="F3404" t="str">
        <f t="shared" si="214"/>
        <v/>
      </c>
      <c r="G3404" t="s">
        <v>27</v>
      </c>
    </row>
    <row r="3405" spans="1:7" ht="18" customHeight="1">
      <c r="A3405" s="2" t="s">
        <v>4790</v>
      </c>
      <c r="B3405" s="2" t="s">
        <v>1924</v>
      </c>
      <c r="C3405" s="2" t="s">
        <v>4759</v>
      </c>
      <c r="D3405" s="2" t="s">
        <v>7</v>
      </c>
    </row>
    <row r="3406" spans="1:7" ht="18" customHeight="1">
      <c r="A3406" s="2" t="s">
        <v>4791</v>
      </c>
      <c r="B3406" s="2" t="s">
        <v>4792</v>
      </c>
      <c r="C3406" s="2" t="s">
        <v>4759</v>
      </c>
      <c r="D3406" s="2" t="s">
        <v>7</v>
      </c>
    </row>
    <row r="3407" spans="1:7" ht="18" hidden="1" customHeight="1">
      <c r="A3407" s="2" t="s">
        <v>4793</v>
      </c>
      <c r="B3407" s="2" t="s">
        <v>4794</v>
      </c>
      <c r="C3407" s="2" t="s">
        <v>4759</v>
      </c>
      <c r="D3407" s="2" t="s">
        <v>7</v>
      </c>
      <c r="F3407" t="str">
        <f t="shared" si="214"/>
        <v/>
      </c>
      <c r="G3407" t="s">
        <v>27</v>
      </c>
    </row>
    <row r="3408" spans="1:7" ht="18" customHeight="1">
      <c r="A3408" s="2" t="s">
        <v>4795</v>
      </c>
      <c r="B3408" s="2" t="s">
        <v>1720</v>
      </c>
      <c r="C3408" s="2" t="s">
        <v>4759</v>
      </c>
      <c r="D3408" s="2" t="s">
        <v>7</v>
      </c>
    </row>
    <row r="3409" spans="1:7" ht="18" customHeight="1">
      <c r="A3409" s="2" t="s">
        <v>4796</v>
      </c>
      <c r="B3409" s="2" t="s">
        <v>4797</v>
      </c>
      <c r="C3409" s="2" t="s">
        <v>4759</v>
      </c>
      <c r="D3409" s="2" t="s">
        <v>7</v>
      </c>
    </row>
    <row r="3410" spans="1:7" ht="18" customHeight="1">
      <c r="A3410" s="2" t="s">
        <v>4796</v>
      </c>
      <c r="B3410" s="2" t="s">
        <v>4797</v>
      </c>
      <c r="C3410" s="2" t="s">
        <v>4759</v>
      </c>
      <c r="D3410" s="2" t="s">
        <v>7</v>
      </c>
    </row>
    <row r="3411" spans="1:7" ht="18" hidden="1" customHeight="1">
      <c r="A3411" s="2" t="s">
        <v>4798</v>
      </c>
      <c r="B3411" s="2" t="s">
        <v>4799</v>
      </c>
      <c r="C3411" s="2" t="s">
        <v>4759</v>
      </c>
      <c r="D3411" s="2" t="s">
        <v>7</v>
      </c>
      <c r="F3411" t="str">
        <f t="shared" ref="F3411:F3419" si="215">IF(E3411="","",IF(RIGHT(E3411,1)="/",E3411&amp;"*",E3411&amp;"/*"))</f>
        <v/>
      </c>
      <c r="G3411" t="s">
        <v>27</v>
      </c>
    </row>
    <row r="3412" spans="1:7" ht="18" customHeight="1">
      <c r="A3412" s="2" t="s">
        <v>4800</v>
      </c>
      <c r="B3412" s="2" t="s">
        <v>4801</v>
      </c>
      <c r="C3412" s="2" t="s">
        <v>4759</v>
      </c>
      <c r="D3412" s="2" t="s">
        <v>7</v>
      </c>
    </row>
    <row r="3413" spans="1:7" ht="18" customHeight="1">
      <c r="A3413" s="2" t="s">
        <v>4802</v>
      </c>
      <c r="B3413" s="2" t="s">
        <v>4803</v>
      </c>
      <c r="C3413" s="2" t="s">
        <v>4759</v>
      </c>
      <c r="D3413" s="2" t="s">
        <v>7</v>
      </c>
    </row>
    <row r="3414" spans="1:7" ht="18" hidden="1" customHeight="1">
      <c r="A3414" s="2" t="s">
        <v>4804</v>
      </c>
      <c r="B3414" s="2" t="s">
        <v>4803</v>
      </c>
      <c r="C3414" s="2" t="s">
        <v>4759</v>
      </c>
      <c r="D3414" s="2" t="s">
        <v>7</v>
      </c>
      <c r="F3414" t="str">
        <f t="shared" si="215"/>
        <v/>
      </c>
      <c r="G3414" t="s">
        <v>27</v>
      </c>
    </row>
    <row r="3415" spans="1:7" ht="18" customHeight="1">
      <c r="A3415" s="2" t="s">
        <v>4805</v>
      </c>
      <c r="B3415" s="2" t="s">
        <v>4803</v>
      </c>
      <c r="C3415" s="2" t="s">
        <v>4759</v>
      </c>
      <c r="D3415" s="2" t="s">
        <v>7</v>
      </c>
    </row>
    <row r="3416" spans="1:7" ht="18" customHeight="1">
      <c r="A3416" s="2" t="s">
        <v>4806</v>
      </c>
      <c r="B3416" s="2" t="s">
        <v>4807</v>
      </c>
      <c r="C3416" s="2" t="s">
        <v>4759</v>
      </c>
      <c r="D3416" s="2" t="s">
        <v>7</v>
      </c>
    </row>
    <row r="3417" spans="1:7" ht="18" hidden="1" customHeight="1">
      <c r="A3417" s="2" t="s">
        <v>4808</v>
      </c>
      <c r="B3417" s="2" t="s">
        <v>4809</v>
      </c>
      <c r="C3417" s="2" t="s">
        <v>4759</v>
      </c>
      <c r="D3417" s="2" t="s">
        <v>7</v>
      </c>
      <c r="F3417" t="str">
        <f t="shared" si="215"/>
        <v/>
      </c>
      <c r="G3417" t="s">
        <v>27</v>
      </c>
    </row>
    <row r="3418" spans="1:7" ht="18" hidden="1" customHeight="1">
      <c r="A3418" s="2" t="s">
        <v>4810</v>
      </c>
      <c r="B3418" s="2" t="s">
        <v>1235</v>
      </c>
      <c r="C3418" s="2" t="s">
        <v>4759</v>
      </c>
      <c r="D3418" s="2" t="s">
        <v>7</v>
      </c>
      <c r="F3418" t="str">
        <f t="shared" si="215"/>
        <v/>
      </c>
      <c r="G3418" t="s">
        <v>27</v>
      </c>
    </row>
    <row r="3419" spans="1:7" ht="18" customHeight="1">
      <c r="A3419" s="2" t="s">
        <v>1428</v>
      </c>
      <c r="B3419" s="2" t="s">
        <v>2023</v>
      </c>
      <c r="C3419" s="2" t="s">
        <v>4759</v>
      </c>
      <c r="D3419" s="2" t="s">
        <v>7</v>
      </c>
    </row>
    <row r="3420" spans="1:7" ht="18" customHeight="1">
      <c r="A3420" s="2" t="s">
        <v>1428</v>
      </c>
      <c r="B3420" s="2" t="s">
        <v>2023</v>
      </c>
      <c r="C3420" s="2" t="s">
        <v>4759</v>
      </c>
      <c r="D3420" s="2" t="s">
        <v>7</v>
      </c>
    </row>
    <row r="3421" spans="1:7" ht="18" customHeight="1">
      <c r="A3421" s="2" t="s">
        <v>4811</v>
      </c>
      <c r="B3421" s="2" t="s">
        <v>4812</v>
      </c>
      <c r="C3421" s="2" t="s">
        <v>4759</v>
      </c>
      <c r="D3421" s="2" t="s">
        <v>7</v>
      </c>
    </row>
    <row r="3422" spans="1:7" ht="18" customHeight="1">
      <c r="A3422" s="2" t="s">
        <v>4813</v>
      </c>
      <c r="B3422" s="2" t="s">
        <v>4814</v>
      </c>
      <c r="C3422" s="2" t="s">
        <v>4759</v>
      </c>
      <c r="D3422" s="2" t="s">
        <v>7</v>
      </c>
    </row>
    <row r="3423" spans="1:7" ht="18" customHeight="1">
      <c r="A3423" s="2" t="s">
        <v>4813</v>
      </c>
      <c r="B3423" s="2" t="s">
        <v>4814</v>
      </c>
      <c r="C3423" s="2" t="s">
        <v>4759</v>
      </c>
      <c r="D3423" s="2" t="s">
        <v>7</v>
      </c>
    </row>
    <row r="3424" spans="1:7" ht="18" hidden="1" customHeight="1">
      <c r="A3424" s="2" t="s">
        <v>4815</v>
      </c>
      <c r="B3424" s="2" t="s">
        <v>89</v>
      </c>
      <c r="C3424" s="2" t="s">
        <v>4759</v>
      </c>
      <c r="D3424" s="2" t="s">
        <v>7</v>
      </c>
      <c r="F3424" t="str">
        <f t="shared" ref="F3424:F3432" si="216">IF(E3424="","",IF(RIGHT(E3424,1)="/",E3424&amp;"*",E3424&amp;"/*"))</f>
        <v/>
      </c>
      <c r="G3424" t="s">
        <v>27</v>
      </c>
    </row>
    <row r="3425" spans="1:7" ht="18" customHeight="1">
      <c r="A3425" s="2" t="s">
        <v>4816</v>
      </c>
      <c r="B3425" s="2" t="s">
        <v>4817</v>
      </c>
      <c r="C3425" s="2" t="s">
        <v>4759</v>
      </c>
      <c r="D3425" s="2" t="s">
        <v>7</v>
      </c>
    </row>
    <row r="3426" spans="1:7" ht="18" hidden="1" customHeight="1">
      <c r="A3426" s="2" t="s">
        <v>4818</v>
      </c>
      <c r="B3426" s="2" t="s">
        <v>4817</v>
      </c>
      <c r="C3426" s="2" t="s">
        <v>4759</v>
      </c>
      <c r="D3426" s="2" t="s">
        <v>7</v>
      </c>
      <c r="F3426" t="str">
        <f t="shared" si="216"/>
        <v/>
      </c>
      <c r="G3426" t="s">
        <v>27</v>
      </c>
    </row>
    <row r="3427" spans="1:7" ht="18" hidden="1" customHeight="1">
      <c r="A3427" s="2" t="s">
        <v>4819</v>
      </c>
      <c r="B3427" s="2" t="s">
        <v>4817</v>
      </c>
      <c r="C3427" s="2" t="s">
        <v>4759</v>
      </c>
      <c r="D3427" s="2" t="s">
        <v>7</v>
      </c>
      <c r="F3427" t="str">
        <f t="shared" si="216"/>
        <v/>
      </c>
      <c r="G3427" t="s">
        <v>27</v>
      </c>
    </row>
    <row r="3428" spans="1:7" ht="18" customHeight="1">
      <c r="A3428" s="2" t="s">
        <v>4820</v>
      </c>
      <c r="B3428" s="2" t="s">
        <v>1757</v>
      </c>
      <c r="C3428" s="2" t="s">
        <v>4759</v>
      </c>
      <c r="D3428" s="2" t="s">
        <v>7</v>
      </c>
    </row>
    <row r="3429" spans="1:7" ht="18" customHeight="1">
      <c r="A3429" s="2" t="s">
        <v>4821</v>
      </c>
      <c r="B3429" s="2" t="s">
        <v>4822</v>
      </c>
      <c r="C3429" s="2" t="s">
        <v>4759</v>
      </c>
      <c r="D3429" s="2" t="s">
        <v>7</v>
      </c>
    </row>
    <row r="3430" spans="1:7" ht="18" customHeight="1">
      <c r="A3430" s="2" t="s">
        <v>671</v>
      </c>
      <c r="B3430" s="2" t="s">
        <v>4823</v>
      </c>
      <c r="C3430" s="2" t="s">
        <v>4759</v>
      </c>
      <c r="D3430" s="2" t="s">
        <v>7</v>
      </c>
    </row>
    <row r="3431" spans="1:7" ht="18" hidden="1" customHeight="1">
      <c r="A3431" s="2" t="s">
        <v>4824</v>
      </c>
      <c r="B3431" s="2" t="s">
        <v>2304</v>
      </c>
      <c r="C3431" s="2" t="s">
        <v>4759</v>
      </c>
      <c r="D3431" s="2" t="s">
        <v>7</v>
      </c>
      <c r="F3431" t="str">
        <f t="shared" si="216"/>
        <v/>
      </c>
      <c r="G3431" t="s">
        <v>27</v>
      </c>
    </row>
    <row r="3432" spans="1:7" ht="18" customHeight="1">
      <c r="A3432" s="2" t="s">
        <v>4825</v>
      </c>
      <c r="B3432" s="2" t="s">
        <v>2304</v>
      </c>
      <c r="C3432" s="2" t="s">
        <v>4759</v>
      </c>
      <c r="D3432" s="2" t="s">
        <v>7</v>
      </c>
    </row>
    <row r="3433" spans="1:7" ht="18" customHeight="1">
      <c r="A3433" s="2" t="s">
        <v>4825</v>
      </c>
      <c r="B3433" s="2" t="s">
        <v>2304</v>
      </c>
      <c r="C3433" s="2" t="s">
        <v>4759</v>
      </c>
      <c r="D3433" s="2" t="s">
        <v>7</v>
      </c>
    </row>
    <row r="3434" spans="1:7" ht="18" customHeight="1">
      <c r="A3434" s="2" t="s">
        <v>4826</v>
      </c>
      <c r="B3434" s="2" t="s">
        <v>2304</v>
      </c>
      <c r="C3434" s="2" t="s">
        <v>4759</v>
      </c>
      <c r="D3434" s="2" t="s">
        <v>7</v>
      </c>
    </row>
    <row r="3435" spans="1:7" ht="18" customHeight="1">
      <c r="A3435" s="2" t="s">
        <v>4827</v>
      </c>
      <c r="B3435" s="2" t="s">
        <v>4828</v>
      </c>
      <c r="C3435" s="2" t="s">
        <v>4759</v>
      </c>
      <c r="D3435" s="2" t="s">
        <v>7</v>
      </c>
    </row>
    <row r="3436" spans="1:7" ht="18" customHeight="1">
      <c r="A3436" s="2" t="s">
        <v>4829</v>
      </c>
      <c r="B3436" s="2" t="s">
        <v>876</v>
      </c>
      <c r="C3436" s="2" t="s">
        <v>4759</v>
      </c>
      <c r="D3436" s="2" t="s">
        <v>7</v>
      </c>
    </row>
    <row r="3437" spans="1:7" ht="18" customHeight="1">
      <c r="A3437" s="2" t="s">
        <v>4830</v>
      </c>
      <c r="B3437" s="2" t="s">
        <v>4831</v>
      </c>
      <c r="C3437" s="2" t="s">
        <v>4759</v>
      </c>
      <c r="D3437" s="2" t="s">
        <v>7</v>
      </c>
    </row>
    <row r="3438" spans="1:7" ht="18" customHeight="1">
      <c r="A3438" s="2" t="s">
        <v>4830</v>
      </c>
      <c r="B3438" s="2" t="s">
        <v>4831</v>
      </c>
      <c r="C3438" s="2" t="s">
        <v>4759</v>
      </c>
      <c r="D3438" s="2" t="s">
        <v>7</v>
      </c>
    </row>
    <row r="3439" spans="1:7" ht="18" customHeight="1">
      <c r="A3439" s="2" t="s">
        <v>4832</v>
      </c>
      <c r="B3439" s="2" t="s">
        <v>4833</v>
      </c>
      <c r="C3439" s="2" t="s">
        <v>4759</v>
      </c>
      <c r="D3439" s="2" t="s">
        <v>7</v>
      </c>
    </row>
    <row r="3440" spans="1:7" ht="18" hidden="1" customHeight="1">
      <c r="A3440" s="2" t="s">
        <v>4834</v>
      </c>
      <c r="B3440" s="2" t="s">
        <v>563</v>
      </c>
      <c r="C3440" s="2" t="s">
        <v>4759</v>
      </c>
      <c r="D3440" s="2" t="s">
        <v>7</v>
      </c>
      <c r="F3440" t="str">
        <f t="shared" ref="F3439:F3441" si="217">IF(E3440="","",IF(RIGHT(E3440,1)="/",E3440&amp;"*",E3440&amp;"/*"))</f>
        <v/>
      </c>
      <c r="G3440" t="s">
        <v>27</v>
      </c>
    </row>
    <row r="3441" spans="1:7" ht="18" customHeight="1">
      <c r="A3441" s="2" t="s">
        <v>4835</v>
      </c>
      <c r="B3441" s="2" t="s">
        <v>563</v>
      </c>
      <c r="C3441" s="2" t="s">
        <v>4759</v>
      </c>
      <c r="D3441" s="2" t="s">
        <v>7</v>
      </c>
    </row>
    <row r="3442" spans="1:7" ht="18" customHeight="1">
      <c r="A3442" s="2" t="s">
        <v>4835</v>
      </c>
      <c r="B3442" s="2" t="s">
        <v>563</v>
      </c>
      <c r="C3442" s="2" t="s">
        <v>4759</v>
      </c>
      <c r="D3442" s="2" t="s">
        <v>7</v>
      </c>
    </row>
    <row r="3443" spans="1:7" ht="18" hidden="1" customHeight="1">
      <c r="A3443" s="2" t="s">
        <v>4836</v>
      </c>
      <c r="B3443" s="2" t="s">
        <v>563</v>
      </c>
      <c r="C3443" s="2" t="s">
        <v>4759</v>
      </c>
      <c r="D3443" s="2" t="s">
        <v>7</v>
      </c>
      <c r="F3443" t="str">
        <f t="shared" ref="F3443:F3449" si="218">IF(E3443="","",IF(RIGHT(E3443,1)="/",E3443&amp;"*",E3443&amp;"/*"))</f>
        <v/>
      </c>
      <c r="G3443" t="s">
        <v>27</v>
      </c>
    </row>
    <row r="3444" spans="1:7" ht="18" customHeight="1">
      <c r="A3444" s="2" t="s">
        <v>4837</v>
      </c>
      <c r="B3444" s="2" t="s">
        <v>563</v>
      </c>
      <c r="C3444" s="2" t="s">
        <v>4759</v>
      </c>
      <c r="D3444" s="2" t="s">
        <v>7</v>
      </c>
    </row>
    <row r="3445" spans="1:7" ht="18" customHeight="1">
      <c r="A3445" s="2" t="s">
        <v>4838</v>
      </c>
      <c r="B3445" s="2" t="s">
        <v>563</v>
      </c>
      <c r="C3445" s="2" t="s">
        <v>4759</v>
      </c>
      <c r="D3445" s="2" t="s">
        <v>7</v>
      </c>
    </row>
    <row r="3446" spans="1:7" ht="18" customHeight="1">
      <c r="A3446" s="2" t="s">
        <v>4839</v>
      </c>
      <c r="B3446" s="2" t="s">
        <v>563</v>
      </c>
      <c r="C3446" s="2" t="s">
        <v>4759</v>
      </c>
      <c r="D3446" s="2" t="s">
        <v>7</v>
      </c>
    </row>
    <row r="3447" spans="1:7" ht="18" hidden="1" customHeight="1">
      <c r="A3447" s="2" t="s">
        <v>4840</v>
      </c>
      <c r="B3447" s="2" t="s">
        <v>4841</v>
      </c>
      <c r="C3447" s="2" t="s">
        <v>4759</v>
      </c>
      <c r="D3447" s="2" t="s">
        <v>7</v>
      </c>
      <c r="F3447" t="str">
        <f t="shared" si="218"/>
        <v/>
      </c>
      <c r="G3447" t="s">
        <v>27</v>
      </c>
    </row>
    <row r="3448" spans="1:7" ht="18" customHeight="1">
      <c r="A3448" s="2" t="s">
        <v>4842</v>
      </c>
      <c r="B3448" s="2" t="s">
        <v>4841</v>
      </c>
      <c r="C3448" s="2" t="s">
        <v>4759</v>
      </c>
      <c r="D3448" s="2" t="s">
        <v>7</v>
      </c>
    </row>
    <row r="3449" spans="1:7" ht="18" customHeight="1">
      <c r="A3449" s="2" t="s">
        <v>4843</v>
      </c>
      <c r="B3449" s="2" t="s">
        <v>4841</v>
      </c>
      <c r="C3449" s="2" t="s">
        <v>4759</v>
      </c>
      <c r="D3449" s="2" t="s">
        <v>7</v>
      </c>
    </row>
    <row r="3450" spans="1:7" ht="18" customHeight="1">
      <c r="A3450" s="2" t="s">
        <v>4843</v>
      </c>
      <c r="B3450" s="2" t="s">
        <v>4841</v>
      </c>
      <c r="C3450" s="2" t="s">
        <v>4759</v>
      </c>
      <c r="D3450" s="2" t="s">
        <v>7</v>
      </c>
    </row>
    <row r="3451" spans="1:7" ht="18" customHeight="1">
      <c r="A3451" s="2" t="s">
        <v>4844</v>
      </c>
      <c r="B3451" s="2" t="s">
        <v>3564</v>
      </c>
      <c r="C3451" s="2" t="s">
        <v>4759</v>
      </c>
      <c r="D3451" s="2" t="s">
        <v>7</v>
      </c>
    </row>
    <row r="3452" spans="1:7" ht="18" hidden="1" customHeight="1">
      <c r="A3452" s="2" t="s">
        <v>4845</v>
      </c>
      <c r="B3452" s="2" t="s">
        <v>4846</v>
      </c>
      <c r="C3452" s="2" t="s">
        <v>4759</v>
      </c>
      <c r="D3452" s="2" t="s">
        <v>7</v>
      </c>
      <c r="F3452" t="str">
        <f t="shared" ref="F3451:F3461" si="219">IF(E3452="","",IF(RIGHT(E3452,1)="/",E3452&amp;"*",E3452&amp;"/*"))</f>
        <v/>
      </c>
      <c r="G3452" t="s">
        <v>27</v>
      </c>
    </row>
    <row r="3453" spans="1:7" ht="18" customHeight="1">
      <c r="A3453" s="2" t="s">
        <v>4847</v>
      </c>
      <c r="B3453" s="2" t="s">
        <v>4848</v>
      </c>
      <c r="C3453" s="2" t="s">
        <v>4759</v>
      </c>
      <c r="D3453" s="2" t="s">
        <v>7</v>
      </c>
    </row>
    <row r="3454" spans="1:7" ht="18" customHeight="1">
      <c r="A3454" s="2" t="s">
        <v>4849</v>
      </c>
      <c r="B3454" s="2" t="s">
        <v>4850</v>
      </c>
      <c r="C3454" s="2" t="s">
        <v>4759</v>
      </c>
      <c r="D3454" s="2" t="s">
        <v>7</v>
      </c>
    </row>
    <row r="3455" spans="1:7" ht="18" customHeight="1">
      <c r="A3455" s="2" t="s">
        <v>4851</v>
      </c>
      <c r="B3455" s="2" t="s">
        <v>4852</v>
      </c>
      <c r="C3455" s="2" t="s">
        <v>4759</v>
      </c>
      <c r="D3455" s="2" t="s">
        <v>7</v>
      </c>
    </row>
    <row r="3456" spans="1:7" ht="18" customHeight="1">
      <c r="A3456" s="2" t="s">
        <v>4853</v>
      </c>
      <c r="B3456" s="2" t="s">
        <v>4854</v>
      </c>
      <c r="C3456" s="2" t="s">
        <v>4759</v>
      </c>
      <c r="D3456" s="2" t="s">
        <v>7</v>
      </c>
    </row>
    <row r="3457" spans="1:7" ht="18" hidden="1" customHeight="1">
      <c r="A3457" s="2" t="s">
        <v>4855</v>
      </c>
      <c r="B3457" s="2" t="s">
        <v>4689</v>
      </c>
      <c r="C3457" s="2" t="s">
        <v>4759</v>
      </c>
      <c r="D3457" s="2" t="s">
        <v>7</v>
      </c>
      <c r="F3457" t="str">
        <f t="shared" si="219"/>
        <v/>
      </c>
      <c r="G3457" t="s">
        <v>27</v>
      </c>
    </row>
    <row r="3458" spans="1:7" ht="18" hidden="1" customHeight="1">
      <c r="A3458" s="2" t="s">
        <v>4856</v>
      </c>
      <c r="B3458" s="2" t="s">
        <v>4857</v>
      </c>
      <c r="C3458" s="2" t="s">
        <v>4759</v>
      </c>
      <c r="D3458" s="2" t="s">
        <v>7</v>
      </c>
      <c r="F3458" t="str">
        <f t="shared" si="219"/>
        <v/>
      </c>
      <c r="G3458" t="s">
        <v>27</v>
      </c>
    </row>
    <row r="3459" spans="1:7" ht="18" hidden="1" customHeight="1">
      <c r="A3459" s="2" t="s">
        <v>4858</v>
      </c>
      <c r="B3459" s="2" t="s">
        <v>2784</v>
      </c>
      <c r="C3459" s="2" t="s">
        <v>4759</v>
      </c>
      <c r="D3459" s="2" t="s">
        <v>7</v>
      </c>
      <c r="F3459" t="str">
        <f t="shared" si="219"/>
        <v/>
      </c>
      <c r="G3459" t="s">
        <v>27</v>
      </c>
    </row>
    <row r="3460" spans="1:7" ht="18" customHeight="1">
      <c r="A3460" s="2" t="s">
        <v>4859</v>
      </c>
      <c r="B3460" s="2" t="s">
        <v>1662</v>
      </c>
      <c r="C3460" s="2" t="s">
        <v>4759</v>
      </c>
      <c r="D3460" s="2" t="s">
        <v>7</v>
      </c>
    </row>
    <row r="3461" spans="1:7" ht="18" customHeight="1">
      <c r="A3461" s="2" t="s">
        <v>4860</v>
      </c>
      <c r="B3461" s="2" t="s">
        <v>4182</v>
      </c>
      <c r="C3461" s="2" t="s">
        <v>4759</v>
      </c>
      <c r="D3461" s="2" t="s">
        <v>7</v>
      </c>
    </row>
    <row r="3462" spans="1:7" ht="18" customHeight="1">
      <c r="A3462" s="2" t="s">
        <v>4860</v>
      </c>
      <c r="B3462" s="2" t="s">
        <v>4182</v>
      </c>
      <c r="C3462" s="2" t="s">
        <v>4759</v>
      </c>
      <c r="D3462" s="2" t="s">
        <v>7</v>
      </c>
    </row>
    <row r="3463" spans="1:7" ht="18" customHeight="1">
      <c r="A3463" s="2" t="s">
        <v>4861</v>
      </c>
      <c r="B3463" s="2" t="s">
        <v>4862</v>
      </c>
      <c r="C3463" s="2" t="s">
        <v>4759</v>
      </c>
      <c r="D3463" s="2" t="s">
        <v>7</v>
      </c>
    </row>
    <row r="3464" spans="1:7" ht="18" customHeight="1">
      <c r="A3464" s="2" t="s">
        <v>4863</v>
      </c>
      <c r="B3464" s="2" t="s">
        <v>1677</v>
      </c>
      <c r="C3464" s="2" t="s">
        <v>4759</v>
      </c>
      <c r="D3464" s="2" t="s">
        <v>7</v>
      </c>
    </row>
    <row r="3465" spans="1:7" ht="18" customHeight="1">
      <c r="A3465" s="2" t="s">
        <v>4864</v>
      </c>
      <c r="B3465" s="2" t="s">
        <v>4865</v>
      </c>
      <c r="C3465" s="2" t="s">
        <v>4759</v>
      </c>
      <c r="D3465" s="2" t="s">
        <v>7</v>
      </c>
    </row>
    <row r="3466" spans="1:7" ht="18" customHeight="1">
      <c r="A3466" s="2" t="s">
        <v>4866</v>
      </c>
      <c r="B3466" s="2" t="s">
        <v>4867</v>
      </c>
      <c r="C3466" s="2" t="s">
        <v>4759</v>
      </c>
      <c r="D3466" s="2" t="s">
        <v>7</v>
      </c>
    </row>
    <row r="3467" spans="1:7" ht="18" hidden="1" customHeight="1">
      <c r="A3467" s="2" t="s">
        <v>4868</v>
      </c>
      <c r="B3467" s="2" t="s">
        <v>3381</v>
      </c>
      <c r="C3467" s="2" t="s">
        <v>4759</v>
      </c>
      <c r="D3467" s="2" t="s">
        <v>7</v>
      </c>
      <c r="F3467" t="str">
        <f t="shared" ref="F3463:F3475" si="220">IF(E3467="","",IF(RIGHT(E3467,1)="/",E3467&amp;"*",E3467&amp;"/*"))</f>
        <v/>
      </c>
      <c r="G3467" t="s">
        <v>27</v>
      </c>
    </row>
    <row r="3468" spans="1:7" ht="18" customHeight="1">
      <c r="A3468" s="2" t="s">
        <v>4869</v>
      </c>
      <c r="B3468" s="2" t="s">
        <v>4870</v>
      </c>
      <c r="C3468" s="2" t="s">
        <v>4759</v>
      </c>
      <c r="D3468" s="2" t="s">
        <v>7</v>
      </c>
    </row>
    <row r="3469" spans="1:7" ht="18" customHeight="1">
      <c r="A3469" s="2" t="s">
        <v>4871</v>
      </c>
      <c r="B3469" s="2" t="s">
        <v>5</v>
      </c>
      <c r="C3469" s="2" t="s">
        <v>4872</v>
      </c>
      <c r="D3469" s="2" t="s">
        <v>7</v>
      </c>
    </row>
    <row r="3470" spans="1:7" ht="18" customHeight="1">
      <c r="A3470" s="2" t="s">
        <v>4873</v>
      </c>
      <c r="B3470" s="2" t="s">
        <v>4323</v>
      </c>
      <c r="C3470" s="2" t="s">
        <v>4872</v>
      </c>
      <c r="D3470" s="2" t="s">
        <v>7</v>
      </c>
    </row>
    <row r="3471" spans="1:7" ht="18" customHeight="1">
      <c r="A3471" s="2" t="s">
        <v>4874</v>
      </c>
      <c r="B3471" s="2" t="s">
        <v>4875</v>
      </c>
      <c r="C3471" s="2" t="s">
        <v>4872</v>
      </c>
      <c r="D3471" s="2" t="s">
        <v>7</v>
      </c>
    </row>
    <row r="3472" spans="1:7" ht="18" hidden="1" customHeight="1">
      <c r="A3472" s="2" t="s">
        <v>4876</v>
      </c>
      <c r="B3472" s="2" t="s">
        <v>3691</v>
      </c>
      <c r="C3472" s="2" t="s">
        <v>4872</v>
      </c>
      <c r="D3472" s="2" t="s">
        <v>7</v>
      </c>
      <c r="F3472" t="str">
        <f t="shared" si="220"/>
        <v/>
      </c>
      <c r="G3472" t="s">
        <v>27</v>
      </c>
    </row>
    <row r="3473" spans="1:7" ht="18" hidden="1" customHeight="1">
      <c r="A3473" s="2" t="s">
        <v>4877</v>
      </c>
      <c r="B3473" s="2" t="s">
        <v>3691</v>
      </c>
      <c r="C3473" s="2" t="s">
        <v>4872</v>
      </c>
      <c r="D3473" s="2" t="s">
        <v>7</v>
      </c>
      <c r="F3473" t="str">
        <f t="shared" si="220"/>
        <v/>
      </c>
      <c r="G3473" t="s">
        <v>27</v>
      </c>
    </row>
    <row r="3474" spans="1:7" ht="18" customHeight="1">
      <c r="A3474" s="2" t="s">
        <v>4878</v>
      </c>
      <c r="B3474" s="2" t="s">
        <v>2239</v>
      </c>
      <c r="C3474" s="2" t="s">
        <v>4872</v>
      </c>
      <c r="D3474" s="2" t="s">
        <v>7</v>
      </c>
    </row>
    <row r="3475" spans="1:7" ht="18" customHeight="1">
      <c r="A3475" s="2" t="s">
        <v>4879</v>
      </c>
      <c r="B3475" s="2" t="s">
        <v>2239</v>
      </c>
      <c r="C3475" s="2" t="s">
        <v>4872</v>
      </c>
      <c r="D3475" s="2" t="s">
        <v>7</v>
      </c>
    </row>
    <row r="3476" spans="1:7" ht="18" customHeight="1">
      <c r="A3476" s="2" t="s">
        <v>4879</v>
      </c>
      <c r="B3476" s="2" t="s">
        <v>2239</v>
      </c>
      <c r="C3476" s="2" t="s">
        <v>4872</v>
      </c>
      <c r="D3476" s="2" t="s">
        <v>7</v>
      </c>
    </row>
    <row r="3477" spans="1:7" ht="18" customHeight="1">
      <c r="A3477" s="2" t="s">
        <v>4880</v>
      </c>
      <c r="B3477" s="2" t="s">
        <v>2239</v>
      </c>
      <c r="C3477" s="2" t="s">
        <v>4872</v>
      </c>
      <c r="D3477" s="2" t="s">
        <v>7</v>
      </c>
    </row>
    <row r="3478" spans="1:7" ht="18" customHeight="1">
      <c r="A3478" s="2" t="s">
        <v>4881</v>
      </c>
      <c r="B3478" s="2" t="s">
        <v>2239</v>
      </c>
      <c r="C3478" s="2" t="s">
        <v>4872</v>
      </c>
      <c r="D3478" s="2" t="s">
        <v>7</v>
      </c>
    </row>
    <row r="3479" spans="1:7" ht="18" customHeight="1">
      <c r="A3479" s="2" t="s">
        <v>4882</v>
      </c>
      <c r="B3479" s="2" t="s">
        <v>2239</v>
      </c>
      <c r="C3479" s="2" t="s">
        <v>4872</v>
      </c>
      <c r="D3479" s="2" t="s">
        <v>7</v>
      </c>
    </row>
    <row r="3480" spans="1:7" ht="18" customHeight="1">
      <c r="A3480" s="2" t="s">
        <v>4883</v>
      </c>
      <c r="B3480" s="2" t="s">
        <v>2239</v>
      </c>
      <c r="C3480" s="2" t="s">
        <v>4872</v>
      </c>
      <c r="D3480" s="2" t="s">
        <v>7</v>
      </c>
    </row>
    <row r="3481" spans="1:7" ht="18" customHeight="1">
      <c r="A3481" s="2" t="s">
        <v>4884</v>
      </c>
      <c r="B3481" s="2" t="s">
        <v>2239</v>
      </c>
      <c r="C3481" s="2" t="s">
        <v>4872</v>
      </c>
      <c r="D3481" s="2" t="s">
        <v>7</v>
      </c>
    </row>
    <row r="3482" spans="1:7" ht="18" customHeight="1">
      <c r="A3482" s="2" t="s">
        <v>4884</v>
      </c>
      <c r="B3482" s="2" t="s">
        <v>2239</v>
      </c>
      <c r="C3482" s="2" t="s">
        <v>4872</v>
      </c>
      <c r="D3482" s="2" t="s">
        <v>7</v>
      </c>
    </row>
    <row r="3483" spans="1:7" ht="18" customHeight="1">
      <c r="A3483" s="2" t="s">
        <v>4885</v>
      </c>
      <c r="B3483" s="2" t="s">
        <v>4886</v>
      </c>
      <c r="C3483" s="2" t="s">
        <v>4872</v>
      </c>
      <c r="D3483" s="2" t="s">
        <v>7</v>
      </c>
    </row>
    <row r="3484" spans="1:7" ht="18" customHeight="1">
      <c r="A3484" s="2" t="s">
        <v>903</v>
      </c>
      <c r="B3484" s="2" t="s">
        <v>4887</v>
      </c>
      <c r="C3484" s="2" t="s">
        <v>4872</v>
      </c>
      <c r="D3484" s="2" t="s">
        <v>7</v>
      </c>
    </row>
    <row r="3485" spans="1:7" ht="18" customHeight="1">
      <c r="A3485" s="2" t="s">
        <v>4888</v>
      </c>
      <c r="B3485" s="2" t="s">
        <v>4889</v>
      </c>
      <c r="C3485" s="2" t="s">
        <v>4872</v>
      </c>
      <c r="D3485" s="2" t="s">
        <v>7</v>
      </c>
    </row>
    <row r="3486" spans="1:7" ht="18" customHeight="1">
      <c r="A3486" s="2" t="s">
        <v>4890</v>
      </c>
      <c r="B3486" s="2" t="s">
        <v>4891</v>
      </c>
      <c r="C3486" s="2" t="s">
        <v>4872</v>
      </c>
      <c r="D3486" s="2" t="s">
        <v>7</v>
      </c>
    </row>
    <row r="3487" spans="1:7" ht="18" customHeight="1">
      <c r="A3487" s="2" t="s">
        <v>4892</v>
      </c>
      <c r="B3487" s="2" t="s">
        <v>4893</v>
      </c>
      <c r="C3487" s="2" t="s">
        <v>4872</v>
      </c>
      <c r="D3487" s="2" t="s">
        <v>7</v>
      </c>
    </row>
    <row r="3488" spans="1:7" ht="18" customHeight="1">
      <c r="A3488" s="2" t="s">
        <v>4894</v>
      </c>
      <c r="B3488" s="2" t="s">
        <v>4895</v>
      </c>
      <c r="C3488" s="2" t="s">
        <v>4872</v>
      </c>
      <c r="D3488" s="2" t="s">
        <v>7</v>
      </c>
    </row>
    <row r="3489" spans="1:7" ht="18" customHeight="1">
      <c r="A3489" s="2" t="s">
        <v>4894</v>
      </c>
      <c r="B3489" s="2" t="s">
        <v>4895</v>
      </c>
      <c r="C3489" s="2" t="s">
        <v>4872</v>
      </c>
      <c r="D3489" s="2" t="s">
        <v>7</v>
      </c>
    </row>
    <row r="3490" spans="1:7" ht="18" customHeight="1">
      <c r="A3490" s="2" t="s">
        <v>4366</v>
      </c>
      <c r="B3490" s="2" t="s">
        <v>4896</v>
      </c>
      <c r="C3490" s="2" t="s">
        <v>4872</v>
      </c>
      <c r="D3490" s="2" t="s">
        <v>7</v>
      </c>
    </row>
    <row r="3491" spans="1:7" ht="18" customHeight="1">
      <c r="A3491" s="2" t="s">
        <v>4897</v>
      </c>
      <c r="B3491" s="2" t="s">
        <v>4898</v>
      </c>
      <c r="C3491" s="2" t="s">
        <v>4872</v>
      </c>
      <c r="D3491" s="2" t="s">
        <v>7</v>
      </c>
    </row>
    <row r="3492" spans="1:7" ht="18" customHeight="1">
      <c r="A3492" s="2" t="s">
        <v>4897</v>
      </c>
      <c r="B3492" s="2" t="s">
        <v>4898</v>
      </c>
      <c r="C3492" s="2" t="s">
        <v>4872</v>
      </c>
      <c r="D3492" s="2" t="s">
        <v>7</v>
      </c>
    </row>
    <row r="3493" spans="1:7" ht="18" customHeight="1">
      <c r="A3493" s="2" t="s">
        <v>4899</v>
      </c>
      <c r="B3493" s="2" t="s">
        <v>4898</v>
      </c>
      <c r="C3493" s="2" t="s">
        <v>4872</v>
      </c>
      <c r="D3493" s="2" t="s">
        <v>7</v>
      </c>
    </row>
    <row r="3494" spans="1:7" ht="18" customHeight="1">
      <c r="A3494" s="2" t="s">
        <v>4900</v>
      </c>
      <c r="B3494" s="2" t="s">
        <v>4898</v>
      </c>
      <c r="C3494" s="2" t="s">
        <v>4872</v>
      </c>
      <c r="D3494" s="2" t="s">
        <v>7</v>
      </c>
    </row>
    <row r="3495" spans="1:7" ht="18" customHeight="1">
      <c r="A3495" s="2" t="s">
        <v>4901</v>
      </c>
      <c r="B3495" s="2" t="s">
        <v>4898</v>
      </c>
      <c r="C3495" s="2" t="s">
        <v>4872</v>
      </c>
      <c r="D3495" s="2" t="s">
        <v>7</v>
      </c>
    </row>
    <row r="3496" spans="1:7" ht="18" customHeight="1">
      <c r="A3496" s="2" t="s">
        <v>4902</v>
      </c>
      <c r="B3496" s="2" t="s">
        <v>4898</v>
      </c>
      <c r="C3496" s="2" t="s">
        <v>4872</v>
      </c>
      <c r="D3496" s="2" t="s">
        <v>7</v>
      </c>
    </row>
    <row r="3497" spans="1:7" ht="18" customHeight="1">
      <c r="A3497" s="2" t="s">
        <v>4903</v>
      </c>
      <c r="B3497" s="2" t="s">
        <v>4898</v>
      </c>
      <c r="C3497" s="2" t="s">
        <v>4872</v>
      </c>
      <c r="D3497" s="2" t="s">
        <v>7</v>
      </c>
    </row>
    <row r="3498" spans="1:7" ht="18" hidden="1" customHeight="1">
      <c r="A3498" s="2" t="s">
        <v>4904</v>
      </c>
      <c r="B3498" s="2" t="s">
        <v>4905</v>
      </c>
      <c r="C3498" s="2" t="s">
        <v>4872</v>
      </c>
      <c r="D3498" s="2" t="s">
        <v>7</v>
      </c>
      <c r="F3498" t="str">
        <f t="shared" ref="F3493:F3500" si="221">IF(E3498="","",IF(RIGHT(E3498,1)="/",E3498&amp;"*",E3498&amp;"/*"))</f>
        <v/>
      </c>
      <c r="G3498" t="s">
        <v>27</v>
      </c>
    </row>
    <row r="3499" spans="1:7" ht="18" customHeight="1">
      <c r="A3499" s="2" t="s">
        <v>4906</v>
      </c>
      <c r="B3499" s="2" t="s">
        <v>459</v>
      </c>
      <c r="C3499" s="2" t="s">
        <v>4872</v>
      </c>
      <c r="D3499" s="2" t="s">
        <v>7</v>
      </c>
    </row>
    <row r="3500" spans="1:7" ht="18" customHeight="1">
      <c r="A3500" s="2" t="s">
        <v>534</v>
      </c>
      <c r="B3500" s="2" t="s">
        <v>4591</v>
      </c>
      <c r="C3500" s="2" t="s">
        <v>4872</v>
      </c>
      <c r="D3500" s="2" t="s">
        <v>7</v>
      </c>
    </row>
    <row r="3501" spans="1:7" ht="18" customHeight="1">
      <c r="A3501" s="2" t="s">
        <v>534</v>
      </c>
      <c r="B3501" s="2" t="s">
        <v>4591</v>
      </c>
      <c r="C3501" s="2" t="s">
        <v>4872</v>
      </c>
      <c r="D3501" s="2" t="s">
        <v>7</v>
      </c>
    </row>
    <row r="3502" spans="1:7" ht="18" customHeight="1">
      <c r="A3502" s="2" t="s">
        <v>4907</v>
      </c>
      <c r="B3502" s="2" t="s">
        <v>4908</v>
      </c>
      <c r="C3502" s="2" t="s">
        <v>4872</v>
      </c>
      <c r="D3502" s="2" t="s">
        <v>7</v>
      </c>
    </row>
    <row r="3503" spans="1:7" ht="18" customHeight="1">
      <c r="A3503" s="2" t="s">
        <v>4909</v>
      </c>
      <c r="B3503" s="2" t="s">
        <v>1567</v>
      </c>
      <c r="C3503" s="2" t="s">
        <v>4872</v>
      </c>
      <c r="D3503" s="2" t="s">
        <v>7</v>
      </c>
    </row>
    <row r="3504" spans="1:7" ht="18" customHeight="1">
      <c r="A3504" s="2" t="s">
        <v>4910</v>
      </c>
      <c r="B3504" s="2" t="s">
        <v>4911</v>
      </c>
      <c r="C3504" s="2" t="s">
        <v>4872</v>
      </c>
      <c r="D3504" s="2" t="s">
        <v>7</v>
      </c>
    </row>
    <row r="3505" spans="1:7" ht="18" customHeight="1">
      <c r="A3505" s="2" t="s">
        <v>4912</v>
      </c>
      <c r="B3505" s="2" t="s">
        <v>4913</v>
      </c>
      <c r="C3505" s="2" t="s">
        <v>4872</v>
      </c>
      <c r="D3505" s="2" t="s">
        <v>7</v>
      </c>
    </row>
    <row r="3506" spans="1:7" ht="18" customHeight="1">
      <c r="A3506" s="2" t="s">
        <v>4914</v>
      </c>
      <c r="B3506" s="2" t="s">
        <v>4913</v>
      </c>
      <c r="C3506" s="2" t="s">
        <v>4872</v>
      </c>
      <c r="D3506" s="2" t="s">
        <v>7</v>
      </c>
    </row>
    <row r="3507" spans="1:7" ht="18" customHeight="1">
      <c r="A3507" s="2" t="s">
        <v>4914</v>
      </c>
      <c r="B3507" s="2" t="s">
        <v>4913</v>
      </c>
      <c r="C3507" s="2" t="s">
        <v>4872</v>
      </c>
      <c r="D3507" s="2" t="s">
        <v>7</v>
      </c>
    </row>
    <row r="3508" spans="1:7" ht="18" customHeight="1">
      <c r="A3508" s="2" t="s">
        <v>4915</v>
      </c>
      <c r="B3508" s="2" t="s">
        <v>4913</v>
      </c>
      <c r="C3508" s="2" t="s">
        <v>4872</v>
      </c>
      <c r="D3508" s="2" t="s">
        <v>7</v>
      </c>
    </row>
    <row r="3509" spans="1:7" ht="18" customHeight="1">
      <c r="A3509" s="2" t="s">
        <v>4916</v>
      </c>
      <c r="B3509" s="2" t="s">
        <v>4913</v>
      </c>
      <c r="C3509" s="2" t="s">
        <v>4872</v>
      </c>
      <c r="D3509" s="2" t="s">
        <v>7</v>
      </c>
    </row>
    <row r="3510" spans="1:7" ht="18" customHeight="1">
      <c r="A3510" s="2" t="s">
        <v>4917</v>
      </c>
      <c r="B3510" s="2" t="s">
        <v>4913</v>
      </c>
      <c r="C3510" s="2" t="s">
        <v>4872</v>
      </c>
      <c r="D3510" s="2" t="s">
        <v>7</v>
      </c>
    </row>
    <row r="3511" spans="1:7" ht="18" customHeight="1">
      <c r="A3511" s="2" t="s">
        <v>4918</v>
      </c>
      <c r="B3511" s="2" t="s">
        <v>4913</v>
      </c>
      <c r="C3511" s="2" t="s">
        <v>4872</v>
      </c>
      <c r="D3511" s="2" t="s">
        <v>7</v>
      </c>
    </row>
    <row r="3512" spans="1:7" ht="18" customHeight="1">
      <c r="A3512" s="2" t="s">
        <v>4919</v>
      </c>
      <c r="B3512" s="2" t="s">
        <v>528</v>
      </c>
      <c r="C3512" s="2" t="s">
        <v>4872</v>
      </c>
      <c r="D3512" s="2" t="s">
        <v>7</v>
      </c>
    </row>
    <row r="3513" spans="1:7" ht="18" customHeight="1">
      <c r="A3513" s="2" t="s">
        <v>4920</v>
      </c>
      <c r="B3513" s="2" t="s">
        <v>4921</v>
      </c>
      <c r="C3513" s="2" t="s">
        <v>4872</v>
      </c>
      <c r="D3513" s="2" t="s">
        <v>7</v>
      </c>
    </row>
    <row r="3514" spans="1:7" ht="18" customHeight="1">
      <c r="A3514" s="2" t="s">
        <v>4922</v>
      </c>
      <c r="B3514" s="2" t="s">
        <v>1616</v>
      </c>
      <c r="C3514" s="2" t="s">
        <v>4872</v>
      </c>
      <c r="D3514" s="2" t="s">
        <v>7</v>
      </c>
    </row>
    <row r="3515" spans="1:7" ht="18" customHeight="1">
      <c r="A3515" s="2" t="s">
        <v>4923</v>
      </c>
      <c r="B3515" s="2" t="s">
        <v>4924</v>
      </c>
      <c r="C3515" s="2" t="s">
        <v>4872</v>
      </c>
      <c r="D3515" s="2" t="s">
        <v>7</v>
      </c>
    </row>
    <row r="3516" spans="1:7" ht="18" hidden="1" customHeight="1">
      <c r="A3516" s="2" t="s">
        <v>4925</v>
      </c>
      <c r="B3516" s="2" t="s">
        <v>4924</v>
      </c>
      <c r="C3516" s="2" t="s">
        <v>4872</v>
      </c>
      <c r="D3516" s="2" t="s">
        <v>7</v>
      </c>
      <c r="F3516" t="str">
        <f t="shared" ref="F3508:F3518" si="222">IF(E3516="","",IF(RIGHT(E3516,1)="/",E3516&amp;"*",E3516&amp;"/*"))</f>
        <v/>
      </c>
      <c r="G3516" t="s">
        <v>27</v>
      </c>
    </row>
    <row r="3517" spans="1:7" ht="18" customHeight="1">
      <c r="A3517" s="2" t="s">
        <v>4926</v>
      </c>
      <c r="B3517" s="2" t="s">
        <v>4924</v>
      </c>
      <c r="C3517" s="2" t="s">
        <v>4872</v>
      </c>
      <c r="D3517" s="2" t="s">
        <v>7</v>
      </c>
    </row>
    <row r="3518" spans="1:7" ht="18" customHeight="1">
      <c r="A3518" s="2" t="s">
        <v>4927</v>
      </c>
      <c r="B3518" s="2" t="s">
        <v>4924</v>
      </c>
      <c r="C3518" s="2" t="s">
        <v>4872</v>
      </c>
      <c r="D3518" s="2" t="s">
        <v>7</v>
      </c>
    </row>
    <row r="3519" spans="1:7" ht="18" customHeight="1">
      <c r="A3519" s="2" t="s">
        <v>4927</v>
      </c>
      <c r="B3519" s="2" t="s">
        <v>4924</v>
      </c>
      <c r="C3519" s="2" t="s">
        <v>4872</v>
      </c>
      <c r="D3519" s="2" t="s">
        <v>7</v>
      </c>
    </row>
    <row r="3520" spans="1:7" ht="18" hidden="1" customHeight="1">
      <c r="A3520" s="2" t="s">
        <v>4928</v>
      </c>
      <c r="B3520" s="2" t="s">
        <v>4924</v>
      </c>
      <c r="C3520" s="2" t="s">
        <v>4872</v>
      </c>
      <c r="D3520" s="2" t="s">
        <v>7</v>
      </c>
      <c r="F3520" t="str">
        <f t="shared" ref="F3520:F3527" si="223">IF(E3520="","",IF(RIGHT(E3520,1)="/",E3520&amp;"*",E3520&amp;"/*"))</f>
        <v/>
      </c>
      <c r="G3520" t="s">
        <v>27</v>
      </c>
    </row>
    <row r="3521" spans="1:7" ht="18" customHeight="1">
      <c r="A3521" s="2" t="s">
        <v>4929</v>
      </c>
      <c r="B3521" s="2" t="s">
        <v>4924</v>
      </c>
      <c r="C3521" s="2" t="s">
        <v>4872</v>
      </c>
      <c r="D3521" s="2" t="s">
        <v>7</v>
      </c>
    </row>
    <row r="3522" spans="1:7" ht="18" customHeight="1">
      <c r="A3522" s="2" t="s">
        <v>4930</v>
      </c>
      <c r="B3522" s="2" t="s">
        <v>4924</v>
      </c>
      <c r="C3522" s="2" t="s">
        <v>4872</v>
      </c>
      <c r="D3522" s="2" t="s">
        <v>7</v>
      </c>
    </row>
    <row r="3523" spans="1:7" ht="18" hidden="1" customHeight="1">
      <c r="A3523" s="2" t="s">
        <v>4931</v>
      </c>
      <c r="B3523" s="2" t="s">
        <v>4932</v>
      </c>
      <c r="C3523" s="2" t="s">
        <v>4872</v>
      </c>
      <c r="D3523" s="2" t="s">
        <v>7</v>
      </c>
      <c r="F3523" t="str">
        <f t="shared" si="223"/>
        <v/>
      </c>
      <c r="G3523" t="s">
        <v>27</v>
      </c>
    </row>
    <row r="3524" spans="1:7" ht="18" customHeight="1">
      <c r="A3524" s="2" t="s">
        <v>4933</v>
      </c>
      <c r="B3524" s="2" t="s">
        <v>4932</v>
      </c>
      <c r="C3524" s="2" t="s">
        <v>4872</v>
      </c>
      <c r="D3524" s="2" t="s">
        <v>7</v>
      </c>
    </row>
    <row r="3525" spans="1:7" ht="18" customHeight="1">
      <c r="A3525" s="2" t="s">
        <v>4934</v>
      </c>
      <c r="B3525" s="2" t="s">
        <v>4932</v>
      </c>
      <c r="C3525" s="2" t="s">
        <v>4872</v>
      </c>
      <c r="D3525" s="2" t="s">
        <v>7</v>
      </c>
    </row>
    <row r="3526" spans="1:7" ht="18" customHeight="1">
      <c r="A3526" s="2" t="s">
        <v>4935</v>
      </c>
      <c r="B3526" s="2" t="s">
        <v>4936</v>
      </c>
      <c r="C3526" s="2" t="s">
        <v>4872</v>
      </c>
      <c r="D3526" s="2" t="s">
        <v>7</v>
      </c>
    </row>
    <row r="3527" spans="1:7" ht="18" customHeight="1">
      <c r="A3527" s="2" t="s">
        <v>4937</v>
      </c>
      <c r="B3527" s="2" t="s">
        <v>4936</v>
      </c>
      <c r="C3527" s="2" t="s">
        <v>4872</v>
      </c>
      <c r="D3527" s="2" t="s">
        <v>7</v>
      </c>
    </row>
    <row r="3528" spans="1:7" ht="18" customHeight="1">
      <c r="A3528" s="2" t="s">
        <v>4937</v>
      </c>
      <c r="B3528" s="2" t="s">
        <v>4936</v>
      </c>
      <c r="C3528" s="2" t="s">
        <v>4872</v>
      </c>
      <c r="D3528" s="2" t="s">
        <v>7</v>
      </c>
    </row>
    <row r="3529" spans="1:7" ht="18" customHeight="1">
      <c r="A3529" s="2" t="s">
        <v>4938</v>
      </c>
      <c r="B3529" s="2" t="s">
        <v>4936</v>
      </c>
      <c r="C3529" s="2" t="s">
        <v>4872</v>
      </c>
      <c r="D3529" s="2" t="s">
        <v>7</v>
      </c>
    </row>
    <row r="3530" spans="1:7" ht="18" customHeight="1">
      <c r="A3530" s="2" t="s">
        <v>4939</v>
      </c>
      <c r="B3530" s="2" t="s">
        <v>4936</v>
      </c>
      <c r="C3530" s="2" t="s">
        <v>4872</v>
      </c>
      <c r="D3530" s="2" t="s">
        <v>7</v>
      </c>
    </row>
    <row r="3531" spans="1:7" ht="18" customHeight="1">
      <c r="A3531" s="2" t="s">
        <v>4940</v>
      </c>
      <c r="B3531" s="2" t="s">
        <v>4936</v>
      </c>
      <c r="C3531" s="2" t="s">
        <v>4872</v>
      </c>
      <c r="D3531" s="2" t="s">
        <v>7</v>
      </c>
    </row>
    <row r="3532" spans="1:7" ht="18" customHeight="1">
      <c r="A3532" s="2" t="s">
        <v>4941</v>
      </c>
      <c r="B3532" s="2" t="s">
        <v>4936</v>
      </c>
      <c r="C3532" s="2" t="s">
        <v>4872</v>
      </c>
      <c r="D3532" s="2" t="s">
        <v>7</v>
      </c>
    </row>
    <row r="3533" spans="1:7" ht="18" hidden="1" customHeight="1">
      <c r="A3533" s="2" t="s">
        <v>4942</v>
      </c>
      <c r="B3533" s="2" t="s">
        <v>4936</v>
      </c>
      <c r="C3533" s="2" t="s">
        <v>4872</v>
      </c>
      <c r="D3533" s="2" t="s">
        <v>7</v>
      </c>
      <c r="F3533" t="str">
        <f t="shared" ref="F3529:F3582" si="224">IF(E3533="","",IF(RIGHT(E3533,1)="/",E3533&amp;"*",E3533&amp;"/*"))</f>
        <v/>
      </c>
      <c r="G3533" t="s">
        <v>27</v>
      </c>
    </row>
    <row r="3534" spans="1:7" ht="18" customHeight="1">
      <c r="A3534" s="2" t="s">
        <v>4943</v>
      </c>
      <c r="B3534" s="2" t="s">
        <v>4944</v>
      </c>
      <c r="C3534" s="2" t="s">
        <v>4872</v>
      </c>
      <c r="D3534" s="2" t="s">
        <v>7</v>
      </c>
    </row>
    <row r="3535" spans="1:7" ht="18" customHeight="1">
      <c r="A3535" s="2" t="s">
        <v>4945</v>
      </c>
      <c r="B3535" s="2" t="s">
        <v>4946</v>
      </c>
      <c r="C3535" s="2" t="s">
        <v>4872</v>
      </c>
      <c r="D3535" s="2" t="s">
        <v>7</v>
      </c>
    </row>
    <row r="3536" spans="1:7" ht="18" customHeight="1">
      <c r="A3536" s="2" t="s">
        <v>4947</v>
      </c>
      <c r="B3536" s="2" t="s">
        <v>4948</v>
      </c>
      <c r="C3536" s="2" t="s">
        <v>4872</v>
      </c>
      <c r="D3536" s="2" t="s">
        <v>7</v>
      </c>
    </row>
    <row r="3537" spans="1:7" ht="18" customHeight="1">
      <c r="A3537" s="2" t="s">
        <v>4949</v>
      </c>
      <c r="B3537" s="2" t="s">
        <v>4950</v>
      </c>
      <c r="C3537" s="2" t="s">
        <v>4872</v>
      </c>
      <c r="D3537" s="2" t="s">
        <v>7</v>
      </c>
    </row>
    <row r="3538" spans="1:7" ht="18" hidden="1" customHeight="1">
      <c r="A3538" s="2" t="s">
        <v>4951</v>
      </c>
      <c r="B3538" s="2" t="s">
        <v>4952</v>
      </c>
      <c r="C3538" s="2" t="s">
        <v>4872</v>
      </c>
      <c r="D3538" s="2" t="s">
        <v>7</v>
      </c>
      <c r="F3538" t="str">
        <f t="shared" si="224"/>
        <v/>
      </c>
      <c r="G3538" t="s">
        <v>27</v>
      </c>
    </row>
    <row r="3539" spans="1:7" ht="18" customHeight="1">
      <c r="A3539" s="2" t="s">
        <v>4953</v>
      </c>
      <c r="B3539" s="2" t="s">
        <v>4952</v>
      </c>
      <c r="C3539" s="2" t="s">
        <v>4872</v>
      </c>
      <c r="D3539" s="2" t="s">
        <v>7</v>
      </c>
    </row>
    <row r="3540" spans="1:7" ht="18" customHeight="1">
      <c r="A3540" s="2" t="s">
        <v>4954</v>
      </c>
      <c r="B3540" s="2" t="s">
        <v>5</v>
      </c>
      <c r="C3540" s="2" t="s">
        <v>4955</v>
      </c>
      <c r="D3540" s="2" t="s">
        <v>7</v>
      </c>
    </row>
    <row r="3541" spans="1:7" ht="18" customHeight="1">
      <c r="A3541" s="2" t="s">
        <v>4956</v>
      </c>
      <c r="B3541" s="2" t="s">
        <v>4957</v>
      </c>
      <c r="C3541" s="2" t="s">
        <v>4955</v>
      </c>
      <c r="D3541" s="2" t="s">
        <v>7</v>
      </c>
    </row>
    <row r="3542" spans="1:7" ht="18" customHeight="1">
      <c r="A3542" s="2" t="s">
        <v>4958</v>
      </c>
      <c r="B3542" s="2" t="s">
        <v>4959</v>
      </c>
      <c r="C3542" s="2" t="s">
        <v>4955</v>
      </c>
      <c r="D3542" s="2" t="s">
        <v>7</v>
      </c>
    </row>
    <row r="3543" spans="1:7" ht="18" customHeight="1">
      <c r="A3543" s="2" t="s">
        <v>4960</v>
      </c>
      <c r="B3543" s="2" t="s">
        <v>4961</v>
      </c>
      <c r="C3543" s="2" t="s">
        <v>4955</v>
      </c>
      <c r="D3543" s="2" t="s">
        <v>7</v>
      </c>
    </row>
    <row r="3544" spans="1:7" ht="18" hidden="1" customHeight="1">
      <c r="A3544" s="2" t="s">
        <v>4962</v>
      </c>
      <c r="B3544" s="2" t="s">
        <v>4961</v>
      </c>
      <c r="C3544" s="2" t="s">
        <v>4955</v>
      </c>
      <c r="D3544" s="2" t="s">
        <v>7</v>
      </c>
      <c r="F3544" t="str">
        <f t="shared" si="224"/>
        <v/>
      </c>
      <c r="G3544" t="s">
        <v>27</v>
      </c>
    </row>
    <row r="3545" spans="1:7" ht="18" hidden="1" customHeight="1">
      <c r="A3545" s="2" t="s">
        <v>4963</v>
      </c>
      <c r="B3545" s="2" t="s">
        <v>249</v>
      </c>
      <c r="C3545" s="2" t="s">
        <v>4955</v>
      </c>
      <c r="D3545" s="2" t="s">
        <v>7</v>
      </c>
      <c r="F3545" t="str">
        <f t="shared" si="224"/>
        <v/>
      </c>
      <c r="G3545" t="s">
        <v>27</v>
      </c>
    </row>
    <row r="3546" spans="1:7" ht="18" customHeight="1">
      <c r="A3546" s="2" t="s">
        <v>4235</v>
      </c>
      <c r="B3546" s="2" t="s">
        <v>249</v>
      </c>
      <c r="C3546" s="2" t="s">
        <v>4955</v>
      </c>
      <c r="D3546" s="2" t="s">
        <v>7</v>
      </c>
    </row>
    <row r="3547" spans="1:7" ht="18" customHeight="1">
      <c r="A3547" s="2" t="s">
        <v>4964</v>
      </c>
      <c r="B3547" s="2" t="s">
        <v>249</v>
      </c>
      <c r="C3547" s="2" t="s">
        <v>4955</v>
      </c>
      <c r="D3547" s="2" t="s">
        <v>7</v>
      </c>
    </row>
    <row r="3548" spans="1:7" ht="18" customHeight="1">
      <c r="A3548" s="2" t="s">
        <v>4965</v>
      </c>
      <c r="B3548" s="2" t="s">
        <v>249</v>
      </c>
      <c r="C3548" s="2" t="s">
        <v>4955</v>
      </c>
      <c r="D3548" s="2" t="s">
        <v>7</v>
      </c>
    </row>
    <row r="3549" spans="1:7" ht="18" customHeight="1">
      <c r="A3549" s="2" t="s">
        <v>2004</v>
      </c>
      <c r="B3549" s="2" t="s">
        <v>249</v>
      </c>
      <c r="C3549" s="2" t="s">
        <v>4955</v>
      </c>
      <c r="D3549" s="2" t="s">
        <v>7</v>
      </c>
    </row>
    <row r="3550" spans="1:7" ht="18" hidden="1" customHeight="1">
      <c r="A3550" s="2" t="s">
        <v>4966</v>
      </c>
      <c r="B3550" s="2" t="s">
        <v>4967</v>
      </c>
      <c r="C3550" s="2" t="s">
        <v>4955</v>
      </c>
      <c r="D3550" s="2" t="s">
        <v>7</v>
      </c>
      <c r="F3550" t="str">
        <f t="shared" si="224"/>
        <v/>
      </c>
      <c r="G3550" t="s">
        <v>27</v>
      </c>
    </row>
    <row r="3551" spans="1:7" ht="18" customHeight="1">
      <c r="A3551" s="2" t="s">
        <v>4968</v>
      </c>
      <c r="B3551" s="2" t="s">
        <v>4969</v>
      </c>
      <c r="C3551" s="2" t="s">
        <v>4955</v>
      </c>
      <c r="D3551" s="2" t="s">
        <v>7</v>
      </c>
    </row>
    <row r="3552" spans="1:7" ht="18" customHeight="1">
      <c r="A3552" s="2" t="s">
        <v>4970</v>
      </c>
      <c r="B3552" s="2" t="s">
        <v>184</v>
      </c>
      <c r="C3552" s="2" t="s">
        <v>4955</v>
      </c>
      <c r="D3552" s="2" t="s">
        <v>7</v>
      </c>
    </row>
    <row r="3553" spans="1:7" ht="18" customHeight="1">
      <c r="A3553" s="2" t="s">
        <v>4971</v>
      </c>
      <c r="B3553" s="2" t="s">
        <v>1731</v>
      </c>
      <c r="C3553" s="2" t="s">
        <v>4955</v>
      </c>
      <c r="D3553" s="2" t="s">
        <v>7</v>
      </c>
    </row>
    <row r="3554" spans="1:7" ht="18" customHeight="1">
      <c r="A3554" s="2" t="s">
        <v>4972</v>
      </c>
      <c r="B3554" s="2" t="s">
        <v>4973</v>
      </c>
      <c r="C3554" s="2" t="s">
        <v>4955</v>
      </c>
      <c r="D3554" s="2" t="s">
        <v>7</v>
      </c>
    </row>
    <row r="3555" spans="1:7" ht="18" hidden="1" customHeight="1">
      <c r="A3555" s="2" t="s">
        <v>4974</v>
      </c>
      <c r="B3555" s="2" t="s">
        <v>3760</v>
      </c>
      <c r="C3555" s="2" t="s">
        <v>4955</v>
      </c>
      <c r="D3555" s="2" t="s">
        <v>7</v>
      </c>
      <c r="F3555" t="str">
        <f t="shared" si="224"/>
        <v/>
      </c>
      <c r="G3555" t="s">
        <v>27</v>
      </c>
    </row>
    <row r="3556" spans="1:7" ht="18" customHeight="1">
      <c r="A3556" s="2" t="s">
        <v>4975</v>
      </c>
      <c r="B3556" s="2" t="s">
        <v>89</v>
      </c>
      <c r="C3556" s="2" t="s">
        <v>4955</v>
      </c>
      <c r="D3556" s="2" t="s">
        <v>7</v>
      </c>
    </row>
    <row r="3557" spans="1:7" ht="18" customHeight="1">
      <c r="A3557" s="2" t="s">
        <v>3586</v>
      </c>
      <c r="B3557" s="2" t="s">
        <v>96</v>
      </c>
      <c r="C3557" s="2" t="s">
        <v>4955</v>
      </c>
      <c r="D3557" s="2" t="s">
        <v>7</v>
      </c>
    </row>
    <row r="3558" spans="1:7" ht="18" customHeight="1">
      <c r="A3558" s="2" t="s">
        <v>4976</v>
      </c>
      <c r="B3558" s="2" t="s">
        <v>4977</v>
      </c>
      <c r="C3558" s="2" t="s">
        <v>4955</v>
      </c>
      <c r="D3558" s="2" t="s">
        <v>7</v>
      </c>
    </row>
    <row r="3559" spans="1:7" ht="18" customHeight="1">
      <c r="A3559" s="2" t="s">
        <v>4978</v>
      </c>
      <c r="B3559" s="2" t="s">
        <v>4979</v>
      </c>
      <c r="C3559" s="2" t="s">
        <v>4955</v>
      </c>
      <c r="D3559" s="2" t="s">
        <v>7</v>
      </c>
    </row>
    <row r="3560" spans="1:7" ht="18" hidden="1" customHeight="1">
      <c r="A3560" s="2" t="s">
        <v>4980</v>
      </c>
      <c r="B3560" s="2" t="s">
        <v>4981</v>
      </c>
      <c r="C3560" s="2" t="s">
        <v>4955</v>
      </c>
      <c r="D3560" s="2" t="s">
        <v>7</v>
      </c>
      <c r="F3560" t="str">
        <f t="shared" si="224"/>
        <v/>
      </c>
      <c r="G3560" t="s">
        <v>27</v>
      </c>
    </row>
    <row r="3561" spans="1:7" ht="18" customHeight="1">
      <c r="A3561" s="2" t="s">
        <v>4982</v>
      </c>
      <c r="B3561" s="2" t="s">
        <v>4983</v>
      </c>
      <c r="C3561" s="2" t="s">
        <v>4955</v>
      </c>
      <c r="D3561" s="2" t="s">
        <v>7</v>
      </c>
    </row>
    <row r="3562" spans="1:7" ht="18" customHeight="1">
      <c r="A3562" s="2" t="s">
        <v>4984</v>
      </c>
      <c r="B3562" s="2" t="s">
        <v>4985</v>
      </c>
      <c r="C3562" s="2" t="s">
        <v>4955</v>
      </c>
      <c r="D3562" s="2" t="s">
        <v>7</v>
      </c>
    </row>
    <row r="3563" spans="1:7" ht="18" customHeight="1">
      <c r="A3563" s="2" t="s">
        <v>4986</v>
      </c>
      <c r="B3563" s="2" t="s">
        <v>1614</v>
      </c>
      <c r="C3563" s="2" t="s">
        <v>4955</v>
      </c>
      <c r="D3563" s="2" t="s">
        <v>7</v>
      </c>
    </row>
    <row r="3564" spans="1:7" ht="18" customHeight="1">
      <c r="A3564" s="2" t="s">
        <v>4987</v>
      </c>
      <c r="B3564" s="2" t="s">
        <v>4988</v>
      </c>
      <c r="C3564" s="2" t="s">
        <v>4955</v>
      </c>
      <c r="D3564" s="2" t="s">
        <v>7</v>
      </c>
    </row>
    <row r="3565" spans="1:7" ht="18" customHeight="1">
      <c r="A3565" s="2" t="s">
        <v>4989</v>
      </c>
      <c r="B3565" s="2" t="s">
        <v>3804</v>
      </c>
      <c r="C3565" s="2" t="s">
        <v>4955</v>
      </c>
      <c r="D3565" s="2" t="s">
        <v>7</v>
      </c>
    </row>
    <row r="3566" spans="1:7" ht="18" customHeight="1">
      <c r="A3566" s="2" t="s">
        <v>4421</v>
      </c>
      <c r="B3566" s="2" t="s">
        <v>3128</v>
      </c>
      <c r="C3566" s="2" t="s">
        <v>4955</v>
      </c>
      <c r="D3566" s="2" t="s">
        <v>7</v>
      </c>
    </row>
    <row r="3567" spans="1:7" ht="18" hidden="1" customHeight="1">
      <c r="A3567" s="2" t="s">
        <v>4990</v>
      </c>
      <c r="B3567" s="2" t="s">
        <v>1675</v>
      </c>
      <c r="C3567" s="2" t="s">
        <v>4955</v>
      </c>
      <c r="D3567" s="2" t="s">
        <v>7</v>
      </c>
      <c r="F3567" t="str">
        <f t="shared" si="224"/>
        <v/>
      </c>
      <c r="G3567" t="s">
        <v>27</v>
      </c>
    </row>
    <row r="3568" spans="1:7" ht="18" hidden="1" customHeight="1">
      <c r="A3568" s="2" t="s">
        <v>4991</v>
      </c>
      <c r="B3568" s="2" t="s">
        <v>4992</v>
      </c>
      <c r="C3568" s="2" t="s">
        <v>4955</v>
      </c>
      <c r="D3568" s="2" t="s">
        <v>7</v>
      </c>
      <c r="F3568" t="str">
        <f t="shared" si="224"/>
        <v/>
      </c>
      <c r="G3568" t="s">
        <v>27</v>
      </c>
    </row>
    <row r="3569" spans="1:7" ht="19" hidden="1" customHeight="1">
      <c r="A3569" s="2" t="s">
        <v>4993</v>
      </c>
      <c r="B3569" s="2" t="s">
        <v>4994</v>
      </c>
      <c r="C3569" s="2" t="s">
        <v>4955</v>
      </c>
      <c r="D3569" s="2" t="s">
        <v>7</v>
      </c>
      <c r="F3569" t="str">
        <f t="shared" si="224"/>
        <v/>
      </c>
      <c r="G3569" t="s">
        <v>27</v>
      </c>
    </row>
    <row r="3570" spans="1:7" ht="18" customHeight="1">
      <c r="A3570" s="2" t="s">
        <v>4995</v>
      </c>
      <c r="B3570" s="2" t="s">
        <v>5</v>
      </c>
      <c r="C3570" s="2" t="s">
        <v>4996</v>
      </c>
      <c r="D3570" s="2" t="s">
        <v>7</v>
      </c>
    </row>
    <row r="3571" spans="1:7" ht="18" customHeight="1">
      <c r="A3571" s="2" t="s">
        <v>4997</v>
      </c>
      <c r="B3571" s="2" t="s">
        <v>4998</v>
      </c>
      <c r="C3571" s="2" t="s">
        <v>4996</v>
      </c>
      <c r="D3571" s="2" t="s">
        <v>7</v>
      </c>
    </row>
    <row r="3572" spans="1:7" ht="18" customHeight="1">
      <c r="A3572" s="2" t="s">
        <v>4999</v>
      </c>
      <c r="B3572" s="2" t="s">
        <v>5000</v>
      </c>
      <c r="C3572" s="2" t="s">
        <v>4996</v>
      </c>
      <c r="D3572" s="2" t="s">
        <v>7</v>
      </c>
    </row>
    <row r="3573" spans="1:7" ht="18" customHeight="1">
      <c r="A3573" s="2" t="s">
        <v>5001</v>
      </c>
      <c r="B3573" s="2" t="s">
        <v>5002</v>
      </c>
      <c r="C3573" s="2" t="s">
        <v>4996</v>
      </c>
      <c r="D3573" s="2" t="s">
        <v>7</v>
      </c>
    </row>
    <row r="3574" spans="1:7" ht="18" customHeight="1">
      <c r="A3574" s="2" t="s">
        <v>5003</v>
      </c>
      <c r="B3574" s="2" t="s">
        <v>5004</v>
      </c>
      <c r="C3574" s="2" t="s">
        <v>4996</v>
      </c>
      <c r="D3574" s="2" t="s">
        <v>7</v>
      </c>
    </row>
    <row r="3575" spans="1:7" ht="18" customHeight="1">
      <c r="A3575" s="2" t="s">
        <v>5005</v>
      </c>
      <c r="B3575" s="2" t="s">
        <v>5006</v>
      </c>
      <c r="C3575" s="2" t="s">
        <v>4996</v>
      </c>
      <c r="D3575" s="2" t="s">
        <v>7</v>
      </c>
    </row>
    <row r="3576" spans="1:7" ht="18" hidden="1" customHeight="1">
      <c r="A3576" s="2" t="s">
        <v>5007</v>
      </c>
      <c r="B3576" s="2" t="s">
        <v>1415</v>
      </c>
      <c r="C3576" s="2" t="s">
        <v>4996</v>
      </c>
      <c r="D3576" s="2" t="s">
        <v>7</v>
      </c>
      <c r="F3576" t="str">
        <f t="shared" si="224"/>
        <v/>
      </c>
      <c r="G3576" t="s">
        <v>27</v>
      </c>
    </row>
    <row r="3577" spans="1:7" ht="18" hidden="1" customHeight="1">
      <c r="A3577" s="2" t="s">
        <v>5008</v>
      </c>
      <c r="B3577" s="2" t="s">
        <v>1415</v>
      </c>
      <c r="C3577" s="2" t="s">
        <v>4996</v>
      </c>
      <c r="D3577" s="2" t="s">
        <v>7</v>
      </c>
      <c r="F3577" t="str">
        <f t="shared" si="224"/>
        <v/>
      </c>
      <c r="G3577" t="s">
        <v>27</v>
      </c>
    </row>
    <row r="3578" spans="1:7" ht="18" customHeight="1">
      <c r="A3578" s="2" t="s">
        <v>5009</v>
      </c>
      <c r="B3578" s="2" t="s">
        <v>5010</v>
      </c>
      <c r="C3578" s="2" t="s">
        <v>4996</v>
      </c>
      <c r="D3578" s="2" t="s">
        <v>7</v>
      </c>
    </row>
    <row r="3579" spans="1:7" ht="18" customHeight="1">
      <c r="A3579" s="2" t="s">
        <v>5011</v>
      </c>
      <c r="B3579" s="2" t="s">
        <v>5012</v>
      </c>
      <c r="C3579" s="2" t="s">
        <v>4996</v>
      </c>
      <c r="D3579" s="2" t="s">
        <v>7</v>
      </c>
    </row>
    <row r="3580" spans="1:7" ht="18" customHeight="1">
      <c r="A3580" s="2" t="s">
        <v>5013</v>
      </c>
      <c r="B3580" s="2" t="s">
        <v>5012</v>
      </c>
      <c r="C3580" s="2" t="s">
        <v>4996</v>
      </c>
      <c r="D3580" s="2" t="s">
        <v>7</v>
      </c>
    </row>
    <row r="3581" spans="1:7" ht="18" customHeight="1">
      <c r="A3581" s="2" t="s">
        <v>5014</v>
      </c>
      <c r="B3581" s="2" t="s">
        <v>1198</v>
      </c>
      <c r="C3581" s="2" t="s">
        <v>4996</v>
      </c>
      <c r="D3581" s="2" t="s">
        <v>7</v>
      </c>
    </row>
    <row r="3582" spans="1:7" ht="18" customHeight="1">
      <c r="A3582" s="2" t="s">
        <v>5015</v>
      </c>
      <c r="B3582" s="2" t="s">
        <v>5016</v>
      </c>
      <c r="C3582" s="2" t="s">
        <v>4996</v>
      </c>
      <c r="D3582" s="2" t="s">
        <v>7</v>
      </c>
    </row>
    <row r="3583" spans="1:7" ht="18" customHeight="1">
      <c r="A3583" s="2" t="s">
        <v>5015</v>
      </c>
      <c r="B3583" s="2" t="s">
        <v>5016</v>
      </c>
      <c r="C3583" s="2" t="s">
        <v>4996</v>
      </c>
      <c r="D3583" s="2" t="s">
        <v>7</v>
      </c>
    </row>
    <row r="3584" spans="1:7" ht="18" customHeight="1">
      <c r="A3584" s="2" t="s">
        <v>5017</v>
      </c>
      <c r="B3584" s="2" t="s">
        <v>5018</v>
      </c>
      <c r="C3584" s="2" t="s">
        <v>4996</v>
      </c>
      <c r="D3584" s="2" t="s">
        <v>7</v>
      </c>
    </row>
    <row r="3585" spans="1:7" ht="18" customHeight="1">
      <c r="A3585" s="2" t="s">
        <v>5019</v>
      </c>
      <c r="B3585" s="2" t="s">
        <v>5020</v>
      </c>
      <c r="C3585" s="2" t="s">
        <v>4996</v>
      </c>
      <c r="D3585" s="2" t="s">
        <v>7</v>
      </c>
    </row>
    <row r="3586" spans="1:7" ht="18" hidden="1" customHeight="1">
      <c r="A3586" s="2" t="s">
        <v>5021</v>
      </c>
      <c r="B3586" s="2" t="s">
        <v>5020</v>
      </c>
      <c r="C3586" s="2" t="s">
        <v>4996</v>
      </c>
      <c r="D3586" s="2" t="s">
        <v>7</v>
      </c>
      <c r="F3586" t="str">
        <f t="shared" ref="F3584:F3594" si="225">IF(E3586="","",IF(RIGHT(E3586,1)="/",E3586&amp;"*",E3586&amp;"/*"))</f>
        <v/>
      </c>
      <c r="G3586" t="s">
        <v>27</v>
      </c>
    </row>
    <row r="3587" spans="1:7" ht="18" hidden="1" customHeight="1">
      <c r="A3587" s="2" t="s">
        <v>5022</v>
      </c>
      <c r="B3587" s="2" t="s">
        <v>828</v>
      </c>
      <c r="C3587" s="2" t="s">
        <v>4996</v>
      </c>
      <c r="D3587" s="2" t="s">
        <v>7</v>
      </c>
      <c r="F3587" t="str">
        <f t="shared" si="225"/>
        <v/>
      </c>
      <c r="G3587" t="s">
        <v>27</v>
      </c>
    </row>
    <row r="3588" spans="1:7" ht="18" customHeight="1">
      <c r="A3588" s="2" t="s">
        <v>723</v>
      </c>
      <c r="B3588" s="2" t="s">
        <v>5023</v>
      </c>
      <c r="C3588" s="2" t="s">
        <v>4996</v>
      </c>
      <c r="D3588" s="2" t="s">
        <v>7</v>
      </c>
    </row>
    <row r="3589" spans="1:7" ht="18" customHeight="1">
      <c r="A3589" s="2" t="s">
        <v>5024</v>
      </c>
      <c r="B3589" s="2" t="s">
        <v>5023</v>
      </c>
      <c r="C3589" s="2" t="s">
        <v>4996</v>
      </c>
      <c r="D3589" s="2" t="s">
        <v>7</v>
      </c>
    </row>
    <row r="3590" spans="1:7" ht="18" customHeight="1">
      <c r="A3590" s="2" t="s">
        <v>5025</v>
      </c>
      <c r="B3590" s="2" t="s">
        <v>5026</v>
      </c>
      <c r="C3590" s="2" t="s">
        <v>4996</v>
      </c>
      <c r="D3590" s="2" t="s">
        <v>7</v>
      </c>
    </row>
    <row r="3591" spans="1:7" ht="18" customHeight="1">
      <c r="A3591" s="2" t="s">
        <v>5027</v>
      </c>
      <c r="B3591" s="2" t="s">
        <v>5026</v>
      </c>
      <c r="C3591" s="2" t="s">
        <v>4996</v>
      </c>
      <c r="D3591" s="2" t="s">
        <v>7</v>
      </c>
    </row>
    <row r="3592" spans="1:7" ht="18" hidden="1" customHeight="1">
      <c r="A3592" s="2" t="s">
        <v>5028</v>
      </c>
      <c r="B3592" s="2" t="s">
        <v>5026</v>
      </c>
      <c r="C3592" s="2" t="s">
        <v>4996</v>
      </c>
      <c r="D3592" s="2" t="s">
        <v>7</v>
      </c>
      <c r="F3592" t="str">
        <f t="shared" si="225"/>
        <v/>
      </c>
      <c r="G3592" t="s">
        <v>27</v>
      </c>
    </row>
    <row r="3593" spans="1:7" ht="18" hidden="1" customHeight="1">
      <c r="A3593" s="2" t="s">
        <v>5029</v>
      </c>
      <c r="B3593" s="2" t="s">
        <v>5030</v>
      </c>
      <c r="C3593" s="2" t="s">
        <v>4996</v>
      </c>
      <c r="D3593" s="2" t="s">
        <v>7</v>
      </c>
      <c r="F3593" t="str">
        <f t="shared" si="225"/>
        <v/>
      </c>
      <c r="G3593" t="s">
        <v>27</v>
      </c>
    </row>
    <row r="3594" spans="1:7" ht="18" customHeight="1">
      <c r="A3594" s="2" t="s">
        <v>5031</v>
      </c>
      <c r="B3594" s="2" t="s">
        <v>5030</v>
      </c>
      <c r="C3594" s="2" t="s">
        <v>4996</v>
      </c>
      <c r="D3594" s="2" t="s">
        <v>7</v>
      </c>
    </row>
    <row r="3595" spans="1:7" ht="18" customHeight="1">
      <c r="A3595" s="2" t="s">
        <v>5031</v>
      </c>
      <c r="B3595" s="2" t="s">
        <v>5030</v>
      </c>
      <c r="C3595" s="2" t="s">
        <v>4996</v>
      </c>
      <c r="D3595" s="2" t="s">
        <v>7</v>
      </c>
    </row>
    <row r="3596" spans="1:7" ht="18" hidden="1" customHeight="1">
      <c r="A3596" s="2" t="s">
        <v>5032</v>
      </c>
      <c r="B3596" s="2" t="s">
        <v>5030</v>
      </c>
      <c r="C3596" s="2" t="s">
        <v>4996</v>
      </c>
      <c r="D3596" s="2" t="s">
        <v>7</v>
      </c>
      <c r="F3596" t="str">
        <f t="shared" ref="F3596:F3601" si="226">IF(E3596="","",IF(RIGHT(E3596,1)="/",E3596&amp;"*",E3596&amp;"/*"))</f>
        <v/>
      </c>
      <c r="G3596" t="s">
        <v>27</v>
      </c>
    </row>
    <row r="3597" spans="1:7" ht="18" customHeight="1">
      <c r="A3597" s="2" t="s">
        <v>5033</v>
      </c>
      <c r="B3597" s="2" t="s">
        <v>5034</v>
      </c>
      <c r="C3597" s="2" t="s">
        <v>4996</v>
      </c>
      <c r="D3597" s="2" t="s">
        <v>7</v>
      </c>
    </row>
    <row r="3598" spans="1:7" ht="18" customHeight="1">
      <c r="A3598" s="2" t="s">
        <v>5035</v>
      </c>
      <c r="B3598" s="2" t="s">
        <v>89</v>
      </c>
      <c r="C3598" s="2" t="s">
        <v>4996</v>
      </c>
      <c r="D3598" s="2" t="s">
        <v>7</v>
      </c>
    </row>
    <row r="3599" spans="1:7" ht="18" customHeight="1">
      <c r="A3599" s="2" t="s">
        <v>5036</v>
      </c>
      <c r="B3599" s="2" t="s">
        <v>89</v>
      </c>
      <c r="C3599" s="2" t="s">
        <v>4996</v>
      </c>
      <c r="D3599" s="2" t="s">
        <v>7</v>
      </c>
    </row>
    <row r="3600" spans="1:7" ht="18" hidden="1" customHeight="1">
      <c r="A3600" s="2" t="s">
        <v>5037</v>
      </c>
      <c r="B3600" s="2" t="s">
        <v>89</v>
      </c>
      <c r="C3600" s="2" t="s">
        <v>4996</v>
      </c>
      <c r="D3600" s="2" t="s">
        <v>7</v>
      </c>
      <c r="F3600" t="str">
        <f t="shared" si="226"/>
        <v/>
      </c>
      <c r="G3600" t="s">
        <v>27</v>
      </c>
    </row>
    <row r="3601" spans="1:7" ht="18" customHeight="1">
      <c r="A3601" s="2" t="s">
        <v>5038</v>
      </c>
      <c r="B3601" s="2" t="s">
        <v>89</v>
      </c>
      <c r="C3601" s="2" t="s">
        <v>4996</v>
      </c>
      <c r="D3601" s="2" t="s">
        <v>7</v>
      </c>
    </row>
    <row r="3602" spans="1:7" ht="18" customHeight="1">
      <c r="A3602" s="2" t="s">
        <v>5038</v>
      </c>
      <c r="B3602" s="2" t="s">
        <v>89</v>
      </c>
      <c r="C3602" s="2" t="s">
        <v>4996</v>
      </c>
      <c r="D3602" s="2" t="s">
        <v>7</v>
      </c>
    </row>
    <row r="3603" spans="1:7" ht="18" customHeight="1">
      <c r="A3603" s="2" t="s">
        <v>5039</v>
      </c>
      <c r="B3603" s="2" t="s">
        <v>5040</v>
      </c>
      <c r="C3603" s="2" t="s">
        <v>4996</v>
      </c>
      <c r="D3603" s="2" t="s">
        <v>7</v>
      </c>
    </row>
    <row r="3604" spans="1:7" ht="18" customHeight="1">
      <c r="A3604" s="2" t="s">
        <v>5041</v>
      </c>
      <c r="B3604" s="2" t="s">
        <v>5042</v>
      </c>
      <c r="C3604" s="2" t="s">
        <v>4996</v>
      </c>
      <c r="D3604" s="2" t="s">
        <v>7</v>
      </c>
    </row>
    <row r="3605" spans="1:7" ht="18" customHeight="1">
      <c r="A3605" s="2" t="s">
        <v>5043</v>
      </c>
      <c r="B3605" s="2" t="s">
        <v>5044</v>
      </c>
      <c r="C3605" s="2" t="s">
        <v>4996</v>
      </c>
      <c r="D3605" s="2" t="s">
        <v>7</v>
      </c>
    </row>
    <row r="3606" spans="1:7" ht="18" hidden="1" customHeight="1">
      <c r="A3606" s="2" t="s">
        <v>5045</v>
      </c>
      <c r="B3606" s="2" t="s">
        <v>5046</v>
      </c>
      <c r="C3606" s="2" t="s">
        <v>4996</v>
      </c>
      <c r="D3606" s="2" t="s">
        <v>7</v>
      </c>
      <c r="F3606" t="str">
        <f t="shared" ref="F3603:F3607" si="227">IF(E3606="","",IF(RIGHT(E3606,1)="/",E3606&amp;"*",E3606&amp;"/*"))</f>
        <v/>
      </c>
      <c r="G3606" t="s">
        <v>27</v>
      </c>
    </row>
    <row r="3607" spans="1:7" ht="18" customHeight="1">
      <c r="A3607" s="2" t="s">
        <v>5047</v>
      </c>
      <c r="B3607" s="2" t="s">
        <v>5046</v>
      </c>
      <c r="C3607" s="2" t="s">
        <v>4996</v>
      </c>
      <c r="D3607" s="2" t="s">
        <v>7</v>
      </c>
    </row>
    <row r="3608" spans="1:7" ht="18" customHeight="1">
      <c r="A3608" s="2" t="s">
        <v>5047</v>
      </c>
      <c r="B3608" s="2" t="s">
        <v>5046</v>
      </c>
      <c r="C3608" s="2" t="s">
        <v>4996</v>
      </c>
      <c r="D3608" s="2" t="s">
        <v>7</v>
      </c>
    </row>
    <row r="3609" spans="1:7" ht="18" hidden="1" customHeight="1">
      <c r="A3609" s="2" t="s">
        <v>5048</v>
      </c>
      <c r="B3609" s="2" t="s">
        <v>5046</v>
      </c>
      <c r="C3609" s="2" t="s">
        <v>4996</v>
      </c>
      <c r="D3609" s="2" t="s">
        <v>7</v>
      </c>
      <c r="F3609" t="str">
        <f t="shared" ref="F3609:F3615" si="228">IF(E3609="","",IF(RIGHT(E3609,1)="/",E3609&amp;"*",E3609&amp;"/*"))</f>
        <v/>
      </c>
      <c r="G3609" t="s">
        <v>27</v>
      </c>
    </row>
    <row r="3610" spans="1:7" ht="18" customHeight="1">
      <c r="A3610" s="2" t="s">
        <v>5049</v>
      </c>
      <c r="B3610" s="2" t="s">
        <v>5046</v>
      </c>
      <c r="C3610" s="2" t="s">
        <v>4996</v>
      </c>
      <c r="D3610" s="2" t="s">
        <v>7</v>
      </c>
    </row>
    <row r="3611" spans="1:7" ht="18" customHeight="1">
      <c r="A3611" s="2" t="s">
        <v>5050</v>
      </c>
      <c r="B3611" s="2" t="s">
        <v>5051</v>
      </c>
      <c r="C3611" s="2" t="s">
        <v>4996</v>
      </c>
      <c r="D3611" s="2" t="s">
        <v>7</v>
      </c>
    </row>
    <row r="3612" spans="1:7" ht="18" customHeight="1">
      <c r="A3612" s="2" t="s">
        <v>5052</v>
      </c>
      <c r="B3612" s="2" t="s">
        <v>5053</v>
      </c>
      <c r="C3612" s="2" t="s">
        <v>4996</v>
      </c>
      <c r="D3612" s="2" t="s">
        <v>7</v>
      </c>
    </row>
    <row r="3613" spans="1:7" ht="18" customHeight="1">
      <c r="A3613" s="2" t="s">
        <v>5054</v>
      </c>
      <c r="B3613" s="2" t="s">
        <v>5055</v>
      </c>
      <c r="C3613" s="2" t="s">
        <v>4996</v>
      </c>
      <c r="D3613" s="2" t="s">
        <v>7</v>
      </c>
    </row>
    <row r="3614" spans="1:7" ht="18" customHeight="1">
      <c r="A3614" s="2" t="s">
        <v>5056</v>
      </c>
      <c r="B3614" s="2" t="s">
        <v>5055</v>
      </c>
      <c r="C3614" s="2" t="s">
        <v>4996</v>
      </c>
      <c r="D3614" s="2" t="s">
        <v>7</v>
      </c>
    </row>
    <row r="3615" spans="1:7" ht="18" customHeight="1">
      <c r="A3615" s="2" t="s">
        <v>5057</v>
      </c>
      <c r="B3615" s="2" t="s">
        <v>5058</v>
      </c>
      <c r="C3615" s="2" t="s">
        <v>4996</v>
      </c>
      <c r="D3615" s="2" t="s">
        <v>7</v>
      </c>
    </row>
    <row r="3616" spans="1:7" ht="18" customHeight="1">
      <c r="A3616" s="2" t="s">
        <v>5057</v>
      </c>
      <c r="B3616" s="2" t="s">
        <v>5058</v>
      </c>
      <c r="C3616" s="2" t="s">
        <v>4996</v>
      </c>
      <c r="D3616" s="2" t="s">
        <v>7</v>
      </c>
    </row>
    <row r="3617" spans="1:7" ht="18" customHeight="1">
      <c r="A3617" s="2" t="s">
        <v>5059</v>
      </c>
      <c r="B3617" s="2" t="s">
        <v>5060</v>
      </c>
      <c r="C3617" s="2" t="s">
        <v>4996</v>
      </c>
      <c r="D3617" s="2" t="s">
        <v>7</v>
      </c>
    </row>
    <row r="3618" spans="1:7" ht="18" customHeight="1">
      <c r="A3618" s="2" t="s">
        <v>5061</v>
      </c>
      <c r="B3618" s="2" t="s">
        <v>5062</v>
      </c>
      <c r="C3618" s="2" t="s">
        <v>4996</v>
      </c>
      <c r="D3618" s="2" t="s">
        <v>7</v>
      </c>
    </row>
    <row r="3619" spans="1:7" ht="18" customHeight="1">
      <c r="A3619" s="2" t="s">
        <v>5063</v>
      </c>
      <c r="B3619" s="2" t="s">
        <v>5064</v>
      </c>
      <c r="C3619" s="2" t="s">
        <v>4996</v>
      </c>
      <c r="D3619" s="2" t="s">
        <v>7</v>
      </c>
    </row>
    <row r="3620" spans="1:7" ht="18" customHeight="1">
      <c r="A3620" s="2" t="s">
        <v>5065</v>
      </c>
      <c r="B3620" s="2" t="s">
        <v>5066</v>
      </c>
      <c r="C3620" s="2" t="s">
        <v>4996</v>
      </c>
      <c r="D3620" s="2" t="s">
        <v>7</v>
      </c>
    </row>
    <row r="3621" spans="1:7" ht="18" customHeight="1">
      <c r="A3621" s="2" t="s">
        <v>5067</v>
      </c>
      <c r="B3621" s="2" t="s">
        <v>5068</v>
      </c>
      <c r="C3621" s="2" t="s">
        <v>4996</v>
      </c>
      <c r="D3621" s="2" t="s">
        <v>7</v>
      </c>
    </row>
    <row r="3622" spans="1:7" ht="18" customHeight="1">
      <c r="A3622" s="2" t="s">
        <v>5069</v>
      </c>
      <c r="B3622" s="2" t="s">
        <v>5070</v>
      </c>
      <c r="C3622" s="2" t="s">
        <v>4996</v>
      </c>
      <c r="D3622" s="2" t="s">
        <v>7</v>
      </c>
    </row>
    <row r="3623" spans="1:7" ht="18" customHeight="1">
      <c r="A3623" s="2" t="s">
        <v>5071</v>
      </c>
      <c r="B3623" s="2" t="s">
        <v>5072</v>
      </c>
      <c r="C3623" s="2" t="s">
        <v>4996</v>
      </c>
      <c r="D3623" s="2" t="s">
        <v>7</v>
      </c>
    </row>
    <row r="3624" spans="1:7" ht="18" hidden="1" customHeight="1">
      <c r="A3624" s="2" t="s">
        <v>3364</v>
      </c>
      <c r="B3624" s="2" t="s">
        <v>3365</v>
      </c>
      <c r="C3624" s="2" t="s">
        <v>4996</v>
      </c>
      <c r="D3624" s="2" t="s">
        <v>7</v>
      </c>
      <c r="F3624" t="str">
        <f t="shared" ref="F3617:F3633" si="229">IF(E3624="","",IF(RIGHT(E3624,1)="/",E3624&amp;"*",E3624&amp;"/*"))</f>
        <v/>
      </c>
      <c r="G3624" t="s">
        <v>27</v>
      </c>
    </row>
    <row r="3625" spans="1:7" ht="18" customHeight="1">
      <c r="A3625" s="2" t="s">
        <v>3364</v>
      </c>
      <c r="B3625" s="2" t="s">
        <v>3365</v>
      </c>
      <c r="C3625" s="2" t="s">
        <v>4996</v>
      </c>
      <c r="D3625" s="2" t="s">
        <v>7</v>
      </c>
    </row>
    <row r="3626" spans="1:7" ht="18" customHeight="1">
      <c r="A3626" s="2" t="s">
        <v>5073</v>
      </c>
      <c r="B3626" s="2" t="s">
        <v>5074</v>
      </c>
      <c r="C3626" s="2" t="s">
        <v>4996</v>
      </c>
      <c r="D3626" s="2" t="s">
        <v>7</v>
      </c>
    </row>
    <row r="3627" spans="1:7" ht="18" hidden="1" customHeight="1">
      <c r="A3627" s="2" t="s">
        <v>5075</v>
      </c>
      <c r="B3627" s="2" t="s">
        <v>5076</v>
      </c>
      <c r="C3627" s="2" t="s">
        <v>4996</v>
      </c>
      <c r="D3627" s="2" t="s">
        <v>7</v>
      </c>
      <c r="F3627" t="str">
        <f t="shared" si="229"/>
        <v/>
      </c>
      <c r="G3627" t="s">
        <v>27</v>
      </c>
    </row>
    <row r="3628" spans="1:7" ht="18" customHeight="1">
      <c r="A3628" s="2" t="s">
        <v>5077</v>
      </c>
      <c r="B3628" s="2" t="s">
        <v>5076</v>
      </c>
      <c r="C3628" s="2" t="s">
        <v>4996</v>
      </c>
      <c r="D3628" s="2" t="s">
        <v>7</v>
      </c>
    </row>
    <row r="3629" spans="1:7" ht="18" customHeight="1">
      <c r="A3629" s="2" t="s">
        <v>5078</v>
      </c>
      <c r="B3629" s="2" t="s">
        <v>5079</v>
      </c>
      <c r="C3629" s="2" t="s">
        <v>4996</v>
      </c>
      <c r="D3629" s="2" t="s">
        <v>7</v>
      </c>
    </row>
    <row r="3630" spans="1:7" ht="18" customHeight="1">
      <c r="A3630" s="2" t="s">
        <v>5080</v>
      </c>
      <c r="B3630" s="2" t="s">
        <v>5081</v>
      </c>
      <c r="C3630" s="2" t="s">
        <v>4996</v>
      </c>
      <c r="D3630" s="2" t="s">
        <v>7</v>
      </c>
    </row>
    <row r="3631" spans="1:7" ht="18" customHeight="1">
      <c r="A3631" s="2" t="s">
        <v>5082</v>
      </c>
      <c r="B3631" s="2" t="s">
        <v>5</v>
      </c>
      <c r="C3631" s="2" t="s">
        <v>5083</v>
      </c>
      <c r="D3631" s="2" t="s">
        <v>7</v>
      </c>
    </row>
    <row r="3632" spans="1:7" ht="18" hidden="1" customHeight="1">
      <c r="A3632" s="2" t="s">
        <v>5084</v>
      </c>
      <c r="B3632" s="2" t="s">
        <v>5085</v>
      </c>
      <c r="C3632" s="2" t="s">
        <v>5083</v>
      </c>
      <c r="D3632" s="2" t="s">
        <v>7</v>
      </c>
      <c r="F3632" t="str">
        <f t="shared" si="229"/>
        <v/>
      </c>
      <c r="G3632" t="s">
        <v>27</v>
      </c>
    </row>
    <row r="3633" spans="1:7" ht="18" customHeight="1">
      <c r="A3633" s="2" t="s">
        <v>5086</v>
      </c>
      <c r="B3633" s="2" t="s">
        <v>5085</v>
      </c>
      <c r="C3633" s="2" t="s">
        <v>5083</v>
      </c>
      <c r="D3633" s="2" t="s">
        <v>7</v>
      </c>
    </row>
    <row r="3634" spans="1:7" ht="18" customHeight="1">
      <c r="A3634" s="2" t="s">
        <v>5086</v>
      </c>
      <c r="B3634" s="2" t="s">
        <v>5085</v>
      </c>
      <c r="C3634" s="2" t="s">
        <v>5083</v>
      </c>
      <c r="D3634" s="2" t="s">
        <v>7</v>
      </c>
    </row>
    <row r="3635" spans="1:7" ht="18" hidden="1" customHeight="1">
      <c r="A3635" s="2" t="s">
        <v>5087</v>
      </c>
      <c r="B3635" s="2" t="s">
        <v>5088</v>
      </c>
      <c r="C3635" s="2" t="s">
        <v>5083</v>
      </c>
      <c r="D3635" s="2" t="s">
        <v>7</v>
      </c>
      <c r="F3635" t="str">
        <f t="shared" ref="F3635:F3637" si="230">IF(E3635="","",IF(RIGHT(E3635,1)="/",E3635&amp;"*",E3635&amp;"/*"))</f>
        <v/>
      </c>
      <c r="G3635" t="s">
        <v>27</v>
      </c>
    </row>
    <row r="3636" spans="1:7" ht="18" hidden="1" customHeight="1">
      <c r="A3636" s="2" t="s">
        <v>5089</v>
      </c>
      <c r="B3636" s="2" t="s">
        <v>5088</v>
      </c>
      <c r="C3636" s="2" t="s">
        <v>5083</v>
      </c>
      <c r="D3636" s="2" t="s">
        <v>7</v>
      </c>
      <c r="F3636" t="str">
        <f t="shared" si="230"/>
        <v/>
      </c>
      <c r="G3636" t="s">
        <v>27</v>
      </c>
    </row>
    <row r="3637" spans="1:7" ht="18" customHeight="1">
      <c r="A3637" s="2" t="s">
        <v>5090</v>
      </c>
      <c r="B3637" s="2" t="s">
        <v>5088</v>
      </c>
      <c r="C3637" s="2" t="s">
        <v>5083</v>
      </c>
      <c r="D3637" s="2" t="s">
        <v>7</v>
      </c>
    </row>
    <row r="3638" spans="1:7" ht="18" customHeight="1">
      <c r="A3638" s="2" t="s">
        <v>5090</v>
      </c>
      <c r="B3638" s="2" t="s">
        <v>5088</v>
      </c>
      <c r="C3638" s="2" t="s">
        <v>5083</v>
      </c>
      <c r="D3638" s="2" t="s">
        <v>7</v>
      </c>
    </row>
    <row r="3639" spans="1:7" ht="18" customHeight="1">
      <c r="A3639" s="2" t="s">
        <v>5091</v>
      </c>
      <c r="B3639" s="2" t="s">
        <v>5092</v>
      </c>
      <c r="C3639" s="2" t="s">
        <v>5083</v>
      </c>
      <c r="D3639" s="2" t="s">
        <v>7</v>
      </c>
    </row>
    <row r="3640" spans="1:7" ht="18" customHeight="1">
      <c r="A3640" s="2" t="s">
        <v>5093</v>
      </c>
      <c r="B3640" s="2" t="s">
        <v>5094</v>
      </c>
      <c r="C3640" s="2" t="s">
        <v>5083</v>
      </c>
      <c r="D3640" s="2" t="s">
        <v>7</v>
      </c>
    </row>
    <row r="3641" spans="1:7" ht="18" customHeight="1">
      <c r="A3641" s="2" t="s">
        <v>5095</v>
      </c>
      <c r="B3641" s="2" t="s">
        <v>5094</v>
      </c>
      <c r="C3641" s="2" t="s">
        <v>5083</v>
      </c>
      <c r="D3641" s="2" t="s">
        <v>7</v>
      </c>
    </row>
    <row r="3642" spans="1:7" ht="18" hidden="1" customHeight="1">
      <c r="A3642" s="2" t="s">
        <v>5096</v>
      </c>
      <c r="B3642" s="2" t="s">
        <v>5097</v>
      </c>
      <c r="C3642" s="2" t="s">
        <v>5083</v>
      </c>
      <c r="D3642" s="2" t="s">
        <v>7</v>
      </c>
      <c r="F3642" t="str">
        <f t="shared" ref="F3639:F3648" si="231">IF(E3642="","",IF(RIGHT(E3642,1)="/",E3642&amp;"*",E3642&amp;"/*"))</f>
        <v/>
      </c>
      <c r="G3642" t="s">
        <v>27</v>
      </c>
    </row>
    <row r="3643" spans="1:7" ht="18" customHeight="1">
      <c r="A3643" s="2" t="s">
        <v>5098</v>
      </c>
      <c r="B3643" s="2" t="s">
        <v>5099</v>
      </c>
      <c r="C3643" s="2" t="s">
        <v>5083</v>
      </c>
      <c r="D3643" s="2" t="s">
        <v>7</v>
      </c>
    </row>
    <row r="3644" spans="1:7" ht="18" customHeight="1">
      <c r="A3644" s="2" t="s">
        <v>5100</v>
      </c>
      <c r="B3644" s="2" t="s">
        <v>5099</v>
      </c>
      <c r="C3644" s="2" t="s">
        <v>5083</v>
      </c>
      <c r="D3644" s="2" t="s">
        <v>7</v>
      </c>
    </row>
    <row r="3645" spans="1:7" ht="18" customHeight="1">
      <c r="A3645" s="2" t="s">
        <v>5101</v>
      </c>
      <c r="B3645" s="2" t="s">
        <v>5102</v>
      </c>
      <c r="C3645" s="2" t="s">
        <v>5083</v>
      </c>
      <c r="D3645" s="2" t="s">
        <v>7</v>
      </c>
    </row>
    <row r="3646" spans="1:7" ht="18" customHeight="1">
      <c r="A3646" s="2" t="s">
        <v>5103</v>
      </c>
      <c r="B3646" s="2" t="s">
        <v>5104</v>
      </c>
      <c r="C3646" s="2" t="s">
        <v>5083</v>
      </c>
      <c r="D3646" s="2" t="s">
        <v>7</v>
      </c>
    </row>
    <row r="3647" spans="1:7" ht="18" customHeight="1">
      <c r="A3647" s="2" t="s">
        <v>5105</v>
      </c>
      <c r="B3647" s="2" t="s">
        <v>5104</v>
      </c>
      <c r="C3647" s="2" t="s">
        <v>5083</v>
      </c>
      <c r="D3647" s="2" t="s">
        <v>7</v>
      </c>
    </row>
    <row r="3648" spans="1:7" ht="18" customHeight="1">
      <c r="A3648" s="2" t="s">
        <v>5106</v>
      </c>
      <c r="B3648" s="2" t="s">
        <v>5107</v>
      </c>
      <c r="C3648" s="2" t="s">
        <v>5083</v>
      </c>
      <c r="D3648" s="2" t="s">
        <v>7</v>
      </c>
    </row>
  </sheetData>
  <autoFilter ref="A1:G3648" xr:uid="{00000000-0001-0000-0000-000000000000}">
    <filterColumn colId="6">
      <filters>
        <filter val="not found (model suggested)"/>
        <filter val="unverified (307)"/>
        <filter val="unverified (403)"/>
        <filter val="unverified (429)"/>
        <filter val="unverified (500)"/>
        <filter val="unverified (521)"/>
        <filter val="unverified (525)"/>
        <filter val="unverified (Exceeded 30 redirects.)"/>
        <filter val="unverified (SSL error)"/>
        <filter val="unverified (timeout)"/>
        <filter val="unverified (unreachable)"/>
        <filter val="verified"/>
        <filter val="verified (http only)"/>
      </filters>
    </filterColumn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Gunda</dc:creator>
  <cp:lastModifiedBy>Hari Gunda</cp:lastModifiedBy>
  <dcterms:created xsi:type="dcterms:W3CDTF">2026-02-01T02:59:27Z</dcterms:created>
  <dcterms:modified xsi:type="dcterms:W3CDTF">2026-06-11T15:57:45Z</dcterms:modified>
</cp:coreProperties>
</file>