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especies" sheetId="1" r:id="rId4"/>
    <sheet state="visible" name="PONTO 01" sheetId="2" r:id="rId5"/>
    <sheet state="visible" name="PONTO 02" sheetId="3" r:id="rId6"/>
    <sheet state="visible" name="PONTO 03" sheetId="4" r:id="rId7"/>
  </sheets>
  <definedNames/>
  <calcPr/>
  <extLst>
    <ext uri="GoogleSheetsCustomDataVersion1">
      <go:sheetsCustomData xmlns:go="http://customooxmlschemas.google.com/" r:id="rId8" roundtripDataSignature="AMtx7mjjU0Ku/pWA/NiCggR2U2Izh4aRfw=="/>
    </ext>
  </extLst>
</workbook>
</file>

<file path=xl/sharedStrings.xml><?xml version="1.0" encoding="utf-8"?>
<sst xmlns="http://schemas.openxmlformats.org/spreadsheetml/2006/main" count="5225" uniqueCount="1184">
  <si>
    <t>Espécie</t>
  </si>
  <si>
    <t>Espécie abr</t>
  </si>
  <si>
    <t>Ponto 1</t>
  </si>
  <si>
    <t>Ponto 2</t>
  </si>
  <si>
    <t>Ponto 3</t>
  </si>
  <si>
    <t>Acanthurus coeruleus</t>
  </si>
  <si>
    <t>Aca.coe</t>
  </si>
  <si>
    <t>Achiurus lineatus</t>
  </si>
  <si>
    <t>Ach.lin</t>
  </si>
  <si>
    <t>Anchoviella brevirostris</t>
  </si>
  <si>
    <t>Anc.bre</t>
  </si>
  <si>
    <t>Anisotremus virginicus</t>
  </si>
  <si>
    <t>Ani.vir</t>
  </si>
  <si>
    <t>Amphiarius rugispinis</t>
  </si>
  <si>
    <t>Amp.rug</t>
  </si>
  <si>
    <t>Aspistor lunicutis</t>
  </si>
  <si>
    <t>Asp.lun</t>
  </si>
  <si>
    <t>Bairdiella ronchus</t>
  </si>
  <si>
    <t>Bai.ron</t>
  </si>
  <si>
    <t>Bagre bagre</t>
  </si>
  <si>
    <t>Bag.bag</t>
  </si>
  <si>
    <t>Bagre marinus</t>
  </si>
  <si>
    <t>Bag.mar</t>
  </si>
  <si>
    <t>Cathorops spixii</t>
  </si>
  <si>
    <t>Cat.spi</t>
  </si>
  <si>
    <t>Cetengraulis edentulus</t>
  </si>
  <si>
    <t>Cet.ede</t>
  </si>
  <si>
    <t>Chaetodipterus faber</t>
  </si>
  <si>
    <t>Cha.fab</t>
  </si>
  <si>
    <t>Chloroscombrus chrysurus</t>
  </si>
  <si>
    <t>Chl.chr</t>
  </si>
  <si>
    <t>Conodon nobilis</t>
  </si>
  <si>
    <t>Con.nob</t>
  </si>
  <si>
    <t>Cynoscion acoupa</t>
  </si>
  <si>
    <t>Cyn.aco</t>
  </si>
  <si>
    <t>Etropus crossotus</t>
  </si>
  <si>
    <t>Etr.cro</t>
  </si>
  <si>
    <t>Eucinostomus argenteus</t>
  </si>
  <si>
    <t>Euc.arg</t>
  </si>
  <si>
    <t>Eucinostomus havana (Nichols, 1912)</t>
  </si>
  <si>
    <t>Euc.hav</t>
  </si>
  <si>
    <t>Genidens genidens</t>
  </si>
  <si>
    <t>Gen.gen</t>
  </si>
  <si>
    <t>Genidens planifrons</t>
  </si>
  <si>
    <t>Gen.pla</t>
  </si>
  <si>
    <t>Genyatremus luteus</t>
  </si>
  <si>
    <t>Gen.lut</t>
  </si>
  <si>
    <t>Gumoura micrura</t>
  </si>
  <si>
    <t>Gum.mic</t>
  </si>
  <si>
    <t>Haemulopsis corvinaeformis</t>
  </si>
  <si>
    <t>Hae.cor</t>
  </si>
  <si>
    <t>Haemulon parra</t>
  </si>
  <si>
    <t>Hae.par</t>
  </si>
  <si>
    <t>Haemulon plumierii</t>
  </si>
  <si>
    <t>Hae.plu</t>
  </si>
  <si>
    <t>Hypanus americanus</t>
  </si>
  <si>
    <t>Hyp.ame</t>
  </si>
  <si>
    <t>Larimus breviceps</t>
  </si>
  <si>
    <t>Lar.bre</t>
  </si>
  <si>
    <t>Lutjanus synagris</t>
  </si>
  <si>
    <t>Lut.syn</t>
  </si>
  <si>
    <t>Lycengraulis grossidens</t>
  </si>
  <si>
    <t>Lyc.gro</t>
  </si>
  <si>
    <t>Lycengraulis limnichthyes</t>
  </si>
  <si>
    <t>Lyc.lim</t>
  </si>
  <si>
    <t>Menticirrus americanus</t>
  </si>
  <si>
    <t>Men.ame</t>
  </si>
  <si>
    <t>Micropogonias furnieri</t>
  </si>
  <si>
    <t>Mic.fur</t>
  </si>
  <si>
    <t>Notorius grandicassis</t>
  </si>
  <si>
    <t>Not.gra</t>
  </si>
  <si>
    <t>Orthopristis ruber</t>
  </si>
  <si>
    <t>Ort.rub</t>
  </si>
  <si>
    <t>Pelona harroweri</t>
  </si>
  <si>
    <t>Pel.har</t>
  </si>
  <si>
    <t>Polydactylus virginicus</t>
  </si>
  <si>
    <t>Pol.vir</t>
  </si>
  <si>
    <t>Pterengraulis atherinoides</t>
  </si>
  <si>
    <t>Pte.ath</t>
  </si>
  <si>
    <t>Selene browni</t>
  </si>
  <si>
    <t>Sel.bro</t>
  </si>
  <si>
    <t>Selene vômer</t>
  </si>
  <si>
    <t>Sel.vom</t>
  </si>
  <si>
    <t>Sparisoma frondosun</t>
  </si>
  <si>
    <t>Spa.fro</t>
  </si>
  <si>
    <t>Sphyraena barracuda</t>
  </si>
  <si>
    <t>Sph.bar</t>
  </si>
  <si>
    <t>Sphoeroides greeleyi</t>
  </si>
  <si>
    <t>Sph.gre</t>
  </si>
  <si>
    <t>Sphoeroides testudineus</t>
  </si>
  <si>
    <t>Sph.tes</t>
  </si>
  <si>
    <t>Stellifer brasiliensis</t>
  </si>
  <si>
    <t>Ste.bra</t>
  </si>
  <si>
    <t>Stellifer rastrifer</t>
  </si>
  <si>
    <t>Ste.ras</t>
  </si>
  <si>
    <t>Symphurus plagusia</t>
  </si>
  <si>
    <t>Sym.pla</t>
  </si>
  <si>
    <t>Symphurus tessellatus</t>
  </si>
  <si>
    <t>Sym.tes</t>
  </si>
  <si>
    <t>Trinectes paulistanus</t>
  </si>
  <si>
    <t>Tri.pau</t>
  </si>
  <si>
    <t>Trinectes microphthalmus</t>
  </si>
  <si>
    <t>Tri.mic</t>
  </si>
  <si>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</si>
  <si>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</si>
  <si>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</si>
  <si>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</si>
  <si>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</si>
  <si>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</si>
  <si>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</si>
  <si>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</si>
  <si>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</si>
  <si>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</si>
  <si>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</si>
  <si>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</si>
  <si>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</si>
  <si>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</si>
  <si>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</si>
  <si>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ESPECIE 10</t>
  </si>
  <si>
    <t>ESPECIE 11</t>
  </si>
  <si>
    <t>ESPECIE 12</t>
  </si>
  <si>
    <t>ESPECIE 13</t>
  </si>
  <si>
    <t>ESPECIE 14</t>
  </si>
  <si>
    <t>ESPECIE 15</t>
  </si>
  <si>
    <t>ESPECIE 16</t>
  </si>
  <si>
    <t>ESPECIE 17</t>
  </si>
  <si>
    <t>ESPECIE 18</t>
  </si>
  <si>
    <t>ESPECIE 19</t>
  </si>
  <si>
    <t>ESPECIE 20</t>
  </si>
  <si>
    <t>ESPECIE 21</t>
  </si>
  <si>
    <t>ESPECIE 22</t>
  </si>
  <si>
    <t>ESPECIE 23</t>
  </si>
  <si>
    <t>ESPECIE 24</t>
  </si>
  <si>
    <t>ESPECIE 25</t>
  </si>
  <si>
    <t>ESPECIE 26</t>
  </si>
  <si>
    <t>ESPECIE 27</t>
  </si>
  <si>
    <t>ESPECIE 28</t>
  </si>
  <si>
    <t>ESPECIE 29</t>
  </si>
  <si>
    <t>ESPECIE 30</t>
  </si>
  <si>
    <t>ESPECIE 31</t>
  </si>
  <si>
    <t>ESPECIE 32</t>
  </si>
  <si>
    <t>ESPECIE 33</t>
  </si>
  <si>
    <t>ESPECIE 34</t>
  </si>
  <si>
    <t>ESPECIE 35</t>
  </si>
  <si>
    <t>ESPECIE 36</t>
  </si>
  <si>
    <t>ESPECIE 37</t>
  </si>
  <si>
    <t>19/10/2019</t>
  </si>
  <si>
    <t>ARE</t>
  </si>
  <si>
    <t>1</t>
  </si>
  <si>
    <t>12,5</t>
  </si>
  <si>
    <t>19,14</t>
  </si>
  <si>
    <t>9,7</t>
  </si>
  <si>
    <t>8,70</t>
  </si>
  <si>
    <t>12,2</t>
  </si>
  <si>
    <t>19,20</t>
  </si>
  <si>
    <t>13,2</t>
  </si>
  <si>
    <t>17,69</t>
  </si>
  <si>
    <t>16,0</t>
  </si>
  <si>
    <t>28,46</t>
  </si>
  <si>
    <t>4,5</t>
  </si>
  <si>
    <t>0,53</t>
  </si>
  <si>
    <t>12,3</t>
  </si>
  <si>
    <t>33,25</t>
  </si>
  <si>
    <t>8,2</t>
  </si>
  <si>
    <t>8,07</t>
  </si>
  <si>
    <t>13,3</t>
  </si>
  <si>
    <t>5,5</t>
  </si>
  <si>
    <t>1,12</t>
  </si>
  <si>
    <t>7,9</t>
  </si>
  <si>
    <t>2,32</t>
  </si>
  <si>
    <t>10,5</t>
  </si>
  <si>
    <t>13,51</t>
  </si>
  <si>
    <t>16,4</t>
  </si>
  <si>
    <t>74,59</t>
  </si>
  <si>
    <t>15,3</t>
  </si>
  <si>
    <t>86,31</t>
  </si>
  <si>
    <t>11,08</t>
  </si>
  <si>
    <t>13,0</t>
  </si>
  <si>
    <t>20,44</t>
  </si>
  <si>
    <t>12,1</t>
  </si>
  <si>
    <t>16,93</t>
  </si>
  <si>
    <t>9,3</t>
  </si>
  <si>
    <t>4,39</t>
  </si>
  <si>
    <t>11,5</t>
  </si>
  <si>
    <t>15,47</t>
  </si>
  <si>
    <t>19,0</t>
  </si>
  <si>
    <t>79,11</t>
  </si>
  <si>
    <t>10,0</t>
  </si>
  <si>
    <t>9,11</t>
  </si>
  <si>
    <t>12,4</t>
  </si>
  <si>
    <t>11,21</t>
  </si>
  <si>
    <t>16,9</t>
  </si>
  <si>
    <t>45,49</t>
  </si>
  <si>
    <t>26,0</t>
  </si>
  <si>
    <t>336,09</t>
  </si>
  <si>
    <t>14,0</t>
  </si>
  <si>
    <t>23,87</t>
  </si>
  <si>
    <t>12,0</t>
  </si>
  <si>
    <t>11,40</t>
  </si>
  <si>
    <t>31,0</t>
  </si>
  <si>
    <t>154,92</t>
  </si>
  <si>
    <t>15,5</t>
  </si>
  <si>
    <t>26,58</t>
  </si>
  <si>
    <t>14,4</t>
  </si>
  <si>
    <t>25,10</t>
  </si>
  <si>
    <t>22,65</t>
  </si>
  <si>
    <t>6,8</t>
  </si>
  <si>
    <t>10,36</t>
  </si>
  <si>
    <t>7,3</t>
  </si>
  <si>
    <t>3,52</t>
  </si>
  <si>
    <t>16</t>
  </si>
  <si>
    <t>35,06</t>
  </si>
  <si>
    <t>12</t>
  </si>
  <si>
    <t>19,73</t>
  </si>
  <si>
    <t>7,8</t>
  </si>
  <si>
    <t>3,03</t>
  </si>
  <si>
    <t>8,7</t>
  </si>
  <si>
    <t>5,39</t>
  </si>
  <si>
    <t>9,5</t>
  </si>
  <si>
    <t>10,40</t>
  </si>
  <si>
    <t>2</t>
  </si>
  <si>
    <t>3,6</t>
  </si>
  <si>
    <t>0,77</t>
  </si>
  <si>
    <t>5,3</t>
  </si>
  <si>
    <t>1,88</t>
  </si>
  <si>
    <t>9,8</t>
  </si>
  <si>
    <t>6,26</t>
  </si>
  <si>
    <t>5,6</t>
  </si>
  <si>
    <t>0,60</t>
  </si>
  <si>
    <t>11,7</t>
  </si>
  <si>
    <t>10,31</t>
  </si>
  <si>
    <t>6,3</t>
  </si>
  <si>
    <t>2,33</t>
  </si>
  <si>
    <t>7,0</t>
  </si>
  <si>
    <t>2,12</t>
  </si>
  <si>
    <t>17,3</t>
  </si>
  <si>
    <t>130,77</t>
  </si>
  <si>
    <t>13,02</t>
  </si>
  <si>
    <t>14,68</t>
  </si>
  <si>
    <t>19,74</t>
  </si>
  <si>
    <t>8,0</t>
  </si>
  <si>
    <t>2,89</t>
  </si>
  <si>
    <t>11,0</t>
  </si>
  <si>
    <t>10,98</t>
  </si>
  <si>
    <t>5,0</t>
  </si>
  <si>
    <t>0,70</t>
  </si>
  <si>
    <t>5,91</t>
  </si>
  <si>
    <t>15,0</t>
  </si>
  <si>
    <t>27,00</t>
  </si>
  <si>
    <t>6,56</t>
  </si>
  <si>
    <t>7,88</t>
  </si>
  <si>
    <t>16,96</t>
  </si>
  <si>
    <t>28,4</t>
  </si>
  <si>
    <t>121,85</t>
  </si>
  <si>
    <t>4,60</t>
  </si>
  <si>
    <t>9</t>
  </si>
  <si>
    <t>9,16</t>
  </si>
  <si>
    <t>13,4</t>
  </si>
  <si>
    <t>17,01</t>
  </si>
  <si>
    <t>9,9</t>
  </si>
  <si>
    <t>10,53</t>
  </si>
  <si>
    <t>10,8</t>
  </si>
  <si>
    <t>11,33</t>
  </si>
  <si>
    <t>10</t>
  </si>
  <si>
    <t>13,61</t>
  </si>
  <si>
    <t>3</t>
  </si>
  <si>
    <t>6,2</t>
  </si>
  <si>
    <t>0,64</t>
  </si>
  <si>
    <t>4,9</t>
  </si>
  <si>
    <t>1,55</t>
  </si>
  <si>
    <t>11,4</t>
  </si>
  <si>
    <t>13,30</t>
  </si>
  <si>
    <t>0,84</t>
  </si>
  <si>
    <t>13,75</t>
  </si>
  <si>
    <t>1,13</t>
  </si>
  <si>
    <t>6,6</t>
  </si>
  <si>
    <t>1,42</t>
  </si>
  <si>
    <t>11,1</t>
  </si>
  <si>
    <t>29,73</t>
  </si>
  <si>
    <t>10,27</t>
  </si>
  <si>
    <t>13,82</t>
  </si>
  <si>
    <t>11,9</t>
  </si>
  <si>
    <t>14,36</t>
  </si>
  <si>
    <t>8,9</t>
  </si>
  <si>
    <t>4,27</t>
  </si>
  <si>
    <t>8,46</t>
  </si>
  <si>
    <t>6,79</t>
  </si>
  <si>
    <t>26,72</t>
  </si>
  <si>
    <t>15,48</t>
  </si>
  <si>
    <t>8,11</t>
  </si>
  <si>
    <t>8,4</t>
  </si>
  <si>
    <t>2,09</t>
  </si>
  <si>
    <t>27,9</t>
  </si>
  <si>
    <t>117,65</t>
  </si>
  <si>
    <t>5,9</t>
  </si>
  <si>
    <t>5,27</t>
  </si>
  <si>
    <t>16,5</t>
  </si>
  <si>
    <t>32,04</t>
  </si>
  <si>
    <t>8,67</t>
  </si>
  <si>
    <t>8,76</t>
  </si>
  <si>
    <t>10,4</t>
  </si>
  <si>
    <t>4</t>
  </si>
  <si>
    <t>1,15</t>
  </si>
  <si>
    <t>8,09</t>
  </si>
  <si>
    <t>11,2</t>
  </si>
  <si>
    <t>8,75</t>
  </si>
  <si>
    <t>12,13</t>
  </si>
  <si>
    <t>3,46</t>
  </si>
  <si>
    <t>7,2</t>
  </si>
  <si>
    <t>1,93</t>
  </si>
  <si>
    <t>28,07</t>
  </si>
  <si>
    <t>11,56</t>
  </si>
  <si>
    <t>15,23</t>
  </si>
  <si>
    <t>19,51</t>
  </si>
  <si>
    <t>8,5</t>
  </si>
  <si>
    <t>2,78</t>
  </si>
  <si>
    <t>7,7</t>
  </si>
  <si>
    <t>4,62</t>
  </si>
  <si>
    <t>13,9</t>
  </si>
  <si>
    <t>19,59</t>
  </si>
  <si>
    <t>1,38</t>
  </si>
  <si>
    <t>13,98</t>
  </si>
  <si>
    <t>7,5</t>
  </si>
  <si>
    <t>1,80</t>
  </si>
  <si>
    <t>3,81</t>
  </si>
  <si>
    <t>13,81</t>
  </si>
  <si>
    <t>11,79</t>
  </si>
  <si>
    <t>10,1</t>
  </si>
  <si>
    <t>9,73</t>
  </si>
  <si>
    <t>13,53</t>
  </si>
  <si>
    <t>5</t>
  </si>
  <si>
    <t>12,88</t>
  </si>
  <si>
    <t>12,8</t>
  </si>
  <si>
    <t>12,28</t>
  </si>
  <si>
    <t>11,6</t>
  </si>
  <si>
    <t>9,83</t>
  </si>
  <si>
    <t>8,6</t>
  </si>
  <si>
    <t>6,35</t>
  </si>
  <si>
    <t>13,5</t>
  </si>
  <si>
    <t>40,46</t>
  </si>
  <si>
    <t>13</t>
  </si>
  <si>
    <t>14,74</t>
  </si>
  <si>
    <t>10,7</t>
  </si>
  <si>
    <t>13.65</t>
  </si>
  <si>
    <t>16,2</t>
  </si>
  <si>
    <t>44,30</t>
  </si>
  <si>
    <t>9,4</t>
  </si>
  <si>
    <t>4,57</t>
  </si>
  <si>
    <t>3,80</t>
  </si>
  <si>
    <t>9,57</t>
  </si>
  <si>
    <t>43,23</t>
  </si>
  <si>
    <t>11,95</t>
  </si>
  <si>
    <t>2,61</t>
  </si>
  <si>
    <t>11,27</t>
  </si>
  <si>
    <t>6,25</t>
  </si>
  <si>
    <t>15,82</t>
  </si>
  <si>
    <t>6</t>
  </si>
  <si>
    <t>14,04</t>
  </si>
  <si>
    <t>1,08</t>
  </si>
  <si>
    <t>14,20</t>
  </si>
  <si>
    <t>5,8</t>
  </si>
  <si>
    <t>1,54</t>
  </si>
  <si>
    <t>1,78</t>
  </si>
  <si>
    <t>42,88</t>
  </si>
  <si>
    <t>13,07</t>
  </si>
  <si>
    <t>9,65</t>
  </si>
  <si>
    <t>9,0</t>
  </si>
  <si>
    <t>6,72</t>
  </si>
  <si>
    <t>3,91</t>
  </si>
  <si>
    <t>8,3</t>
  </si>
  <si>
    <t>5,54</t>
  </si>
  <si>
    <t>14,77</t>
  </si>
  <si>
    <t>19,69</t>
  </si>
  <si>
    <t>7,06</t>
  </si>
  <si>
    <t>10,39</t>
  </si>
  <si>
    <t>7,22</t>
  </si>
  <si>
    <t>8,71</t>
  </si>
  <si>
    <t>7</t>
  </si>
  <si>
    <t>5,92</t>
  </si>
  <si>
    <t>1,30</t>
  </si>
  <si>
    <t>12,6</t>
  </si>
  <si>
    <t>12,33</t>
  </si>
  <si>
    <t>1,07</t>
  </si>
  <si>
    <t>6,9</t>
  </si>
  <si>
    <t>1,95</t>
  </si>
  <si>
    <t>44,58</t>
  </si>
  <si>
    <t>6,5</t>
  </si>
  <si>
    <t>2,57</t>
  </si>
  <si>
    <t>12,18</t>
  </si>
  <si>
    <t>9,1</t>
  </si>
  <si>
    <t>4,11</t>
  </si>
  <si>
    <t>7,46</t>
  </si>
  <si>
    <t>18,66</t>
  </si>
  <si>
    <t>16,66</t>
  </si>
  <si>
    <t>7,25</t>
  </si>
  <si>
    <t>10,52</t>
  </si>
  <si>
    <t>4,45</t>
  </si>
  <si>
    <t>8,10</t>
  </si>
  <si>
    <t>13,23</t>
  </si>
  <si>
    <t>8</t>
  </si>
  <si>
    <t>12,9</t>
  </si>
  <si>
    <t>13,05</t>
  </si>
  <si>
    <t>2,03</t>
  </si>
  <si>
    <t>6,4</t>
  </si>
  <si>
    <t>1,50</t>
  </si>
  <si>
    <t>55,50</t>
  </si>
  <si>
    <t>9,25</t>
  </si>
  <si>
    <t>16,98</t>
  </si>
  <si>
    <t>4,74</t>
  </si>
  <si>
    <t>6,89</t>
  </si>
  <si>
    <t>11,8</t>
  </si>
  <si>
    <t>10,72</t>
  </si>
  <si>
    <t>42,24</t>
  </si>
  <si>
    <t>10,96</t>
  </si>
  <si>
    <t>10,25</t>
  </si>
  <si>
    <t>8,39</t>
  </si>
  <si>
    <t>5,48</t>
  </si>
  <si>
    <t>13,7</t>
  </si>
  <si>
    <t>19,42</t>
  </si>
  <si>
    <t>11</t>
  </si>
  <si>
    <t>11,06</t>
  </si>
  <si>
    <t>11,07</t>
  </si>
  <si>
    <t>2,69</t>
  </si>
  <si>
    <t>6,7</t>
  </si>
  <si>
    <t>14,8</t>
  </si>
  <si>
    <t>77,68</t>
  </si>
  <si>
    <t>5,02</t>
  </si>
  <si>
    <t>5,55</t>
  </si>
  <si>
    <t>4,41</t>
  </si>
  <si>
    <t>10,3</t>
  </si>
  <si>
    <t>8,45</t>
  </si>
  <si>
    <t>10,15</t>
  </si>
  <si>
    <t>7,4</t>
  </si>
  <si>
    <t>1,39</t>
  </si>
  <si>
    <t>3,33</t>
  </si>
  <si>
    <t>7,91</t>
  </si>
  <si>
    <t>11,51</t>
  </si>
  <si>
    <t>16,37</t>
  </si>
  <si>
    <t>1,56</t>
  </si>
  <si>
    <t>3,73</t>
  </si>
  <si>
    <t>42,20</t>
  </si>
  <si>
    <t>2,91</t>
  </si>
  <si>
    <t>16,12</t>
  </si>
  <si>
    <t>4,12</t>
  </si>
  <si>
    <t>9,23</t>
  </si>
  <si>
    <t>13,6</t>
  </si>
  <si>
    <t>15,11</t>
  </si>
  <si>
    <t>10,9</t>
  </si>
  <si>
    <t>9,90</t>
  </si>
  <si>
    <t>8,8</t>
  </si>
  <si>
    <t>7,72</t>
  </si>
  <si>
    <t>11,19</t>
  </si>
  <si>
    <t>1,46</t>
  </si>
  <si>
    <t>7,6</t>
  </si>
  <si>
    <t>2,93</t>
  </si>
  <si>
    <t>23,70</t>
  </si>
  <si>
    <t>6,40</t>
  </si>
  <si>
    <t>3,21</t>
  </si>
  <si>
    <t>4,67</t>
  </si>
  <si>
    <t>11,92</t>
  </si>
  <si>
    <t>6,91</t>
  </si>
  <si>
    <t>14,72</t>
  </si>
  <si>
    <t>8,87</t>
  </si>
  <si>
    <t>13,28</t>
  </si>
  <si>
    <t>5,1</t>
  </si>
  <si>
    <t>1,18</t>
  </si>
  <si>
    <t>2,62</t>
  </si>
  <si>
    <t>5,73</t>
  </si>
  <si>
    <t>7,96</t>
  </si>
  <si>
    <t>3,71</t>
  </si>
  <si>
    <t>4,98</t>
  </si>
  <si>
    <t>11,57</t>
  </si>
  <si>
    <t>15,57</t>
  </si>
  <si>
    <t>10,59</t>
  </si>
  <si>
    <t>11,09</t>
  </si>
  <si>
    <t>3,48</t>
  </si>
  <si>
    <t>3,35</t>
  </si>
  <si>
    <t>1,29</t>
  </si>
  <si>
    <t>3,47</t>
  </si>
  <si>
    <t>6,23</t>
  </si>
  <si>
    <t>5,20</t>
  </si>
  <si>
    <t>11,59</t>
  </si>
  <si>
    <t>6,59</t>
  </si>
  <si>
    <t>7,80</t>
  </si>
  <si>
    <t>11,80</t>
  </si>
  <si>
    <t>14</t>
  </si>
  <si>
    <t>12,25</t>
  </si>
  <si>
    <t>7,1</t>
  </si>
  <si>
    <t>2,30</t>
  </si>
  <si>
    <t>4,13</t>
  </si>
  <si>
    <t>15,03</t>
  </si>
  <si>
    <t>88</t>
  </si>
  <si>
    <t>9,24</t>
  </si>
  <si>
    <t>9,36</t>
  </si>
  <si>
    <t>17,86</t>
  </si>
  <si>
    <t>10,16</t>
  </si>
  <si>
    <t>9,92</t>
  </si>
  <si>
    <t>15</t>
  </si>
  <si>
    <t>9,10</t>
  </si>
  <si>
    <t>6,1</t>
  </si>
  <si>
    <t>1,40</t>
  </si>
  <si>
    <t>1,82</t>
  </si>
  <si>
    <t>8,47</t>
  </si>
  <si>
    <t>17,40</t>
  </si>
  <si>
    <t>3,30</t>
  </si>
  <si>
    <t>6,69</t>
  </si>
  <si>
    <t>13,00</t>
  </si>
  <si>
    <t>15,73</t>
  </si>
  <si>
    <t>1,73</t>
  </si>
  <si>
    <t>4,77</t>
  </si>
  <si>
    <t>14.07</t>
  </si>
  <si>
    <t>8,36</t>
  </si>
  <si>
    <t>6,0</t>
  </si>
  <si>
    <t>1,28</t>
  </si>
  <si>
    <t>14,5</t>
  </si>
  <si>
    <t>20,85</t>
  </si>
  <si>
    <t>13,06</t>
  </si>
  <si>
    <t>25,32</t>
  </si>
  <si>
    <t>17</t>
  </si>
  <si>
    <t>24,12</t>
  </si>
  <si>
    <t>2,27</t>
  </si>
  <si>
    <t>4,18</t>
  </si>
  <si>
    <t>11,55</t>
  </si>
  <si>
    <t>7,74</t>
  </si>
  <si>
    <t>12,75</t>
  </si>
  <si>
    <t>39,06</t>
  </si>
  <si>
    <t>10,6</t>
  </si>
  <si>
    <t>9,68</t>
  </si>
  <si>
    <t>8,51</t>
  </si>
  <si>
    <t>18</t>
  </si>
  <si>
    <t>2,00</t>
  </si>
  <si>
    <t>1,92</t>
  </si>
  <si>
    <t>11,3</t>
  </si>
  <si>
    <t>3,41</t>
  </si>
  <si>
    <t>8,61</t>
  </si>
  <si>
    <t>2,41</t>
  </si>
  <si>
    <t>16,25</t>
  </si>
  <si>
    <t>11,29</t>
  </si>
  <si>
    <t>19</t>
  </si>
  <si>
    <t>1,99</t>
  </si>
  <si>
    <t>4,26</t>
  </si>
  <si>
    <t>16,14</t>
  </si>
  <si>
    <t>6,96</t>
  </si>
  <si>
    <t>1,69</t>
  </si>
  <si>
    <t>7,70</t>
  </si>
  <si>
    <t>9,49</t>
  </si>
  <si>
    <t>20</t>
  </si>
  <si>
    <t>2,37</t>
  </si>
  <si>
    <t>3,57</t>
  </si>
  <si>
    <t>15,12</t>
  </si>
  <si>
    <t>3,05</t>
  </si>
  <si>
    <t>5,68</t>
  </si>
  <si>
    <t>7,30</t>
  </si>
  <si>
    <t>30,78</t>
  </si>
  <si>
    <t>9,04</t>
  </si>
  <si>
    <t>11,11</t>
  </si>
  <si>
    <t>21</t>
  </si>
  <si>
    <t>1,76</t>
  </si>
  <si>
    <t>4,54</t>
  </si>
  <si>
    <t>5,70</t>
  </si>
  <si>
    <t>20,23</t>
  </si>
  <si>
    <t>8,01</t>
  </si>
  <si>
    <t>22</t>
  </si>
  <si>
    <t>4,24</t>
  </si>
  <si>
    <t>5,98</t>
  </si>
  <si>
    <t>2,68</t>
  </si>
  <si>
    <t>16,07</t>
  </si>
  <si>
    <t>10,08</t>
  </si>
  <si>
    <t>23</t>
  </si>
  <si>
    <t>4,7</t>
  </si>
  <si>
    <t>1,16</t>
  </si>
  <si>
    <t>9,6</t>
  </si>
  <si>
    <t>7,05</t>
  </si>
  <si>
    <t>14,69</t>
  </si>
  <si>
    <t>11,53</t>
  </si>
  <si>
    <t>24</t>
  </si>
  <si>
    <t>4,64</t>
  </si>
  <si>
    <t>5,03</t>
  </si>
  <si>
    <t>20,17</t>
  </si>
  <si>
    <t>4,02</t>
  </si>
  <si>
    <t>11,37</t>
  </si>
  <si>
    <t>9,38</t>
  </si>
  <si>
    <t>9,34</t>
  </si>
  <si>
    <t>25</t>
  </si>
  <si>
    <t>2,39</t>
  </si>
  <si>
    <t>4,46</t>
  </si>
  <si>
    <t>15,89</t>
  </si>
  <si>
    <t>4,28</t>
  </si>
  <si>
    <t>7,89</t>
  </si>
  <si>
    <t>8,42</t>
  </si>
  <si>
    <t>26</t>
  </si>
  <si>
    <t>1,49</t>
  </si>
  <si>
    <t>5,11</t>
  </si>
  <si>
    <t>5,23</t>
  </si>
  <si>
    <t>4,56</t>
  </si>
  <si>
    <t>10,47</t>
  </si>
  <si>
    <t>27</t>
  </si>
  <si>
    <t>4,01</t>
  </si>
  <si>
    <t>3,04</t>
  </si>
  <si>
    <t>6,14</t>
  </si>
  <si>
    <t>4,38</t>
  </si>
  <si>
    <t>10,42</t>
  </si>
  <si>
    <t>7,95</t>
  </si>
  <si>
    <t>28</t>
  </si>
  <si>
    <t>5,26</t>
  </si>
  <si>
    <t>9,2</t>
  </si>
  <si>
    <t>7,03</t>
  </si>
  <si>
    <t>19,95</t>
  </si>
  <si>
    <t>3,10</t>
  </si>
  <si>
    <t>29</t>
  </si>
  <si>
    <t>5,66</t>
  </si>
  <si>
    <t>10,17</t>
  </si>
  <si>
    <t>3,82</t>
  </si>
  <si>
    <t>8,22</t>
  </si>
  <si>
    <t>7,73</t>
  </si>
  <si>
    <t>30</t>
  </si>
  <si>
    <t>5,33</t>
  </si>
  <si>
    <t>5,79</t>
  </si>
  <si>
    <t>5,25</t>
  </si>
  <si>
    <t>9,69</t>
  </si>
  <si>
    <t>8,52</t>
  </si>
  <si>
    <t>31</t>
  </si>
  <si>
    <t>8,02</t>
  </si>
  <si>
    <t>16,85</t>
  </si>
  <si>
    <t>8,29</t>
  </si>
  <si>
    <t>11,28</t>
  </si>
  <si>
    <t>32</t>
  </si>
  <si>
    <t>22,84</t>
  </si>
  <si>
    <t>3,23</t>
  </si>
  <si>
    <t>8,43</t>
  </si>
  <si>
    <t>33</t>
  </si>
  <si>
    <t>9,84</t>
  </si>
  <si>
    <t>3,00</t>
  </si>
  <si>
    <t>9,14</t>
  </si>
  <si>
    <t>10,48</t>
  </si>
  <si>
    <t>34</t>
  </si>
  <si>
    <t>4,55</t>
  </si>
  <si>
    <t>5,69</t>
  </si>
  <si>
    <t>6,09</t>
  </si>
  <si>
    <t>7,47</t>
  </si>
  <si>
    <t>35</t>
  </si>
  <si>
    <t>15,90</t>
  </si>
  <si>
    <t>4,43</t>
  </si>
  <si>
    <t>8,33</t>
  </si>
  <si>
    <t>10,29</t>
  </si>
  <si>
    <t>36</t>
  </si>
  <si>
    <t>6,44</t>
  </si>
  <si>
    <t>13,1</t>
  </si>
  <si>
    <t>19,08</t>
  </si>
  <si>
    <t>9,67</t>
  </si>
  <si>
    <t>8,27</t>
  </si>
  <si>
    <t>37</t>
  </si>
  <si>
    <t>7,45</t>
  </si>
  <si>
    <t>13,73</t>
  </si>
  <si>
    <t>3,98</t>
  </si>
  <si>
    <t>9,19</t>
  </si>
  <si>
    <t>38</t>
  </si>
  <si>
    <t>3,17</t>
  </si>
  <si>
    <t>14,73</t>
  </si>
  <si>
    <t>5,36</t>
  </si>
  <si>
    <t>7,31</t>
  </si>
  <si>
    <t>39</t>
  </si>
  <si>
    <t>8,32</t>
  </si>
  <si>
    <t>8,21</t>
  </si>
  <si>
    <t>40</t>
  </si>
  <si>
    <t>4,36</t>
  </si>
  <si>
    <t>16,61</t>
  </si>
  <si>
    <t>5,14</t>
  </si>
  <si>
    <t>10,03</t>
  </si>
  <si>
    <t>41</t>
  </si>
  <si>
    <t>9,80</t>
  </si>
  <si>
    <t>10,68</t>
  </si>
  <si>
    <t>42</t>
  </si>
  <si>
    <t>10,34</t>
  </si>
  <si>
    <t>4,65</t>
  </si>
  <si>
    <t>12,07</t>
  </si>
  <si>
    <t>9,55</t>
  </si>
  <si>
    <t>43</t>
  </si>
  <si>
    <t>4, 80</t>
  </si>
  <si>
    <t>10,2</t>
  </si>
  <si>
    <t>8,78</t>
  </si>
  <si>
    <t>4,15</t>
  </si>
  <si>
    <t>8,56</t>
  </si>
  <si>
    <t>8,94</t>
  </si>
  <si>
    <t>44</t>
  </si>
  <si>
    <t>8,1</t>
  </si>
  <si>
    <t>7,66</t>
  </si>
  <si>
    <t>4,94</t>
  </si>
  <si>
    <t>8,91</t>
  </si>
  <si>
    <t>12,14</t>
  </si>
  <si>
    <t>45</t>
  </si>
  <si>
    <t>4,85</t>
  </si>
  <si>
    <t>7,35</t>
  </si>
  <si>
    <t>3,99</t>
  </si>
  <si>
    <t>46</t>
  </si>
  <si>
    <t>22,97</t>
  </si>
  <si>
    <t>4,37</t>
  </si>
  <si>
    <t>11,14</t>
  </si>
  <si>
    <t>47</t>
  </si>
  <si>
    <t>4,78</t>
  </si>
  <si>
    <t>12,80</t>
  </si>
  <si>
    <t>3,63</t>
  </si>
  <si>
    <t>8,65</t>
  </si>
  <si>
    <t>48</t>
  </si>
  <si>
    <t>7,75</t>
  </si>
  <si>
    <t>4,05</t>
  </si>
  <si>
    <t>8,77</t>
  </si>
  <si>
    <t>49</t>
  </si>
  <si>
    <t>6,80</t>
  </si>
  <si>
    <t>16,76</t>
  </si>
  <si>
    <t>3,25</t>
  </si>
  <si>
    <t>7,26</t>
  </si>
  <si>
    <t>50</t>
  </si>
  <si>
    <t>4,31</t>
  </si>
  <si>
    <t>16,49</t>
  </si>
  <si>
    <t>2,94</t>
  </si>
  <si>
    <t>12,66</t>
  </si>
  <si>
    <t>51</t>
  </si>
  <si>
    <t>7,09</t>
  </si>
  <si>
    <t>52</t>
  </si>
  <si>
    <t>6,46</t>
  </si>
  <si>
    <t>6,52</t>
  </si>
  <si>
    <t>1,90</t>
  </si>
  <si>
    <t>53</t>
  </si>
  <si>
    <t>5,01</t>
  </si>
  <si>
    <t>9,77</t>
  </si>
  <si>
    <t>4,21</t>
  </si>
  <si>
    <t>6,33</t>
  </si>
  <si>
    <t>54</t>
  </si>
  <si>
    <t>12,19</t>
  </si>
  <si>
    <t>9,61</t>
  </si>
  <si>
    <t>55</t>
  </si>
  <si>
    <t>5,06</t>
  </si>
  <si>
    <t>33,04</t>
  </si>
  <si>
    <t>9,76</t>
  </si>
  <si>
    <t>56</t>
  </si>
  <si>
    <t>5,72</t>
  </si>
  <si>
    <t>6,20</t>
  </si>
  <si>
    <t>8,14</t>
  </si>
  <si>
    <t>57</t>
  </si>
  <si>
    <t>5,44</t>
  </si>
  <si>
    <t>12,24</t>
  </si>
  <si>
    <t>58</t>
  </si>
  <si>
    <t>7,65</t>
  </si>
  <si>
    <t>59</t>
  </si>
  <si>
    <t>8,17</t>
  </si>
  <si>
    <t>11,70</t>
  </si>
  <si>
    <t>60</t>
  </si>
  <si>
    <t>4,49</t>
  </si>
  <si>
    <t>61</t>
  </si>
  <si>
    <t>4,00</t>
  </si>
  <si>
    <t>9,48</t>
  </si>
  <si>
    <t>13,50</t>
  </si>
  <si>
    <t>62</t>
  </si>
  <si>
    <t>3,43</t>
  </si>
  <si>
    <t>15,52</t>
  </si>
  <si>
    <t>13,87</t>
  </si>
  <si>
    <t>63</t>
  </si>
  <si>
    <t>10,00</t>
  </si>
  <si>
    <t>16,52</t>
  </si>
  <si>
    <t>9,52</t>
  </si>
  <si>
    <t>64</t>
  </si>
  <si>
    <t>10,21</t>
  </si>
  <si>
    <t>22,22</t>
  </si>
  <si>
    <t>65</t>
  </si>
  <si>
    <t>3,61</t>
  </si>
  <si>
    <t>13,88</t>
  </si>
  <si>
    <t>66</t>
  </si>
  <si>
    <t>3,37</t>
  </si>
  <si>
    <t>2,01</t>
  </si>
  <si>
    <t>7,00</t>
  </si>
  <si>
    <t>67</t>
  </si>
  <si>
    <t>3,86</t>
  </si>
  <si>
    <t>3,69</t>
  </si>
  <si>
    <t>68</t>
  </si>
  <si>
    <t>3,19</t>
  </si>
  <si>
    <t>5,58</t>
  </si>
  <si>
    <t>69</t>
  </si>
  <si>
    <t>5,94</t>
  </si>
  <si>
    <t>0,75</t>
  </si>
  <si>
    <t>10,30</t>
  </si>
  <si>
    <t>70</t>
  </si>
  <si>
    <t>14,65</t>
  </si>
  <si>
    <t>8,83</t>
  </si>
  <si>
    <t>71</t>
  </si>
  <si>
    <t>24,46</t>
  </si>
  <si>
    <t>14,28</t>
  </si>
  <si>
    <t>72</t>
  </si>
  <si>
    <t>3,65</t>
  </si>
  <si>
    <t>17,59</t>
  </si>
  <si>
    <t>10,11</t>
  </si>
  <si>
    <t>73</t>
  </si>
  <si>
    <t>6,94</t>
  </si>
  <si>
    <t>21,73</t>
  </si>
  <si>
    <t>18,70</t>
  </si>
  <si>
    <t>74</t>
  </si>
  <si>
    <t>12,77</t>
  </si>
  <si>
    <t>4,61</t>
  </si>
  <si>
    <t>75</t>
  </si>
  <si>
    <t>8,99</t>
  </si>
  <si>
    <t>76</t>
  </si>
  <si>
    <t>3,67</t>
  </si>
  <si>
    <t>10,35</t>
  </si>
  <si>
    <t>9,42</t>
  </si>
  <si>
    <t>77</t>
  </si>
  <si>
    <t>3,92</t>
  </si>
  <si>
    <t>8,30</t>
  </si>
  <si>
    <t>78</t>
  </si>
  <si>
    <t>6,67</t>
  </si>
  <si>
    <t>8,19</t>
  </si>
  <si>
    <t>79</t>
  </si>
  <si>
    <t>13,90</t>
  </si>
  <si>
    <t>3,74</t>
  </si>
  <si>
    <t>80</t>
  </si>
  <si>
    <t>81</t>
  </si>
  <si>
    <t>9,41</t>
  </si>
  <si>
    <t>7,34</t>
  </si>
  <si>
    <t>82</t>
  </si>
  <si>
    <t>7,10</t>
  </si>
  <si>
    <t>9,18</t>
  </si>
  <si>
    <t>83</t>
  </si>
  <si>
    <t>4,95</t>
  </si>
  <si>
    <t>17,96</t>
  </si>
  <si>
    <t>84</t>
  </si>
  <si>
    <t>4,22</t>
  </si>
  <si>
    <t>10,92</t>
  </si>
  <si>
    <t>85</t>
  </si>
  <si>
    <t>6,07</t>
  </si>
  <si>
    <t>86</t>
  </si>
  <si>
    <t>5,35</t>
  </si>
  <si>
    <t>7,04</t>
  </si>
  <si>
    <t>10,94</t>
  </si>
  <si>
    <t>87</t>
  </si>
  <si>
    <t>8,59</t>
  </si>
  <si>
    <t>6,74</t>
  </si>
  <si>
    <t>31,60</t>
  </si>
  <si>
    <t>9,54</t>
  </si>
  <si>
    <t>89</t>
  </si>
  <si>
    <t>14,60</t>
  </si>
  <si>
    <t>9,13</t>
  </si>
  <si>
    <t>90</t>
  </si>
  <si>
    <t>16,87</t>
  </si>
  <si>
    <t>91</t>
  </si>
  <si>
    <t>6,11</t>
  </si>
  <si>
    <t>12,61</t>
  </si>
  <si>
    <t>8,69</t>
  </si>
  <si>
    <t>92</t>
  </si>
  <si>
    <t>7,83</t>
  </si>
  <si>
    <t>21,34</t>
  </si>
  <si>
    <t>93</t>
  </si>
  <si>
    <t>3,54</t>
  </si>
  <si>
    <t>14,81</t>
  </si>
  <si>
    <t>94</t>
  </si>
  <si>
    <t>7,82</t>
  </si>
  <si>
    <t>9,94</t>
  </si>
  <si>
    <t>95</t>
  </si>
  <si>
    <t>2,67</t>
  </si>
  <si>
    <t>11,64</t>
  </si>
  <si>
    <t>9,27</t>
  </si>
  <si>
    <t>96</t>
  </si>
  <si>
    <t>8,38</t>
  </si>
  <si>
    <t>18,0</t>
  </si>
  <si>
    <t>63,02</t>
  </si>
  <si>
    <t>97</t>
  </si>
  <si>
    <t>5,83</t>
  </si>
  <si>
    <t>15,32</t>
  </si>
  <si>
    <t>21,93</t>
  </si>
  <si>
    <t>98</t>
  </si>
  <si>
    <t>3,3</t>
  </si>
  <si>
    <t>8,84</t>
  </si>
  <si>
    <t>11,48</t>
  </si>
  <si>
    <t>99</t>
  </si>
  <si>
    <t>7,59</t>
  </si>
  <si>
    <t>7,33</t>
  </si>
  <si>
    <t>10,05</t>
  </si>
  <si>
    <t>11,03</t>
  </si>
  <si>
    <t>100</t>
  </si>
  <si>
    <t>12,56</t>
  </si>
  <si>
    <t>101</t>
  </si>
  <si>
    <t>3,90</t>
  </si>
  <si>
    <t>6,50</t>
  </si>
  <si>
    <t>9,81</t>
  </si>
  <si>
    <t>102</t>
  </si>
  <si>
    <t>7,43</t>
  </si>
  <si>
    <t>23,15</t>
  </si>
  <si>
    <t>103</t>
  </si>
  <si>
    <t>16,74</t>
  </si>
  <si>
    <t>104</t>
  </si>
  <si>
    <t>9,89</t>
  </si>
  <si>
    <t>105</t>
  </si>
  <si>
    <t>9,17</t>
  </si>
  <si>
    <t>17,80</t>
  </si>
  <si>
    <t>106</t>
  </si>
  <si>
    <t>4,69</t>
  </si>
  <si>
    <t>10,28</t>
  </si>
  <si>
    <t>107</t>
  </si>
  <si>
    <t>13,93</t>
  </si>
  <si>
    <t>108</t>
  </si>
  <si>
    <t>11,41</t>
  </si>
  <si>
    <t>12,32</t>
  </si>
  <si>
    <t>109</t>
  </si>
  <si>
    <t>16,38</t>
  </si>
  <si>
    <t>8,73</t>
  </si>
  <si>
    <t>110</t>
  </si>
  <si>
    <t>12,82</t>
  </si>
  <si>
    <t>111</t>
  </si>
  <si>
    <t>11,01</t>
  </si>
  <si>
    <t>112</t>
  </si>
  <si>
    <t>15,83</t>
  </si>
  <si>
    <t>12,44</t>
  </si>
  <si>
    <t>113</t>
  </si>
  <si>
    <t>11,13</t>
  </si>
  <si>
    <t>10,75</t>
  </si>
  <si>
    <t>114</t>
  </si>
  <si>
    <t>13,76</t>
  </si>
  <si>
    <t>14,70</t>
  </si>
  <si>
    <t>115</t>
  </si>
  <si>
    <t>116</t>
  </si>
  <si>
    <t>117</t>
  </si>
  <si>
    <t>7,87</t>
  </si>
  <si>
    <t>10,71</t>
  </si>
  <si>
    <t>118</t>
  </si>
  <si>
    <t>14,16</t>
  </si>
  <si>
    <t>119</t>
  </si>
  <si>
    <t>9,85</t>
  </si>
  <si>
    <t>9,97</t>
  </si>
  <si>
    <t>120</t>
  </si>
  <si>
    <t>26,27</t>
  </si>
  <si>
    <t>14,15</t>
  </si>
  <si>
    <t>121</t>
  </si>
  <si>
    <t>10,60</t>
  </si>
  <si>
    <t>122</t>
  </si>
  <si>
    <t>12,76</t>
  </si>
  <si>
    <t>123</t>
  </si>
  <si>
    <t>124</t>
  </si>
  <si>
    <t>12,04</t>
  </si>
  <si>
    <t>125</t>
  </si>
  <si>
    <t>126</t>
  </si>
  <si>
    <t>14,52</t>
  </si>
  <si>
    <t>127</t>
  </si>
  <si>
    <t>128</t>
  </si>
  <si>
    <t>11,60</t>
  </si>
  <si>
    <t>129</t>
  </si>
  <si>
    <t>2,81</t>
  </si>
  <si>
    <t>130</t>
  </si>
  <si>
    <t>10,84</t>
  </si>
  <si>
    <t>131</t>
  </si>
  <si>
    <t>1,59</t>
  </si>
  <si>
    <t>132</t>
  </si>
  <si>
    <t>2,23</t>
  </si>
  <si>
    <t>133</t>
  </si>
  <si>
    <t>8,58</t>
  </si>
  <si>
    <t>134</t>
  </si>
  <si>
    <t>2,17</t>
  </si>
  <si>
    <t>135</t>
  </si>
  <si>
    <t>1,74</t>
  </si>
  <si>
    <t>136</t>
  </si>
  <si>
    <t>9,03</t>
  </si>
  <si>
    <t>137</t>
  </si>
  <si>
    <t>138</t>
  </si>
  <si>
    <t>139</t>
  </si>
  <si>
    <t>13,74</t>
  </si>
  <si>
    <t>140</t>
  </si>
  <si>
    <t>141</t>
  </si>
  <si>
    <t>2,56</t>
  </si>
  <si>
    <t>142</t>
  </si>
  <si>
    <t>1,97</t>
  </si>
  <si>
    <t>143</t>
  </si>
  <si>
    <t>144</t>
  </si>
  <si>
    <t>1,10</t>
  </si>
  <si>
    <t>145</t>
  </si>
  <si>
    <t>146</t>
  </si>
  <si>
    <t>147</t>
  </si>
  <si>
    <t>9,86</t>
  </si>
  <si>
    <t>24,42</t>
  </si>
  <si>
    <t>11,25</t>
  </si>
  <si>
    <t>21,77</t>
  </si>
  <si>
    <t>24,28</t>
  </si>
  <si>
    <t>14,26</t>
  </si>
  <si>
    <t>29,9</t>
  </si>
  <si>
    <t>145,69</t>
  </si>
  <si>
    <t>3,22</t>
  </si>
  <si>
    <t>15,98</t>
  </si>
  <si>
    <t>4,19</t>
  </si>
  <si>
    <t>34,85</t>
  </si>
  <si>
    <t>49,1</t>
  </si>
  <si>
    <t>83,43</t>
  </si>
  <si>
    <t>2,21</t>
  </si>
  <si>
    <t>6,61</t>
  </si>
  <si>
    <t>20,50</t>
  </si>
  <si>
    <t>Cit.spi</t>
  </si>
  <si>
    <t>15,6</t>
  </si>
  <si>
    <t>40,90</t>
  </si>
  <si>
    <t>22,28</t>
  </si>
  <si>
    <t>7,40</t>
  </si>
  <si>
    <t>9,06</t>
  </si>
  <si>
    <t>3,28</t>
  </si>
  <si>
    <t>8,35</t>
  </si>
  <si>
    <t>13,08</t>
  </si>
  <si>
    <t>18,28</t>
  </si>
  <si>
    <t>22,77</t>
  </si>
  <si>
    <t>2,72</t>
  </si>
  <si>
    <t>4,03</t>
  </si>
  <si>
    <t>5,4</t>
  </si>
  <si>
    <t>2,14</t>
  </si>
  <si>
    <t>3,95</t>
  </si>
  <si>
    <t>4,80</t>
  </si>
  <si>
    <t>36,39</t>
  </si>
  <si>
    <t>5,67</t>
  </si>
  <si>
    <t>9,95</t>
  </si>
  <si>
    <t>3,60</t>
  </si>
  <si>
    <t>19,85</t>
  </si>
  <si>
    <t>13,56</t>
  </si>
  <si>
    <t>2,07</t>
  </si>
  <si>
    <t>5,46</t>
  </si>
  <si>
    <t>8,97</t>
  </si>
  <si>
    <t>15,25</t>
  </si>
  <si>
    <t>33,23</t>
  </si>
  <si>
    <t>23,58</t>
  </si>
  <si>
    <t>3,15</t>
  </si>
  <si>
    <t>5,38</t>
  </si>
  <si>
    <t>19,33</t>
  </si>
  <si>
    <t>12,10</t>
  </si>
  <si>
    <t>3,66</t>
  </si>
  <si>
    <t>2,98</t>
  </si>
  <si>
    <t>18,94</t>
  </si>
  <si>
    <t>4,50</t>
  </si>
  <si>
    <t>18,03</t>
  </si>
  <si>
    <t>2,92</t>
  </si>
  <si>
    <t>10,32</t>
  </si>
  <si>
    <t>4,42</t>
  </si>
  <si>
    <t>20,24</t>
  </si>
  <si>
    <t>3,49</t>
  </si>
  <si>
    <t>14,62</t>
  </si>
  <si>
    <t>24,06</t>
  </si>
  <si>
    <t>3,53</t>
  </si>
  <si>
    <t>14,44</t>
  </si>
  <si>
    <t>25,59</t>
  </si>
  <si>
    <t>12,53</t>
  </si>
  <si>
    <t>4,30</t>
  </si>
  <si>
    <t>35,77</t>
  </si>
  <si>
    <t>9,98</t>
  </si>
  <si>
    <t>9,56</t>
  </si>
  <si>
    <t>4,83</t>
  </si>
  <si>
    <t>5.98</t>
  </si>
  <si>
    <t>23,42</t>
  </si>
  <si>
    <t>12,17</t>
  </si>
  <si>
    <t>3,42</t>
  </si>
  <si>
    <t>7,54</t>
  </si>
  <si>
    <t>10,07</t>
  </si>
  <si>
    <t>24,53</t>
  </si>
  <si>
    <t>10,73</t>
  </si>
  <si>
    <t>20,40</t>
  </si>
  <si>
    <t>3,83</t>
  </si>
  <si>
    <t>10,95</t>
  </si>
  <si>
    <t>23,80</t>
  </si>
  <si>
    <t>7,44</t>
  </si>
  <si>
    <t>1,67</t>
  </si>
  <si>
    <t>31,98</t>
  </si>
  <si>
    <t>15,45</t>
  </si>
  <si>
    <t>32,46</t>
  </si>
  <si>
    <t>37,92</t>
  </si>
  <si>
    <t>23,85</t>
  </si>
  <si>
    <t>21,14</t>
  </si>
  <si>
    <t>7,71</t>
  </si>
  <si>
    <t>22,5</t>
  </si>
  <si>
    <t>202,97</t>
  </si>
  <si>
    <t>15,9</t>
  </si>
  <si>
    <t>48,0</t>
  </si>
  <si>
    <t>20,0</t>
  </si>
  <si>
    <t>18,2</t>
  </si>
  <si>
    <t>15,1</t>
  </si>
  <si>
    <t>19,98</t>
  </si>
  <si>
    <t>9,00</t>
  </si>
  <si>
    <t>3,89</t>
  </si>
  <si>
    <t>5,52</t>
  </si>
  <si>
    <t>14,59</t>
  </si>
  <si>
    <t>12,7</t>
  </si>
  <si>
    <t>15,63</t>
  </si>
  <si>
    <t>1,57</t>
  </si>
  <si>
    <t>5,7</t>
  </si>
  <si>
    <t>16,57</t>
  </si>
  <si>
    <t>20,57</t>
  </si>
  <si>
    <t>19,15</t>
  </si>
  <si>
    <t>8,53</t>
  </si>
  <si>
    <t>7,07</t>
  </si>
  <si>
    <t>24,0</t>
  </si>
  <si>
    <t>10,97</t>
  </si>
  <si>
    <t>11,54</t>
  </si>
  <si>
    <t>8,40</t>
  </si>
  <si>
    <t>2,22</t>
  </si>
  <si>
    <t>19,1</t>
  </si>
  <si>
    <t>16,84</t>
  </si>
  <si>
    <t>14,02</t>
  </si>
  <si>
    <t>16,8</t>
  </si>
  <si>
    <t>40,0</t>
  </si>
  <si>
    <t>10,78</t>
  </si>
  <si>
    <t>15,95</t>
  </si>
  <si>
    <t>10,74</t>
  </si>
  <si>
    <t>5,2</t>
  </si>
  <si>
    <t>1,06</t>
  </si>
  <si>
    <t>8,89</t>
  </si>
  <si>
    <t>14,1</t>
  </si>
  <si>
    <t>10,79</t>
  </si>
  <si>
    <t>1,86</t>
  </si>
  <si>
    <t>16,44</t>
  </si>
  <si>
    <t>7,92</t>
  </si>
  <si>
    <t>17,5</t>
  </si>
  <si>
    <t>32,0</t>
  </si>
  <si>
    <t>9,53</t>
  </si>
  <si>
    <t>3,0</t>
  </si>
  <si>
    <t>9,99</t>
  </si>
  <si>
    <t>4,4</t>
  </si>
  <si>
    <t>14,2</t>
  </si>
  <si>
    <t>16,1</t>
  </si>
  <si>
    <t>30,0</t>
  </si>
  <si>
    <t>7,94</t>
  </si>
  <si>
    <t>4,32</t>
  </si>
  <si>
    <t>6,01</t>
  </si>
  <si>
    <t>16,26</t>
  </si>
  <si>
    <t>6,95</t>
  </si>
  <si>
    <t>20,1</t>
  </si>
  <si>
    <t>54,0</t>
  </si>
  <si>
    <t>5,05</t>
  </si>
  <si>
    <t>2,6</t>
  </si>
  <si>
    <t>4,76</t>
  </si>
  <si>
    <t>4,10</t>
  </si>
  <si>
    <t>3,8</t>
  </si>
  <si>
    <t>16,67</t>
  </si>
  <si>
    <t>3,87</t>
  </si>
  <si>
    <t>3,72</t>
  </si>
  <si>
    <t>4,6</t>
  </si>
  <si>
    <t>17,9</t>
  </si>
  <si>
    <t>34,0</t>
  </si>
  <si>
    <t>14,86</t>
  </si>
  <si>
    <t>4,70</t>
  </si>
  <si>
    <t>4,2</t>
  </si>
  <si>
    <t>0,8</t>
  </si>
  <si>
    <t>6,81</t>
  </si>
  <si>
    <t>1,6</t>
  </si>
  <si>
    <t>14,99</t>
  </si>
  <si>
    <t>3,68</t>
  </si>
  <si>
    <t>4,75</t>
  </si>
  <si>
    <t>15,8</t>
  </si>
  <si>
    <t>2,0</t>
  </si>
  <si>
    <t>20,48</t>
  </si>
  <si>
    <t>4,93</t>
  </si>
  <si>
    <t>1,7</t>
  </si>
  <si>
    <t>17,24</t>
  </si>
  <si>
    <t>3,2</t>
  </si>
  <si>
    <t>3,59</t>
  </si>
  <si>
    <t>1,1</t>
  </si>
  <si>
    <t>3,38</t>
  </si>
  <si>
    <t>2,43</t>
  </si>
  <si>
    <t>1,4</t>
  </si>
  <si>
    <t>9,05</t>
  </si>
  <si>
    <t>3,79</t>
  </si>
  <si>
    <t>11,52</t>
  </si>
  <si>
    <t>3,78</t>
  </si>
  <si>
    <t>7,19</t>
  </si>
  <si>
    <t>2,02</t>
  </si>
  <si>
    <t>3,55</t>
  </si>
  <si>
    <t>13,92</t>
  </si>
  <si>
    <t>6,97</t>
  </si>
  <si>
    <t>14,31</t>
  </si>
  <si>
    <t>19,21</t>
  </si>
  <si>
    <t>9,40</t>
  </si>
  <si>
    <t>11,84</t>
  </si>
  <si>
    <t>5,90</t>
  </si>
  <si>
    <t>9,51</t>
  </si>
  <si>
    <t>8.0</t>
  </si>
  <si>
    <t>5,89</t>
  </si>
  <si>
    <t>3,40</t>
  </si>
  <si>
    <t>5,84</t>
  </si>
  <si>
    <t xml:space="preserve"> mais 7</t>
  </si>
  <si>
    <t>14,30</t>
  </si>
  <si>
    <t>41,18</t>
  </si>
  <si>
    <t>11,86</t>
  </si>
  <si>
    <t>20,60</t>
  </si>
  <si>
    <t>22,0</t>
  </si>
  <si>
    <t>30,13</t>
  </si>
  <si>
    <t>15,33</t>
  </si>
  <si>
    <t>15,35</t>
  </si>
  <si>
    <t>9,22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</si>
</sst>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2" fontId="4" numFmtId="49" xfId="0" applyAlignment="1" applyFill="1" applyFont="1" applyNumberFormat="1">
      <alignment horizontal="center"/>
    </xf>
    <xf borderId="1" fillId="2" fontId="5" numFmtId="49" xfId="0" applyAlignment="1" applyBorder="1" applyFont="1" applyNumberFormat="1">
      <alignment horizontal="center"/>
    </xf>
    <xf borderId="1" fillId="0" fontId="6" numFmtId="49" xfId="0" applyAlignment="1" applyBorder="1" applyFont="1" applyNumberFormat="1">
      <alignment horizontal="center"/>
    </xf>
    <xf borderId="1" fillId="0" fontId="6" numFmtId="49" xfId="0" applyAlignment="1" applyBorder="1" applyFont="1" applyNumberFormat="1">
      <alignment horizontal="center" vertical="bottom"/>
    </xf>
    <xf borderId="0" fillId="0" fontId="7" numFmtId="49" xfId="0" applyAlignment="1" applyFont="1" applyNumberFormat="1">
      <alignment horizontal="center"/>
    </xf>
    <xf borderId="0" fillId="0" fontId="7" numFmtId="49" xfId="0" applyAlignment="1" applyFont="1" applyNumberFormat="1">
      <alignment horizontal="center" vertical="bottom"/>
    </xf>
    <xf borderId="0" fillId="2" fontId="8" numFmtId="49" xfId="0" applyAlignment="1" applyFont="1" applyNumberFormat="1">
      <alignment horizontal="center"/>
    </xf>
    <xf borderId="1" fillId="0" fontId="6" numFmtId="49" xfId="0" applyAlignment="1" applyBorder="1" applyFont="1" applyNumberFormat="1">
      <alignment horizontal="center" readingOrder="0" vertical="bottom"/>
    </xf>
    <xf borderId="0" fillId="0" fontId="6" numFmtId="49" xfId="0" applyAlignment="1" applyFont="1" applyNumberFormat="1">
      <alignment horizontal="center" vertical="bottom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5</v>
      </c>
      <c r="B2" s="6" t="s">
        <v>6</v>
      </c>
      <c r="C2" s="4">
        <v>0.0</v>
      </c>
      <c r="D2" s="4">
        <v>0.0</v>
      </c>
      <c r="E2" s="4">
        <v>1.0</v>
      </c>
      <c r="F2" s="4">
        <f t="shared" ref="F2:F50" si="1">SUM(C2:E2)</f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7" t="s">
        <v>7</v>
      </c>
      <c r="B3" s="8" t="s">
        <v>8</v>
      </c>
      <c r="C3" s="9">
        <v>11.0</v>
      </c>
      <c r="D3" s="9">
        <v>0.0</v>
      </c>
      <c r="E3" s="9">
        <v>0.0</v>
      </c>
      <c r="F3" s="4">
        <f t="shared" si="1"/>
        <v>11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7" t="s">
        <v>9</v>
      </c>
      <c r="B4" s="8" t="s">
        <v>10</v>
      </c>
      <c r="C4" s="9">
        <v>53.0</v>
      </c>
      <c r="D4" s="9">
        <v>13.0</v>
      </c>
      <c r="E4" s="9">
        <v>43.0</v>
      </c>
      <c r="F4" s="4">
        <f t="shared" si="1"/>
        <v>109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7" t="s">
        <v>11</v>
      </c>
      <c r="B5" s="8" t="s">
        <v>12</v>
      </c>
      <c r="C5" s="9">
        <v>1.0</v>
      </c>
      <c r="D5" s="9">
        <v>0.0</v>
      </c>
      <c r="E5" s="9">
        <v>0.0</v>
      </c>
      <c r="F5" s="4">
        <f t="shared" si="1"/>
        <v>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5" t="s">
        <v>13</v>
      </c>
      <c r="B6" s="8" t="s">
        <v>14</v>
      </c>
      <c r="C6" s="9">
        <v>0.0</v>
      </c>
      <c r="D6" s="9">
        <v>0.0</v>
      </c>
      <c r="E6" s="9">
        <v>24.0</v>
      </c>
      <c r="F6" s="4">
        <f t="shared" si="1"/>
        <v>24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7" t="s">
        <v>15</v>
      </c>
      <c r="B7" s="8" t="s">
        <v>16</v>
      </c>
      <c r="C7" s="9">
        <v>24.0</v>
      </c>
      <c r="D7" s="9">
        <v>0.0</v>
      </c>
      <c r="E7" s="9">
        <v>0.0</v>
      </c>
      <c r="F7" s="4">
        <f t="shared" si="1"/>
        <v>24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5" t="s">
        <v>17</v>
      </c>
      <c r="B8" s="8" t="s">
        <v>18</v>
      </c>
      <c r="C8" s="9">
        <v>0.0</v>
      </c>
      <c r="D8" s="9">
        <v>3.0</v>
      </c>
      <c r="E8" s="9">
        <v>6.0</v>
      </c>
      <c r="F8" s="4">
        <f t="shared" si="1"/>
        <v>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7" t="s">
        <v>19</v>
      </c>
      <c r="B9" s="8" t="s">
        <v>20</v>
      </c>
      <c r="C9" s="9">
        <v>2.0</v>
      </c>
      <c r="D9" s="9">
        <v>0.0</v>
      </c>
      <c r="E9" s="9">
        <v>0.0</v>
      </c>
      <c r="F9" s="4">
        <f t="shared" si="1"/>
        <v>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7" t="s">
        <v>21</v>
      </c>
      <c r="B10" s="8" t="s">
        <v>22</v>
      </c>
      <c r="C10" s="9">
        <v>21.0</v>
      </c>
      <c r="D10" s="9">
        <v>0.0</v>
      </c>
      <c r="E10" s="9">
        <v>14.0</v>
      </c>
      <c r="F10" s="4">
        <f t="shared" si="1"/>
        <v>35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7" t="s">
        <v>23</v>
      </c>
      <c r="B11" s="8" t="s">
        <v>24</v>
      </c>
      <c r="C11" s="9">
        <v>147.0</v>
      </c>
      <c r="D11" s="9">
        <v>16.0</v>
      </c>
      <c r="E11" s="9">
        <v>81.0</v>
      </c>
      <c r="F11" s="4">
        <f t="shared" si="1"/>
        <v>244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7" t="s">
        <v>25</v>
      </c>
      <c r="B12" s="8" t="s">
        <v>26</v>
      </c>
      <c r="C12" s="9">
        <v>15.0</v>
      </c>
      <c r="D12" s="9">
        <v>0.0</v>
      </c>
      <c r="E12" s="9">
        <v>0.0</v>
      </c>
      <c r="F12" s="4">
        <f t="shared" si="1"/>
        <v>15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7" t="s">
        <v>27</v>
      </c>
      <c r="B13" s="8" t="s">
        <v>28</v>
      </c>
      <c r="C13" s="9">
        <v>4.0</v>
      </c>
      <c r="D13" s="9">
        <v>1.0</v>
      </c>
      <c r="E13" s="9">
        <v>0.0</v>
      </c>
      <c r="F13" s="4">
        <f t="shared" si="1"/>
        <v>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7" t="s">
        <v>29</v>
      </c>
      <c r="B14" s="8" t="s">
        <v>30</v>
      </c>
      <c r="C14" s="9">
        <v>7.0</v>
      </c>
      <c r="D14" s="9">
        <v>1.0</v>
      </c>
      <c r="E14" s="9">
        <v>2.0</v>
      </c>
      <c r="F14" s="4">
        <f t="shared" si="1"/>
        <v>10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7" t="s">
        <v>31</v>
      </c>
      <c r="B15" s="8" t="s">
        <v>32</v>
      </c>
      <c r="C15" s="9">
        <v>28.0</v>
      </c>
      <c r="D15" s="9">
        <v>3.0</v>
      </c>
      <c r="E15" s="9">
        <v>5.0</v>
      </c>
      <c r="F15" s="4">
        <f t="shared" si="1"/>
        <v>36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7" t="s">
        <v>33</v>
      </c>
      <c r="B16" s="8" t="s">
        <v>34</v>
      </c>
      <c r="C16" s="9">
        <v>1.0</v>
      </c>
      <c r="D16" s="9">
        <v>0.0</v>
      </c>
      <c r="E16" s="9">
        <v>0.0</v>
      </c>
      <c r="F16" s="4">
        <f t="shared" si="1"/>
        <v>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5" t="s">
        <v>35</v>
      </c>
      <c r="B17" s="8" t="s">
        <v>36</v>
      </c>
      <c r="C17" s="9">
        <v>0.0</v>
      </c>
      <c r="D17" s="9">
        <v>2.0</v>
      </c>
      <c r="E17" s="9">
        <v>2.0</v>
      </c>
      <c r="F17" s="4">
        <f t="shared" si="1"/>
        <v>4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5" t="s">
        <v>37</v>
      </c>
      <c r="B18" s="8" t="s">
        <v>38</v>
      </c>
      <c r="C18" s="9">
        <v>0.0</v>
      </c>
      <c r="D18" s="9">
        <v>2.0</v>
      </c>
      <c r="E18" s="9">
        <v>3.0</v>
      </c>
      <c r="F18" s="4">
        <f t="shared" si="1"/>
        <v>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5" t="s">
        <v>39</v>
      </c>
      <c r="B19" s="8" t="s">
        <v>40</v>
      </c>
      <c r="C19" s="9">
        <v>1.0</v>
      </c>
      <c r="D19" s="9">
        <v>0.0</v>
      </c>
      <c r="E19" s="9">
        <v>0.0</v>
      </c>
      <c r="F19" s="4">
        <f t="shared" si="1"/>
        <v>1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5" t="s">
        <v>41</v>
      </c>
      <c r="B20" s="8" t="s">
        <v>42</v>
      </c>
      <c r="C20" s="9">
        <v>0.0</v>
      </c>
      <c r="D20" s="9">
        <v>5.0</v>
      </c>
      <c r="E20" s="9">
        <v>0.0</v>
      </c>
      <c r="F20" s="4">
        <f t="shared" si="1"/>
        <v>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7" t="s">
        <v>43</v>
      </c>
      <c r="B21" s="8" t="s">
        <v>44</v>
      </c>
      <c r="C21" s="9">
        <v>5.0</v>
      </c>
      <c r="D21" s="9">
        <v>1.0</v>
      </c>
      <c r="E21" s="9">
        <v>0.0</v>
      </c>
      <c r="F21" s="4">
        <f t="shared" si="1"/>
        <v>6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5" t="s">
        <v>45</v>
      </c>
      <c r="B22" s="8" t="s">
        <v>46</v>
      </c>
      <c r="C22" s="9">
        <v>0.0</v>
      </c>
      <c r="D22" s="9">
        <v>0.0</v>
      </c>
      <c r="E22" s="9">
        <v>1.0</v>
      </c>
      <c r="F22" s="4">
        <f t="shared" si="1"/>
        <v>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7" t="s">
        <v>47</v>
      </c>
      <c r="B23" s="8" t="s">
        <v>48</v>
      </c>
      <c r="C23" s="9">
        <v>1.0</v>
      </c>
      <c r="D23" s="9">
        <v>0.0</v>
      </c>
      <c r="E23" s="9">
        <v>0.0</v>
      </c>
      <c r="F23" s="4">
        <f t="shared" si="1"/>
        <v>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7" t="s">
        <v>49</v>
      </c>
      <c r="B24" s="8" t="s">
        <v>50</v>
      </c>
      <c r="C24" s="9">
        <v>101.0</v>
      </c>
      <c r="D24" s="9">
        <v>2.0</v>
      </c>
      <c r="E24" s="9">
        <v>23.0</v>
      </c>
      <c r="F24" s="4">
        <f t="shared" si="1"/>
        <v>126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5" t="s">
        <v>51</v>
      </c>
      <c r="B25" s="8" t="s">
        <v>52</v>
      </c>
      <c r="C25" s="9">
        <v>0.0</v>
      </c>
      <c r="D25" s="9">
        <v>11.0</v>
      </c>
      <c r="E25" s="9">
        <v>1.0</v>
      </c>
      <c r="F25" s="4">
        <f t="shared" si="1"/>
        <v>12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7" t="s">
        <v>53</v>
      </c>
      <c r="B26" s="8" t="s">
        <v>54</v>
      </c>
      <c r="C26" s="9">
        <v>1.0</v>
      </c>
      <c r="D26" s="9">
        <v>0.0</v>
      </c>
      <c r="E26" s="9">
        <v>2.0</v>
      </c>
      <c r="F26" s="4">
        <f t="shared" si="1"/>
        <v>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5" t="s">
        <v>55</v>
      </c>
      <c r="B27" s="8" t="s">
        <v>56</v>
      </c>
      <c r="C27" s="9">
        <v>0.0</v>
      </c>
      <c r="D27" s="9">
        <v>1.0</v>
      </c>
      <c r="E27" s="9">
        <v>0.0</v>
      </c>
      <c r="F27" s="4">
        <f t="shared" si="1"/>
        <v>1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7" t="s">
        <v>57</v>
      </c>
      <c r="B28" s="8" t="s">
        <v>58</v>
      </c>
      <c r="C28" s="9">
        <v>120.0</v>
      </c>
      <c r="D28" s="9">
        <v>15.0</v>
      </c>
      <c r="E28" s="9">
        <v>49.0</v>
      </c>
      <c r="F28" s="4">
        <f t="shared" si="1"/>
        <v>184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7" t="s">
        <v>59</v>
      </c>
      <c r="B29" s="8" t="s">
        <v>60</v>
      </c>
      <c r="C29" s="9">
        <v>1.0</v>
      </c>
      <c r="D29" s="9">
        <v>0.0</v>
      </c>
      <c r="E29" s="9">
        <v>0.0</v>
      </c>
      <c r="F29" s="4">
        <f t="shared" si="1"/>
        <v>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7" t="s">
        <v>61</v>
      </c>
      <c r="B30" s="8" t="s">
        <v>62</v>
      </c>
      <c r="C30" s="9">
        <v>1.0</v>
      </c>
      <c r="D30" s="9">
        <v>0.0</v>
      </c>
      <c r="E30" s="9">
        <v>0.0</v>
      </c>
      <c r="F30" s="4">
        <f t="shared" si="1"/>
        <v>1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7" t="s">
        <v>63</v>
      </c>
      <c r="B31" s="8" t="s">
        <v>64</v>
      </c>
      <c r="C31" s="9">
        <v>1.0</v>
      </c>
      <c r="D31" s="9">
        <v>0.0</v>
      </c>
      <c r="E31" s="9">
        <v>3.0</v>
      </c>
      <c r="F31" s="4">
        <f t="shared" si="1"/>
        <v>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7" t="s">
        <v>65</v>
      </c>
      <c r="B32" s="8" t="s">
        <v>66</v>
      </c>
      <c r="C32" s="9">
        <v>10.0</v>
      </c>
      <c r="D32" s="9">
        <v>0.0</v>
      </c>
      <c r="E32" s="9">
        <v>0.0</v>
      </c>
      <c r="F32" s="4">
        <f t="shared" si="1"/>
        <v>10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0" t="s">
        <v>67</v>
      </c>
      <c r="B33" s="8" t="s">
        <v>68</v>
      </c>
      <c r="C33" s="9">
        <v>21.0</v>
      </c>
      <c r="D33" s="9">
        <v>0.0</v>
      </c>
      <c r="E33" s="9">
        <v>0.0</v>
      </c>
      <c r="F33" s="4">
        <f t="shared" si="1"/>
        <v>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7" t="s">
        <v>69</v>
      </c>
      <c r="B34" s="8" t="s">
        <v>70</v>
      </c>
      <c r="C34" s="9">
        <v>8.0</v>
      </c>
      <c r="D34" s="9">
        <v>0.0</v>
      </c>
      <c r="E34" s="9">
        <v>0.0</v>
      </c>
      <c r="F34" s="4">
        <f t="shared" si="1"/>
        <v>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7" t="s">
        <v>71</v>
      </c>
      <c r="B35" s="8" t="s">
        <v>72</v>
      </c>
      <c r="C35" s="9">
        <v>44.0</v>
      </c>
      <c r="D35" s="9">
        <v>5.0</v>
      </c>
      <c r="E35" s="9">
        <v>3.0</v>
      </c>
      <c r="F35" s="4">
        <f t="shared" si="1"/>
        <v>52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7" t="s">
        <v>73</v>
      </c>
      <c r="B36" s="8" t="s">
        <v>74</v>
      </c>
      <c r="C36" s="9">
        <v>9.0</v>
      </c>
      <c r="D36" s="9">
        <v>1.0</v>
      </c>
      <c r="E36" s="9">
        <v>4.0</v>
      </c>
      <c r="F36" s="4">
        <f t="shared" si="1"/>
        <v>14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7" t="s">
        <v>75</v>
      </c>
      <c r="B37" s="8" t="s">
        <v>76</v>
      </c>
      <c r="C37" s="9">
        <v>18.0</v>
      </c>
      <c r="D37" s="9">
        <v>3.0</v>
      </c>
      <c r="E37" s="9">
        <v>6.0</v>
      </c>
      <c r="F37" s="4">
        <f t="shared" si="1"/>
        <v>27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5" t="s">
        <v>77</v>
      </c>
      <c r="B38" s="8" t="s">
        <v>78</v>
      </c>
      <c r="C38" s="9">
        <v>0.0</v>
      </c>
      <c r="D38" s="9">
        <v>1.0</v>
      </c>
      <c r="E38" s="9">
        <v>0.0</v>
      </c>
      <c r="F38" s="4">
        <f t="shared" si="1"/>
        <v>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7" t="s">
        <v>79</v>
      </c>
      <c r="B39" s="9" t="s">
        <v>80</v>
      </c>
      <c r="C39" s="9">
        <v>4.0</v>
      </c>
      <c r="D39" s="9">
        <v>2.0</v>
      </c>
      <c r="E39" s="9">
        <v>0.0</v>
      </c>
      <c r="F39" s="4">
        <f t="shared" si="1"/>
        <v>6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7" t="s">
        <v>81</v>
      </c>
      <c r="B40" s="9" t="s">
        <v>82</v>
      </c>
      <c r="C40" s="9">
        <v>3.0</v>
      </c>
      <c r="D40" s="9">
        <v>1.0</v>
      </c>
      <c r="E40" s="9">
        <v>1.0</v>
      </c>
      <c r="F40" s="4">
        <f t="shared" si="1"/>
        <v>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7" t="s">
        <v>83</v>
      </c>
      <c r="B41" s="8" t="s">
        <v>84</v>
      </c>
      <c r="C41" s="9">
        <v>1.0</v>
      </c>
      <c r="D41" s="9">
        <v>0.0</v>
      </c>
      <c r="E41" s="9">
        <v>0.0</v>
      </c>
      <c r="F41" s="4">
        <f t="shared" si="1"/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7" t="s">
        <v>85</v>
      </c>
      <c r="B42" s="8" t="s">
        <v>86</v>
      </c>
      <c r="C42" s="9">
        <v>3.0</v>
      </c>
      <c r="D42" s="9">
        <v>1.0</v>
      </c>
      <c r="E42" s="9">
        <v>0.0</v>
      </c>
      <c r="F42" s="4">
        <f t="shared" si="1"/>
        <v>4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7" t="s">
        <v>87</v>
      </c>
      <c r="B43" s="8" t="s">
        <v>88</v>
      </c>
      <c r="C43" s="9">
        <v>1.0</v>
      </c>
      <c r="D43" s="9">
        <v>1.0</v>
      </c>
      <c r="E43" s="9">
        <v>0.0</v>
      </c>
      <c r="F43" s="4">
        <f t="shared" si="1"/>
        <v>2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7" t="s">
        <v>89</v>
      </c>
      <c r="B44" s="8" t="s">
        <v>90</v>
      </c>
      <c r="C44" s="9">
        <v>1.0</v>
      </c>
      <c r="D44" s="9">
        <v>0.0</v>
      </c>
      <c r="E44" s="9">
        <v>1.0</v>
      </c>
      <c r="F44" s="4">
        <f t="shared" si="1"/>
        <v>2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7" t="s">
        <v>91</v>
      </c>
      <c r="B45" s="11" t="s">
        <v>92</v>
      </c>
      <c r="C45" s="9">
        <v>2.0</v>
      </c>
      <c r="D45" s="9">
        <v>5.0</v>
      </c>
      <c r="E45" s="9">
        <v>0.0</v>
      </c>
      <c r="F45" s="4">
        <f t="shared" si="1"/>
        <v>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7" t="s">
        <v>93</v>
      </c>
      <c r="B46" s="8" t="s">
        <v>94</v>
      </c>
      <c r="C46" s="9">
        <v>9.0</v>
      </c>
      <c r="D46" s="9">
        <v>0.0</v>
      </c>
      <c r="E46" s="9">
        <v>2.0</v>
      </c>
      <c r="F46" s="4">
        <f t="shared" si="1"/>
        <v>11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7" t="s">
        <v>95</v>
      </c>
      <c r="B47" s="8" t="s">
        <v>96</v>
      </c>
      <c r="C47" s="9">
        <v>6.0</v>
      </c>
      <c r="D47" s="9">
        <v>0.0</v>
      </c>
      <c r="E47" s="9">
        <v>5.0</v>
      </c>
      <c r="F47" s="4">
        <f t="shared" si="1"/>
        <v>11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7" t="s">
        <v>97</v>
      </c>
      <c r="B48" s="8" t="s">
        <v>98</v>
      </c>
      <c r="C48" s="9">
        <v>5.0</v>
      </c>
      <c r="D48" s="9">
        <v>2.0</v>
      </c>
      <c r="E48" s="9">
        <v>0.0</v>
      </c>
      <c r="F48" s="4">
        <f t="shared" si="1"/>
        <v>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5" t="s">
        <v>99</v>
      </c>
      <c r="B49" s="9" t="s">
        <v>100</v>
      </c>
      <c r="C49" s="9">
        <v>0.0</v>
      </c>
      <c r="D49" s="9">
        <v>0.0</v>
      </c>
      <c r="E49" s="9">
        <v>19.0</v>
      </c>
      <c r="F49" s="4">
        <f t="shared" si="1"/>
        <v>19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5" t="s">
        <v>101</v>
      </c>
      <c r="B50" s="9" t="s">
        <v>102</v>
      </c>
      <c r="C50" s="9">
        <v>0.0</v>
      </c>
      <c r="D50" s="9">
        <v>0.0</v>
      </c>
      <c r="E50" s="9">
        <v>1.0</v>
      </c>
      <c r="F50" s="4">
        <f t="shared" si="1"/>
        <v>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>
        <f>SUM(F2:F50)</f>
        <v>1091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38"/>
    <col customWidth="1" min="4" max="4" width="12.63"/>
    <col customWidth="1" min="5" max="5" width="15.5"/>
    <col customWidth="1" min="6" max="6" width="12.63"/>
    <col customWidth="1" min="9" max="9" width="15.5"/>
    <col customWidth="1" min="21" max="21" width="15.5"/>
    <col customWidth="1" min="25" max="25" width="15.5"/>
    <col customWidth="1" min="29" max="29" width="15.5"/>
    <col customWidth="1" min="33" max="33" width="15.5"/>
    <col customWidth="1" min="37" max="37" width="15.5"/>
    <col customWidth="1" min="41" max="41" width="15.5"/>
    <col customWidth="1" min="45" max="45" width="15.5"/>
    <col customWidth="1" min="49" max="49" width="15.5"/>
    <col customWidth="1" min="53" max="53" width="15.5"/>
    <col customWidth="1" min="57" max="57" width="15.5"/>
    <col customWidth="1" min="61" max="61" width="15.5"/>
    <col customWidth="1" min="65" max="65" width="15.5"/>
    <col customWidth="1" min="69" max="69" width="15.5"/>
    <col customWidth="1" min="73" max="73" width="15.5"/>
    <col customWidth="1" min="77" max="77" width="15.5"/>
    <col customWidth="1" min="81" max="81" width="15.5"/>
    <col customWidth="1" min="85" max="85" width="15.5"/>
    <col customWidth="1" min="89" max="89" width="15.5"/>
    <col customWidth="1" min="93" max="93" width="15.5"/>
    <col customWidth="1" min="97" max="97" width="15.5"/>
    <col customWidth="1" min="101" max="101" width="15.5"/>
    <col customWidth="1" min="105" max="105" width="15.5"/>
  </cols>
  <sheetData>
    <row r="1" ht="15.75" customHeight="1">
      <c r="A1" s="12" t="s">
        <v>103</v>
      </c>
      <c r="B1" s="13" t="s">
        <v>104</v>
      </c>
      <c r="C1" s="12" t="s">
        <v>105</v>
      </c>
      <c r="D1" s="14" t="s">
        <v>106</v>
      </c>
      <c r="E1" s="14" t="s">
        <v>107</v>
      </c>
      <c r="F1" s="14" t="s">
        <v>108</v>
      </c>
      <c r="G1" s="14" t="s">
        <v>109</v>
      </c>
      <c r="H1" s="14" t="s">
        <v>110</v>
      </c>
      <c r="I1" s="14" t="s">
        <v>107</v>
      </c>
      <c r="J1" s="14" t="s">
        <v>108</v>
      </c>
      <c r="K1" s="14" t="s">
        <v>109</v>
      </c>
      <c r="L1" s="14" t="s">
        <v>111</v>
      </c>
      <c r="M1" s="14" t="s">
        <v>107</v>
      </c>
      <c r="N1" s="14" t="s">
        <v>108</v>
      </c>
      <c r="O1" s="14" t="s">
        <v>109</v>
      </c>
      <c r="P1" s="14" t="s">
        <v>112</v>
      </c>
      <c r="Q1" s="14" t="s">
        <v>107</v>
      </c>
      <c r="R1" s="14" t="s">
        <v>108</v>
      </c>
      <c r="S1" s="14" t="s">
        <v>109</v>
      </c>
      <c r="T1" s="14" t="s">
        <v>113</v>
      </c>
      <c r="U1" s="14" t="s">
        <v>107</v>
      </c>
      <c r="V1" s="14" t="s">
        <v>108</v>
      </c>
      <c r="W1" s="14" t="s">
        <v>109</v>
      </c>
      <c r="X1" s="14" t="s">
        <v>114</v>
      </c>
      <c r="Y1" s="14" t="s">
        <v>107</v>
      </c>
      <c r="Z1" s="14" t="s">
        <v>108</v>
      </c>
      <c r="AA1" s="14" t="s">
        <v>109</v>
      </c>
      <c r="AB1" s="14" t="s">
        <v>115</v>
      </c>
      <c r="AC1" s="14" t="s">
        <v>107</v>
      </c>
      <c r="AD1" s="14" t="s">
        <v>108</v>
      </c>
      <c r="AE1" s="14" t="s">
        <v>109</v>
      </c>
      <c r="AF1" s="14" t="s">
        <v>116</v>
      </c>
      <c r="AG1" s="14" t="s">
        <v>107</v>
      </c>
      <c r="AH1" s="14" t="s">
        <v>108</v>
      </c>
      <c r="AI1" s="14" t="s">
        <v>109</v>
      </c>
      <c r="AJ1" s="14" t="s">
        <v>117</v>
      </c>
      <c r="AK1" s="14" t="s">
        <v>107</v>
      </c>
      <c r="AL1" s="14" t="s">
        <v>108</v>
      </c>
      <c r="AM1" s="14" t="s">
        <v>109</v>
      </c>
      <c r="AN1" s="14" t="s">
        <v>118</v>
      </c>
      <c r="AO1" s="14" t="s">
        <v>107</v>
      </c>
      <c r="AP1" s="14" t="s">
        <v>108</v>
      </c>
      <c r="AQ1" s="14" t="s">
        <v>109</v>
      </c>
      <c r="AR1" s="14" t="s">
        <v>119</v>
      </c>
      <c r="AS1" s="14" t="s">
        <v>107</v>
      </c>
      <c r="AT1" s="14" t="s">
        <v>108</v>
      </c>
      <c r="AU1" s="14" t="s">
        <v>109</v>
      </c>
      <c r="AV1" s="14" t="s">
        <v>120</v>
      </c>
      <c r="AW1" s="14" t="s">
        <v>107</v>
      </c>
      <c r="AX1" s="14" t="s">
        <v>108</v>
      </c>
      <c r="AY1" s="14" t="s">
        <v>109</v>
      </c>
      <c r="AZ1" s="14" t="s">
        <v>121</v>
      </c>
      <c r="BA1" s="14" t="s">
        <v>107</v>
      </c>
      <c r="BB1" s="14" t="s">
        <v>108</v>
      </c>
      <c r="BC1" s="14" t="s">
        <v>109</v>
      </c>
      <c r="BD1" s="14" t="s">
        <v>122</v>
      </c>
      <c r="BE1" s="14" t="s">
        <v>107</v>
      </c>
      <c r="BF1" s="14" t="s">
        <v>108</v>
      </c>
      <c r="BG1" s="14" t="s">
        <v>109</v>
      </c>
      <c r="BH1" s="14" t="s">
        <v>123</v>
      </c>
      <c r="BI1" s="14" t="s">
        <v>107</v>
      </c>
      <c r="BJ1" s="14" t="s">
        <v>108</v>
      </c>
      <c r="BK1" s="14" t="s">
        <v>109</v>
      </c>
      <c r="BL1" s="14" t="s">
        <v>124</v>
      </c>
      <c r="BM1" s="14" t="s">
        <v>107</v>
      </c>
      <c r="BN1" s="14" t="s">
        <v>108</v>
      </c>
      <c r="BO1" s="14" t="s">
        <v>109</v>
      </c>
      <c r="BP1" s="14" t="s">
        <v>125</v>
      </c>
      <c r="BQ1" s="14" t="s">
        <v>107</v>
      </c>
      <c r="BR1" s="14" t="s">
        <v>108</v>
      </c>
      <c r="BS1" s="14" t="s">
        <v>109</v>
      </c>
      <c r="BT1" s="14" t="s">
        <v>126</v>
      </c>
      <c r="BU1" s="14" t="s">
        <v>107</v>
      </c>
      <c r="BV1" s="14" t="s">
        <v>108</v>
      </c>
      <c r="BW1" s="14" t="s">
        <v>109</v>
      </c>
      <c r="BX1" s="14" t="s">
        <v>127</v>
      </c>
      <c r="BY1" s="14" t="s">
        <v>107</v>
      </c>
      <c r="BZ1" s="14" t="s">
        <v>108</v>
      </c>
      <c r="CA1" s="14" t="s">
        <v>109</v>
      </c>
      <c r="CB1" s="14" t="s">
        <v>128</v>
      </c>
      <c r="CC1" s="14" t="s">
        <v>107</v>
      </c>
      <c r="CD1" s="14" t="s">
        <v>108</v>
      </c>
      <c r="CE1" s="14" t="s">
        <v>109</v>
      </c>
      <c r="CF1" s="14" t="s">
        <v>129</v>
      </c>
      <c r="CG1" s="14" t="s">
        <v>107</v>
      </c>
      <c r="CH1" s="14" t="s">
        <v>108</v>
      </c>
      <c r="CI1" s="14" t="s">
        <v>109</v>
      </c>
      <c r="CJ1" s="14" t="s">
        <v>130</v>
      </c>
      <c r="CK1" s="14" t="s">
        <v>107</v>
      </c>
      <c r="CL1" s="14" t="s">
        <v>108</v>
      </c>
      <c r="CM1" s="14" t="s">
        <v>109</v>
      </c>
      <c r="CN1" s="14" t="s">
        <v>131</v>
      </c>
      <c r="CO1" s="14" t="s">
        <v>107</v>
      </c>
      <c r="CP1" s="14" t="s">
        <v>108</v>
      </c>
      <c r="CQ1" s="14" t="s">
        <v>109</v>
      </c>
      <c r="CR1" s="14" t="s">
        <v>132</v>
      </c>
      <c r="CS1" s="14" t="s">
        <v>107</v>
      </c>
      <c r="CT1" s="14" t="s">
        <v>108</v>
      </c>
      <c r="CU1" s="14" t="s">
        <v>109</v>
      </c>
      <c r="CV1" s="14" t="s">
        <v>133</v>
      </c>
      <c r="CW1" s="14" t="s">
        <v>107</v>
      </c>
      <c r="CX1" s="14" t="s">
        <v>108</v>
      </c>
      <c r="CY1" s="14" t="s">
        <v>109</v>
      </c>
      <c r="CZ1" s="14" t="s">
        <v>134</v>
      </c>
      <c r="DA1" s="14" t="s">
        <v>107</v>
      </c>
      <c r="DB1" s="14" t="s">
        <v>108</v>
      </c>
      <c r="DC1" s="14" t="s">
        <v>109</v>
      </c>
      <c r="DD1" s="14" t="s">
        <v>135</v>
      </c>
      <c r="DE1" s="14" t="s">
        <v>107</v>
      </c>
      <c r="DF1" s="14" t="s">
        <v>108</v>
      </c>
      <c r="DG1" s="14" t="s">
        <v>109</v>
      </c>
      <c r="DH1" s="14" t="s">
        <v>136</v>
      </c>
      <c r="DI1" s="14" t="s">
        <v>107</v>
      </c>
      <c r="DJ1" s="14" t="s">
        <v>108</v>
      </c>
      <c r="DK1" s="14" t="s">
        <v>109</v>
      </c>
      <c r="DL1" s="14" t="s">
        <v>137</v>
      </c>
      <c r="DM1" s="14" t="s">
        <v>107</v>
      </c>
      <c r="DN1" s="14" t="s">
        <v>108</v>
      </c>
      <c r="DO1" s="14" t="s">
        <v>109</v>
      </c>
      <c r="DP1" s="14" t="s">
        <v>138</v>
      </c>
      <c r="DQ1" s="14" t="s">
        <v>107</v>
      </c>
      <c r="DR1" s="14" t="s">
        <v>108</v>
      </c>
      <c r="DS1" s="14" t="s">
        <v>109</v>
      </c>
      <c r="DT1" s="14" t="s">
        <v>139</v>
      </c>
      <c r="DU1" s="14" t="s">
        <v>107</v>
      </c>
      <c r="DV1" s="14" t="s">
        <v>108</v>
      </c>
      <c r="DW1" s="14" t="s">
        <v>109</v>
      </c>
      <c r="DX1" s="14" t="s">
        <v>140</v>
      </c>
      <c r="DY1" s="14" t="s">
        <v>107</v>
      </c>
      <c r="DZ1" s="14" t="s">
        <v>108</v>
      </c>
      <c r="EA1" s="14" t="s">
        <v>109</v>
      </c>
      <c r="EB1" s="14" t="s">
        <v>141</v>
      </c>
      <c r="EC1" s="14" t="s">
        <v>107</v>
      </c>
      <c r="ED1" s="14" t="s">
        <v>108</v>
      </c>
      <c r="EE1" s="14" t="s">
        <v>109</v>
      </c>
      <c r="EF1" s="14" t="s">
        <v>142</v>
      </c>
      <c r="EG1" s="14" t="s">
        <v>107</v>
      </c>
      <c r="EH1" s="14" t="s">
        <v>108</v>
      </c>
      <c r="EI1" s="14" t="s">
        <v>109</v>
      </c>
      <c r="EJ1" s="14" t="s">
        <v>143</v>
      </c>
      <c r="EK1" s="14" t="s">
        <v>107</v>
      </c>
      <c r="EL1" s="14" t="s">
        <v>108</v>
      </c>
      <c r="EM1" s="14" t="s">
        <v>109</v>
      </c>
      <c r="EN1" s="14" t="s">
        <v>144</v>
      </c>
      <c r="EO1" s="14" t="s">
        <v>107</v>
      </c>
      <c r="EP1" s="14" t="s">
        <v>108</v>
      </c>
      <c r="EQ1" s="14" t="s">
        <v>109</v>
      </c>
      <c r="ER1" s="14" t="s">
        <v>145</v>
      </c>
      <c r="ES1" s="14" t="s">
        <v>107</v>
      </c>
      <c r="ET1" s="14" t="s">
        <v>108</v>
      </c>
      <c r="EU1" s="14" t="s">
        <v>109</v>
      </c>
    </row>
    <row r="2" ht="15.75" customHeight="1">
      <c r="A2" s="15" t="s">
        <v>146</v>
      </c>
      <c r="B2" s="15" t="s">
        <v>147</v>
      </c>
      <c r="C2" s="15" t="s">
        <v>148</v>
      </c>
      <c r="D2" s="15" t="s">
        <v>82</v>
      </c>
      <c r="E2" s="15" t="s">
        <v>148</v>
      </c>
      <c r="F2" s="15" t="s">
        <v>149</v>
      </c>
      <c r="G2" s="15" t="s">
        <v>150</v>
      </c>
      <c r="H2" s="15" t="s">
        <v>80</v>
      </c>
      <c r="I2" s="15" t="s">
        <v>148</v>
      </c>
      <c r="J2" s="16" t="s">
        <v>151</v>
      </c>
      <c r="K2" s="16" t="s">
        <v>152</v>
      </c>
      <c r="L2" s="15" t="s">
        <v>54</v>
      </c>
      <c r="M2" s="15" t="s">
        <v>148</v>
      </c>
      <c r="N2" s="16" t="s">
        <v>153</v>
      </c>
      <c r="O2" s="16" t="s">
        <v>154</v>
      </c>
      <c r="P2" s="15" t="s">
        <v>74</v>
      </c>
      <c r="Q2" s="15" t="s">
        <v>148</v>
      </c>
      <c r="R2" s="16" t="s">
        <v>155</v>
      </c>
      <c r="S2" s="16" t="s">
        <v>156</v>
      </c>
      <c r="T2" s="15" t="s">
        <v>64</v>
      </c>
      <c r="U2" s="15" t="s">
        <v>148</v>
      </c>
      <c r="V2" s="15" t="s">
        <v>157</v>
      </c>
      <c r="W2" s="15" t="s">
        <v>158</v>
      </c>
      <c r="X2" s="15" t="s">
        <v>30</v>
      </c>
      <c r="Y2" s="15" t="s">
        <v>148</v>
      </c>
      <c r="Z2" s="15" t="s">
        <v>159</v>
      </c>
      <c r="AA2" s="15" t="s">
        <v>160</v>
      </c>
      <c r="AB2" s="15" t="s">
        <v>26</v>
      </c>
      <c r="AC2" s="15" t="s">
        <v>148</v>
      </c>
      <c r="AD2" s="15" t="s">
        <v>161</v>
      </c>
      <c r="AE2" s="15" t="s">
        <v>162</v>
      </c>
      <c r="AF2" s="15" t="s">
        <v>88</v>
      </c>
      <c r="AG2" s="15" t="s">
        <v>148</v>
      </c>
      <c r="AH2" s="15" t="s">
        <v>163</v>
      </c>
      <c r="AI2" s="15" t="s">
        <v>164</v>
      </c>
      <c r="AJ2" s="15" t="s">
        <v>84</v>
      </c>
      <c r="AK2" s="15" t="s">
        <v>148</v>
      </c>
      <c r="AL2" s="15" t="s">
        <v>165</v>
      </c>
      <c r="AM2" s="15" t="s">
        <v>162</v>
      </c>
      <c r="AN2" s="15" t="s">
        <v>32</v>
      </c>
      <c r="AO2" s="15" t="s">
        <v>148</v>
      </c>
      <c r="AP2" s="15" t="s">
        <v>166</v>
      </c>
      <c r="AQ2" s="15" t="s">
        <v>167</v>
      </c>
      <c r="AR2" s="15" t="s">
        <v>76</v>
      </c>
      <c r="AS2" s="15" t="s">
        <v>148</v>
      </c>
      <c r="AT2" s="15" t="s">
        <v>168</v>
      </c>
      <c r="AU2" s="15" t="s">
        <v>169</v>
      </c>
      <c r="AV2" s="15" t="s">
        <v>40</v>
      </c>
      <c r="AW2" s="15" t="s">
        <v>148</v>
      </c>
      <c r="AX2" s="15" t="s">
        <v>170</v>
      </c>
      <c r="AY2" s="15" t="s">
        <v>171</v>
      </c>
      <c r="AZ2" s="15" t="s">
        <v>12</v>
      </c>
      <c r="BA2" s="15" t="s">
        <v>148</v>
      </c>
      <c r="BB2" s="15" t="s">
        <v>172</v>
      </c>
      <c r="BC2" s="15" t="s">
        <v>173</v>
      </c>
      <c r="BD2" s="15" t="s">
        <v>8</v>
      </c>
      <c r="BE2" s="15" t="s">
        <v>148</v>
      </c>
      <c r="BF2" s="15" t="s">
        <v>174</v>
      </c>
      <c r="BG2" s="15" t="s">
        <v>175</v>
      </c>
      <c r="BH2" s="15" t="s">
        <v>96</v>
      </c>
      <c r="BI2" s="15" t="s">
        <v>148</v>
      </c>
      <c r="BJ2" s="15" t="s">
        <v>149</v>
      </c>
      <c r="BK2" s="15" t="s">
        <v>176</v>
      </c>
      <c r="BL2" s="15" t="s">
        <v>50</v>
      </c>
      <c r="BM2" s="15" t="s">
        <v>148</v>
      </c>
      <c r="BN2" s="15" t="s">
        <v>177</v>
      </c>
      <c r="BO2" s="15" t="s">
        <v>178</v>
      </c>
      <c r="BP2" s="15" t="s">
        <v>58</v>
      </c>
      <c r="BQ2" s="15" t="s">
        <v>148</v>
      </c>
      <c r="BR2" s="15" t="s">
        <v>179</v>
      </c>
      <c r="BS2" s="15" t="s">
        <v>180</v>
      </c>
      <c r="BT2" s="15" t="s">
        <v>10</v>
      </c>
      <c r="BU2" s="15" t="s">
        <v>148</v>
      </c>
      <c r="BV2" s="15" t="s">
        <v>181</v>
      </c>
      <c r="BW2" s="15" t="s">
        <v>182</v>
      </c>
      <c r="BX2" s="15" t="s">
        <v>68</v>
      </c>
      <c r="BY2" s="15" t="s">
        <v>148</v>
      </c>
      <c r="BZ2" s="15" t="s">
        <v>183</v>
      </c>
      <c r="CA2" s="15" t="s">
        <v>184</v>
      </c>
      <c r="CB2" s="15" t="s">
        <v>20</v>
      </c>
      <c r="CC2" s="15" t="s">
        <v>148</v>
      </c>
      <c r="CD2" s="15" t="s">
        <v>185</v>
      </c>
      <c r="CE2" s="15" t="s">
        <v>186</v>
      </c>
      <c r="CF2" s="15" t="s">
        <v>16</v>
      </c>
      <c r="CG2" s="15" t="s">
        <v>148</v>
      </c>
      <c r="CH2" s="15" t="s">
        <v>187</v>
      </c>
      <c r="CI2" s="15" t="s">
        <v>188</v>
      </c>
      <c r="CJ2" s="15" t="s">
        <v>22</v>
      </c>
      <c r="CK2" s="15" t="s">
        <v>148</v>
      </c>
      <c r="CL2" s="15" t="s">
        <v>189</v>
      </c>
      <c r="CM2" s="15" t="s">
        <v>190</v>
      </c>
      <c r="CN2" s="15" t="s">
        <v>24</v>
      </c>
      <c r="CO2" s="15" t="s">
        <v>148</v>
      </c>
      <c r="CP2" s="15" t="s">
        <v>191</v>
      </c>
      <c r="CQ2" s="15" t="s">
        <v>192</v>
      </c>
      <c r="CR2" s="15" t="s">
        <v>90</v>
      </c>
      <c r="CS2" s="15" t="s">
        <v>148</v>
      </c>
      <c r="CT2" s="15" t="s">
        <v>193</v>
      </c>
      <c r="CU2" s="15" t="s">
        <v>194</v>
      </c>
      <c r="CV2" s="15" t="s">
        <v>70</v>
      </c>
      <c r="CW2" s="15" t="s">
        <v>148</v>
      </c>
      <c r="CX2" s="15" t="s">
        <v>195</v>
      </c>
      <c r="CY2" s="15" t="s">
        <v>196</v>
      </c>
      <c r="CZ2" s="15" t="s">
        <v>44</v>
      </c>
      <c r="DA2" s="15" t="s">
        <v>148</v>
      </c>
      <c r="DB2" s="15" t="s">
        <v>197</v>
      </c>
      <c r="DC2" s="15" t="s">
        <v>198</v>
      </c>
      <c r="DD2" s="15" t="s">
        <v>86</v>
      </c>
      <c r="DE2" s="15" t="s">
        <v>148</v>
      </c>
      <c r="DF2" s="15" t="s">
        <v>199</v>
      </c>
      <c r="DG2" s="15" t="s">
        <v>200</v>
      </c>
      <c r="DH2" s="15" t="s">
        <v>48</v>
      </c>
      <c r="DI2" s="15" t="s">
        <v>148</v>
      </c>
      <c r="DJ2" s="15" t="s">
        <v>201</v>
      </c>
      <c r="DK2" s="15" t="s">
        <v>202</v>
      </c>
      <c r="DL2" s="15" t="s">
        <v>62</v>
      </c>
      <c r="DM2" s="15" t="s">
        <v>148</v>
      </c>
      <c r="DN2" s="15" t="s">
        <v>203</v>
      </c>
      <c r="DO2" s="15" t="s">
        <v>204</v>
      </c>
      <c r="DP2" s="15" t="s">
        <v>60</v>
      </c>
      <c r="DQ2" s="15" t="s">
        <v>148</v>
      </c>
      <c r="DR2" s="15" t="s">
        <v>183</v>
      </c>
      <c r="DS2" s="15" t="s">
        <v>205</v>
      </c>
      <c r="DT2" s="15" t="s">
        <v>28</v>
      </c>
      <c r="DU2" s="15" t="s">
        <v>148</v>
      </c>
      <c r="DV2" s="15" t="s">
        <v>206</v>
      </c>
      <c r="DW2" s="15" t="s">
        <v>207</v>
      </c>
      <c r="DX2" s="15" t="s">
        <v>92</v>
      </c>
      <c r="DY2" s="15" t="s">
        <v>148</v>
      </c>
      <c r="DZ2" s="15" t="s">
        <v>208</v>
      </c>
      <c r="EA2" s="15" t="s">
        <v>209</v>
      </c>
      <c r="EB2" s="15" t="s">
        <v>98</v>
      </c>
      <c r="EC2" s="15" t="s">
        <v>148</v>
      </c>
      <c r="ED2" s="15" t="s">
        <v>210</v>
      </c>
      <c r="EE2" s="15" t="s">
        <v>211</v>
      </c>
      <c r="EF2" s="15" t="s">
        <v>94</v>
      </c>
      <c r="EG2" s="15" t="s">
        <v>148</v>
      </c>
      <c r="EH2" s="15" t="s">
        <v>212</v>
      </c>
      <c r="EI2" s="15" t="s">
        <v>213</v>
      </c>
      <c r="EJ2" s="15" t="s">
        <v>34</v>
      </c>
      <c r="EK2" s="15" t="s">
        <v>148</v>
      </c>
      <c r="EL2" s="15" t="s">
        <v>214</v>
      </c>
      <c r="EM2" s="15" t="s">
        <v>215</v>
      </c>
      <c r="EN2" s="15" t="s">
        <v>66</v>
      </c>
      <c r="EO2" s="15" t="s">
        <v>148</v>
      </c>
      <c r="EP2" s="15" t="s">
        <v>216</v>
      </c>
      <c r="EQ2" s="15" t="s">
        <v>217</v>
      </c>
      <c r="ER2" s="15" t="s">
        <v>72</v>
      </c>
      <c r="ES2" s="15" t="s">
        <v>148</v>
      </c>
      <c r="ET2" s="15" t="s">
        <v>218</v>
      </c>
      <c r="EU2" s="15" t="s">
        <v>219</v>
      </c>
    </row>
    <row r="3" ht="15.75" customHeight="1">
      <c r="A3" s="15" t="s">
        <v>146</v>
      </c>
      <c r="B3" s="15" t="s">
        <v>147</v>
      </c>
      <c r="C3" s="15" t="s">
        <v>148</v>
      </c>
      <c r="D3" s="15" t="s">
        <v>82</v>
      </c>
      <c r="E3" s="15" t="s">
        <v>220</v>
      </c>
      <c r="F3" s="15" t="s">
        <v>221</v>
      </c>
      <c r="G3" s="15" t="s">
        <v>222</v>
      </c>
      <c r="H3" s="15" t="s">
        <v>80</v>
      </c>
      <c r="I3" s="15" t="s">
        <v>220</v>
      </c>
      <c r="J3" s="15" t="s">
        <v>223</v>
      </c>
      <c r="K3" s="15" t="s">
        <v>224</v>
      </c>
      <c r="L3" s="15"/>
      <c r="M3" s="15"/>
      <c r="N3" s="15"/>
      <c r="O3" s="15"/>
      <c r="P3" s="15" t="s">
        <v>74</v>
      </c>
      <c r="Q3" s="15" t="s">
        <v>220</v>
      </c>
      <c r="R3" s="16" t="s">
        <v>225</v>
      </c>
      <c r="S3" s="16" t="s">
        <v>226</v>
      </c>
      <c r="T3" s="15"/>
      <c r="U3" s="15"/>
      <c r="V3" s="15"/>
      <c r="W3" s="15"/>
      <c r="X3" s="15" t="s">
        <v>30</v>
      </c>
      <c r="Y3" s="15" t="s">
        <v>220</v>
      </c>
      <c r="Z3" s="15" t="s">
        <v>227</v>
      </c>
      <c r="AA3" s="15" t="s">
        <v>228</v>
      </c>
      <c r="AB3" s="15" t="s">
        <v>26</v>
      </c>
      <c r="AC3" s="15" t="s">
        <v>220</v>
      </c>
      <c r="AD3" s="15" t="s">
        <v>229</v>
      </c>
      <c r="AE3" s="15" t="s">
        <v>230</v>
      </c>
      <c r="AF3" s="15"/>
      <c r="AG3" s="15"/>
      <c r="AH3" s="15"/>
      <c r="AI3" s="15"/>
      <c r="AJ3" s="15"/>
      <c r="AK3" s="15"/>
      <c r="AL3" s="15"/>
      <c r="AM3" s="15"/>
      <c r="AN3" s="15" t="s">
        <v>32</v>
      </c>
      <c r="AO3" s="15" t="s">
        <v>220</v>
      </c>
      <c r="AP3" s="15" t="s">
        <v>231</v>
      </c>
      <c r="AQ3" s="15" t="s">
        <v>232</v>
      </c>
      <c r="AR3" s="15" t="s">
        <v>76</v>
      </c>
      <c r="AS3" s="15" t="s">
        <v>220</v>
      </c>
      <c r="AT3" s="15" t="s">
        <v>233</v>
      </c>
      <c r="AU3" s="15" t="s">
        <v>234</v>
      </c>
      <c r="AV3" s="15"/>
      <c r="AW3" s="15"/>
      <c r="AX3" s="15"/>
      <c r="AY3" s="15"/>
      <c r="AZ3" s="15"/>
      <c r="BA3" s="15"/>
      <c r="BB3" s="15"/>
      <c r="BC3" s="15"/>
      <c r="BD3" s="15" t="s">
        <v>8</v>
      </c>
      <c r="BE3" s="15" t="s">
        <v>220</v>
      </c>
      <c r="BF3" s="15" t="s">
        <v>235</v>
      </c>
      <c r="BG3" s="15" t="s">
        <v>236</v>
      </c>
      <c r="BH3" s="15" t="s">
        <v>96</v>
      </c>
      <c r="BI3" s="15" t="s">
        <v>220</v>
      </c>
      <c r="BJ3" s="15" t="s">
        <v>153</v>
      </c>
      <c r="BK3" s="15" t="s">
        <v>237</v>
      </c>
      <c r="BL3" s="15" t="s">
        <v>50</v>
      </c>
      <c r="BM3" s="15" t="s">
        <v>220</v>
      </c>
      <c r="BN3" s="15" t="s">
        <v>197</v>
      </c>
      <c r="BO3" s="15" t="s">
        <v>238</v>
      </c>
      <c r="BP3" s="15" t="s">
        <v>58</v>
      </c>
      <c r="BQ3" s="15" t="s">
        <v>220</v>
      </c>
      <c r="BR3" s="15" t="s">
        <v>177</v>
      </c>
      <c r="BS3" s="15" t="s">
        <v>239</v>
      </c>
      <c r="BT3" s="15" t="s">
        <v>10</v>
      </c>
      <c r="BU3" s="15" t="s">
        <v>220</v>
      </c>
      <c r="BV3" s="15" t="s">
        <v>240</v>
      </c>
      <c r="BW3" s="15" t="s">
        <v>241</v>
      </c>
      <c r="BX3" s="15" t="s">
        <v>68</v>
      </c>
      <c r="BY3" s="15" t="s">
        <v>220</v>
      </c>
      <c r="BZ3" s="15" t="s">
        <v>242</v>
      </c>
      <c r="CA3" s="15" t="s">
        <v>243</v>
      </c>
      <c r="CB3" s="15" t="s">
        <v>20</v>
      </c>
      <c r="CC3" s="15" t="s">
        <v>220</v>
      </c>
      <c r="CD3" s="15" t="s">
        <v>244</v>
      </c>
      <c r="CE3" s="15" t="s">
        <v>245</v>
      </c>
      <c r="CF3" s="15" t="s">
        <v>16</v>
      </c>
      <c r="CG3" s="15" t="s">
        <v>220</v>
      </c>
      <c r="CH3" s="15" t="s">
        <v>225</v>
      </c>
      <c r="CI3" s="15" t="s">
        <v>246</v>
      </c>
      <c r="CJ3" s="15" t="s">
        <v>22</v>
      </c>
      <c r="CK3" s="15" t="s">
        <v>220</v>
      </c>
      <c r="CL3" s="15" t="s">
        <v>247</v>
      </c>
      <c r="CM3" s="15" t="s">
        <v>248</v>
      </c>
      <c r="CN3" s="15" t="s">
        <v>24</v>
      </c>
      <c r="CO3" s="15" t="s">
        <v>220</v>
      </c>
      <c r="CP3" s="15" t="s">
        <v>187</v>
      </c>
      <c r="CQ3" s="15" t="s">
        <v>249</v>
      </c>
      <c r="CR3" s="15"/>
      <c r="CS3" s="15"/>
      <c r="CT3" s="15"/>
      <c r="CU3" s="15"/>
      <c r="CV3" s="15" t="s">
        <v>70</v>
      </c>
      <c r="CW3" s="15" t="s">
        <v>220</v>
      </c>
      <c r="CX3" s="15" t="s">
        <v>170</v>
      </c>
      <c r="CY3" s="15" t="s">
        <v>250</v>
      </c>
      <c r="CZ3" s="15" t="s">
        <v>44</v>
      </c>
      <c r="DA3" s="15" t="s">
        <v>220</v>
      </c>
      <c r="DB3" s="15" t="s">
        <v>195</v>
      </c>
      <c r="DC3" s="15" t="s">
        <v>251</v>
      </c>
      <c r="DD3" s="15" t="s">
        <v>86</v>
      </c>
      <c r="DE3" s="15" t="s">
        <v>220</v>
      </c>
      <c r="DF3" s="15" t="s">
        <v>252</v>
      </c>
      <c r="DG3" s="15" t="s">
        <v>253</v>
      </c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 t="s">
        <v>28</v>
      </c>
      <c r="DU3" s="15" t="s">
        <v>220</v>
      </c>
      <c r="DV3" s="15" t="s">
        <v>166</v>
      </c>
      <c r="DW3" s="15" t="s">
        <v>254</v>
      </c>
      <c r="DX3" s="17" t="s">
        <v>92</v>
      </c>
      <c r="DY3" s="15" t="s">
        <v>220</v>
      </c>
      <c r="DZ3" s="15" t="s">
        <v>255</v>
      </c>
      <c r="EA3" s="15" t="s">
        <v>256</v>
      </c>
      <c r="EB3" s="15" t="s">
        <v>98</v>
      </c>
      <c r="EC3" s="15" t="s">
        <v>220</v>
      </c>
      <c r="ED3" s="15" t="s">
        <v>257</v>
      </c>
      <c r="EE3" s="15" t="s">
        <v>258</v>
      </c>
      <c r="EF3" s="15" t="s">
        <v>94</v>
      </c>
      <c r="EG3" s="15" t="s">
        <v>220</v>
      </c>
      <c r="EH3" s="15" t="s">
        <v>259</v>
      </c>
      <c r="EI3" s="15" t="s">
        <v>260</v>
      </c>
      <c r="EJ3" s="15"/>
      <c r="EK3" s="15"/>
      <c r="EL3" s="15"/>
      <c r="EM3" s="15"/>
      <c r="EN3" s="15" t="s">
        <v>66</v>
      </c>
      <c r="EO3" s="15" t="s">
        <v>220</v>
      </c>
      <c r="EP3" s="15" t="s">
        <v>261</v>
      </c>
      <c r="EQ3" s="15" t="s">
        <v>262</v>
      </c>
      <c r="ER3" s="15" t="s">
        <v>72</v>
      </c>
      <c r="ES3" s="15" t="s">
        <v>220</v>
      </c>
      <c r="ET3" s="15" t="s">
        <v>263</v>
      </c>
      <c r="EU3" s="15" t="s">
        <v>264</v>
      </c>
    </row>
    <row r="4" ht="15.75" customHeight="1">
      <c r="A4" s="15" t="s">
        <v>146</v>
      </c>
      <c r="B4" s="15" t="s">
        <v>147</v>
      </c>
      <c r="C4" s="15" t="s">
        <v>148</v>
      </c>
      <c r="D4" s="15" t="s">
        <v>82</v>
      </c>
      <c r="E4" s="15" t="s">
        <v>265</v>
      </c>
      <c r="F4" s="15" t="s">
        <v>266</v>
      </c>
      <c r="G4" s="15" t="s">
        <v>267</v>
      </c>
      <c r="H4" s="15" t="s">
        <v>80</v>
      </c>
      <c r="I4" s="15" t="s">
        <v>265</v>
      </c>
      <c r="J4" s="15" t="s">
        <v>268</v>
      </c>
      <c r="K4" s="15" t="s">
        <v>269</v>
      </c>
      <c r="L4" s="15"/>
      <c r="M4" s="15"/>
      <c r="N4" s="15"/>
      <c r="O4" s="15"/>
      <c r="P4" s="15" t="s">
        <v>74</v>
      </c>
      <c r="Q4" s="15" t="s">
        <v>265</v>
      </c>
      <c r="R4" s="15" t="s">
        <v>270</v>
      </c>
      <c r="S4" s="15" t="s">
        <v>271</v>
      </c>
      <c r="T4" s="15"/>
      <c r="U4" s="15"/>
      <c r="V4" s="15"/>
      <c r="W4" s="15"/>
      <c r="X4" s="15" t="s">
        <v>30</v>
      </c>
      <c r="Y4" s="15" t="s">
        <v>265</v>
      </c>
      <c r="Z4" s="15" t="s">
        <v>244</v>
      </c>
      <c r="AA4" s="15" t="s">
        <v>272</v>
      </c>
      <c r="AB4" s="15" t="s">
        <v>26</v>
      </c>
      <c r="AC4" s="15" t="s">
        <v>265</v>
      </c>
      <c r="AD4" s="15" t="s">
        <v>179</v>
      </c>
      <c r="AE4" s="15" t="s">
        <v>273</v>
      </c>
      <c r="AF4" s="15"/>
      <c r="AG4" s="15"/>
      <c r="AH4" s="15"/>
      <c r="AI4" s="15"/>
      <c r="AJ4" s="15"/>
      <c r="AK4" s="15"/>
      <c r="AL4" s="15"/>
      <c r="AM4" s="15"/>
      <c r="AN4" s="15" t="s">
        <v>32</v>
      </c>
      <c r="AO4" s="15" t="s">
        <v>265</v>
      </c>
      <c r="AP4" s="15" t="s">
        <v>223</v>
      </c>
      <c r="AQ4" s="15" t="s">
        <v>274</v>
      </c>
      <c r="AR4" s="15" t="s">
        <v>76</v>
      </c>
      <c r="AS4" s="15" t="s">
        <v>265</v>
      </c>
      <c r="AT4" s="15" t="s">
        <v>275</v>
      </c>
      <c r="AU4" s="15" t="s">
        <v>276</v>
      </c>
      <c r="AV4" s="15"/>
      <c r="AW4" s="15"/>
      <c r="AX4" s="15"/>
      <c r="AY4" s="15"/>
      <c r="AZ4" s="15"/>
      <c r="BA4" s="15"/>
      <c r="BB4" s="15"/>
      <c r="BC4" s="15"/>
      <c r="BD4" s="15" t="s">
        <v>8</v>
      </c>
      <c r="BE4" s="15" t="s">
        <v>265</v>
      </c>
      <c r="BF4" s="15" t="s">
        <v>277</v>
      </c>
      <c r="BG4" s="15" t="s">
        <v>278</v>
      </c>
      <c r="BH4" s="15" t="s">
        <v>96</v>
      </c>
      <c r="BI4" s="15" t="s">
        <v>265</v>
      </c>
      <c r="BJ4" s="15" t="s">
        <v>212</v>
      </c>
      <c r="BK4" s="15" t="s">
        <v>279</v>
      </c>
      <c r="BL4" s="15" t="s">
        <v>50</v>
      </c>
      <c r="BM4" s="15" t="s">
        <v>265</v>
      </c>
      <c r="BN4" s="15" t="s">
        <v>229</v>
      </c>
      <c r="BO4" s="15" t="s">
        <v>280</v>
      </c>
      <c r="BP4" s="15" t="s">
        <v>58</v>
      </c>
      <c r="BQ4" s="15" t="s">
        <v>265</v>
      </c>
      <c r="BR4" s="15" t="s">
        <v>281</v>
      </c>
      <c r="BS4" s="15" t="s">
        <v>282</v>
      </c>
      <c r="BT4" s="15" t="s">
        <v>10</v>
      </c>
      <c r="BU4" s="15" t="s">
        <v>265</v>
      </c>
      <c r="BV4" s="15" t="s">
        <v>283</v>
      </c>
      <c r="BW4" s="15" t="s">
        <v>284</v>
      </c>
      <c r="BX4" s="15" t="s">
        <v>68</v>
      </c>
      <c r="BY4" s="15" t="s">
        <v>265</v>
      </c>
      <c r="BZ4" s="15" t="s">
        <v>225</v>
      </c>
      <c r="CA4" s="15" t="s">
        <v>285</v>
      </c>
      <c r="CB4" s="15"/>
      <c r="CC4" s="15"/>
      <c r="CD4" s="15"/>
      <c r="CE4" s="15"/>
      <c r="CF4" s="15" t="s">
        <v>16</v>
      </c>
      <c r="CG4" s="15" t="s">
        <v>265</v>
      </c>
      <c r="CH4" s="15" t="s">
        <v>261</v>
      </c>
      <c r="CI4" s="15" t="s">
        <v>286</v>
      </c>
      <c r="CJ4" s="15" t="s">
        <v>22</v>
      </c>
      <c r="CK4" s="15" t="s">
        <v>265</v>
      </c>
      <c r="CL4" s="15" t="s">
        <v>247</v>
      </c>
      <c r="CM4" s="15" t="s">
        <v>287</v>
      </c>
      <c r="CN4" s="15" t="s">
        <v>24</v>
      </c>
      <c r="CO4" s="15" t="s">
        <v>265</v>
      </c>
      <c r="CP4" s="15" t="s">
        <v>161</v>
      </c>
      <c r="CQ4" s="15" t="s">
        <v>288</v>
      </c>
      <c r="CR4" s="15"/>
      <c r="CS4" s="15"/>
      <c r="CT4" s="15"/>
      <c r="CU4" s="15"/>
      <c r="CV4" s="15" t="s">
        <v>70</v>
      </c>
      <c r="CW4" s="15" t="s">
        <v>265</v>
      </c>
      <c r="CX4" s="15" t="s">
        <v>187</v>
      </c>
      <c r="CY4" s="15" t="s">
        <v>289</v>
      </c>
      <c r="CZ4" s="15" t="s">
        <v>44</v>
      </c>
      <c r="DA4" s="15" t="s">
        <v>265</v>
      </c>
      <c r="DB4" s="15" t="s">
        <v>290</v>
      </c>
      <c r="DC4" s="15" t="s">
        <v>291</v>
      </c>
      <c r="DD4" s="15" t="s">
        <v>86</v>
      </c>
      <c r="DE4" s="15" t="s">
        <v>265</v>
      </c>
      <c r="DF4" s="15" t="s">
        <v>292</v>
      </c>
      <c r="DG4" s="15" t="s">
        <v>293</v>
      </c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 t="s">
        <v>28</v>
      </c>
      <c r="DU4" s="15" t="s">
        <v>265</v>
      </c>
      <c r="DV4" s="15" t="s">
        <v>294</v>
      </c>
      <c r="DW4" s="15" t="s">
        <v>295</v>
      </c>
      <c r="DX4" s="15"/>
      <c r="DY4" s="15"/>
      <c r="DZ4" s="15"/>
      <c r="EA4" s="15"/>
      <c r="EB4" s="15" t="s">
        <v>98</v>
      </c>
      <c r="EC4" s="15" t="s">
        <v>265</v>
      </c>
      <c r="ED4" s="15" t="s">
        <v>296</v>
      </c>
      <c r="EE4" s="15" t="s">
        <v>297</v>
      </c>
      <c r="EF4" s="15" t="s">
        <v>94</v>
      </c>
      <c r="EG4" s="15" t="s">
        <v>265</v>
      </c>
      <c r="EH4" s="15" t="s">
        <v>225</v>
      </c>
      <c r="EI4" s="15" t="s">
        <v>298</v>
      </c>
      <c r="EJ4" s="15"/>
      <c r="EK4" s="15"/>
      <c r="EL4" s="15"/>
      <c r="EM4" s="15"/>
      <c r="EN4" s="15" t="s">
        <v>66</v>
      </c>
      <c r="EO4" s="15" t="s">
        <v>265</v>
      </c>
      <c r="EP4" s="15" t="s">
        <v>259</v>
      </c>
      <c r="EQ4" s="15" t="s">
        <v>299</v>
      </c>
      <c r="ER4" s="15" t="s">
        <v>72</v>
      </c>
      <c r="ES4" s="15" t="s">
        <v>265</v>
      </c>
      <c r="ET4" s="15" t="s">
        <v>300</v>
      </c>
      <c r="EU4" s="15" t="s">
        <v>264</v>
      </c>
    </row>
    <row r="5" ht="15.75" customHeight="1">
      <c r="A5" s="15" t="s">
        <v>146</v>
      </c>
      <c r="B5" s="15" t="s">
        <v>147</v>
      </c>
      <c r="C5" s="15" t="s">
        <v>148</v>
      </c>
      <c r="D5" s="15"/>
      <c r="E5" s="15"/>
      <c r="F5" s="15"/>
      <c r="G5" s="15"/>
      <c r="H5" s="15" t="s">
        <v>80</v>
      </c>
      <c r="I5" s="15" t="s">
        <v>301</v>
      </c>
      <c r="J5" s="15" t="s">
        <v>159</v>
      </c>
      <c r="K5" s="15" t="s">
        <v>302</v>
      </c>
      <c r="L5" s="15"/>
      <c r="M5" s="15"/>
      <c r="N5" s="15"/>
      <c r="O5" s="15"/>
      <c r="P5" s="15" t="s">
        <v>74</v>
      </c>
      <c r="Q5" s="15" t="s">
        <v>301</v>
      </c>
      <c r="R5" s="15" t="s">
        <v>225</v>
      </c>
      <c r="S5" s="15" t="s">
        <v>303</v>
      </c>
      <c r="T5" s="15"/>
      <c r="U5" s="15"/>
      <c r="V5" s="15"/>
      <c r="W5" s="15"/>
      <c r="X5" s="15" t="s">
        <v>30</v>
      </c>
      <c r="Y5" s="15" t="s">
        <v>301</v>
      </c>
      <c r="Z5" s="15" t="s">
        <v>304</v>
      </c>
      <c r="AA5" s="15" t="s">
        <v>305</v>
      </c>
      <c r="AB5" s="15" t="s">
        <v>26</v>
      </c>
      <c r="AC5" s="15" t="s">
        <v>301</v>
      </c>
      <c r="AD5" s="15" t="s">
        <v>197</v>
      </c>
      <c r="AE5" s="15" t="s">
        <v>306</v>
      </c>
      <c r="AF5" s="15"/>
      <c r="AG5" s="15"/>
      <c r="AH5" s="15"/>
      <c r="AI5" s="15"/>
      <c r="AJ5" s="15"/>
      <c r="AK5" s="15"/>
      <c r="AL5" s="15"/>
      <c r="AM5" s="15"/>
      <c r="AN5" s="15" t="s">
        <v>32</v>
      </c>
      <c r="AO5" s="15" t="s">
        <v>301</v>
      </c>
      <c r="AP5" s="15" t="s">
        <v>208</v>
      </c>
      <c r="AQ5" s="15" t="s">
        <v>307</v>
      </c>
      <c r="AR5" s="15" t="s">
        <v>76</v>
      </c>
      <c r="AS5" s="15" t="s">
        <v>301</v>
      </c>
      <c r="AT5" s="15" t="s">
        <v>308</v>
      </c>
      <c r="AU5" s="15" t="s">
        <v>309</v>
      </c>
      <c r="AV5" s="15"/>
      <c r="AW5" s="15"/>
      <c r="AX5" s="15"/>
      <c r="AY5" s="15"/>
      <c r="AZ5" s="15"/>
      <c r="BA5" s="15"/>
      <c r="BB5" s="15"/>
      <c r="BC5" s="15"/>
      <c r="BD5" s="15" t="s">
        <v>8</v>
      </c>
      <c r="BE5" s="15" t="s">
        <v>301</v>
      </c>
      <c r="BF5" s="15" t="s">
        <v>281</v>
      </c>
      <c r="BG5" s="15" t="s">
        <v>310</v>
      </c>
      <c r="BH5" s="15" t="s">
        <v>96</v>
      </c>
      <c r="BI5" s="15" t="s">
        <v>301</v>
      </c>
      <c r="BJ5" s="15" t="s">
        <v>183</v>
      </c>
      <c r="BK5" s="15" t="s">
        <v>311</v>
      </c>
      <c r="BL5" s="15" t="s">
        <v>50</v>
      </c>
      <c r="BM5" s="15" t="s">
        <v>301</v>
      </c>
      <c r="BN5" s="15" t="s">
        <v>304</v>
      </c>
      <c r="BO5" s="15" t="s">
        <v>312</v>
      </c>
      <c r="BP5" s="15" t="s">
        <v>58</v>
      </c>
      <c r="BQ5" s="15" t="s">
        <v>301</v>
      </c>
      <c r="BR5" s="15" t="s">
        <v>177</v>
      </c>
      <c r="BS5" s="15" t="s">
        <v>313</v>
      </c>
      <c r="BT5" s="15" t="s">
        <v>10</v>
      </c>
      <c r="BU5" s="15" t="s">
        <v>301</v>
      </c>
      <c r="BV5" s="15" t="s">
        <v>314</v>
      </c>
      <c r="BW5" s="15" t="s">
        <v>315</v>
      </c>
      <c r="BX5" s="15" t="s">
        <v>68</v>
      </c>
      <c r="BY5" s="15" t="s">
        <v>301</v>
      </c>
      <c r="BZ5" s="15" t="s">
        <v>316</v>
      </c>
      <c r="CA5" s="15" t="s">
        <v>317</v>
      </c>
      <c r="CB5" s="15"/>
      <c r="CC5" s="15"/>
      <c r="CD5" s="15"/>
      <c r="CE5" s="15"/>
      <c r="CF5" s="15" t="s">
        <v>16</v>
      </c>
      <c r="CG5" s="15" t="s">
        <v>301</v>
      </c>
      <c r="CH5" s="15" t="s">
        <v>318</v>
      </c>
      <c r="CI5" s="15" t="s">
        <v>319</v>
      </c>
      <c r="CJ5" s="15" t="s">
        <v>22</v>
      </c>
      <c r="CK5" s="15" t="s">
        <v>301</v>
      </c>
      <c r="CL5" s="15" t="s">
        <v>233</v>
      </c>
      <c r="CM5" s="15" t="s">
        <v>320</v>
      </c>
      <c r="CN5" s="15" t="s">
        <v>24</v>
      </c>
      <c r="CO5" s="15" t="s">
        <v>301</v>
      </c>
      <c r="CP5" s="15" t="s">
        <v>187</v>
      </c>
      <c r="CQ5" s="15" t="s">
        <v>249</v>
      </c>
      <c r="CR5" s="15"/>
      <c r="CS5" s="15"/>
      <c r="CT5" s="15"/>
      <c r="CU5" s="15"/>
      <c r="CV5" s="15" t="s">
        <v>70</v>
      </c>
      <c r="CW5" s="15" t="s">
        <v>301</v>
      </c>
      <c r="CX5" s="15" t="s">
        <v>242</v>
      </c>
      <c r="CY5" s="15" t="s">
        <v>321</v>
      </c>
      <c r="CZ5" s="15" t="s">
        <v>44</v>
      </c>
      <c r="DA5" s="15" t="s">
        <v>301</v>
      </c>
      <c r="DB5" s="15" t="s">
        <v>322</v>
      </c>
      <c r="DC5" s="15" t="s">
        <v>323</v>
      </c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 t="s">
        <v>28</v>
      </c>
      <c r="DU5" s="15" t="s">
        <v>301</v>
      </c>
      <c r="DV5" s="15" t="s">
        <v>244</v>
      </c>
      <c r="DW5" s="15" t="s">
        <v>324</v>
      </c>
      <c r="DX5" s="15"/>
      <c r="DY5" s="15"/>
      <c r="DZ5" s="15"/>
      <c r="EA5" s="15"/>
      <c r="EB5" s="15" t="s">
        <v>98</v>
      </c>
      <c r="EC5" s="15" t="s">
        <v>301</v>
      </c>
      <c r="ED5" s="15" t="s">
        <v>189</v>
      </c>
      <c r="EE5" s="15" t="s">
        <v>325</v>
      </c>
      <c r="EF5" s="15" t="s">
        <v>94</v>
      </c>
      <c r="EG5" s="15" t="s">
        <v>301</v>
      </c>
      <c r="EH5" s="15" t="s">
        <v>170</v>
      </c>
      <c r="EI5" s="15" t="s">
        <v>326</v>
      </c>
      <c r="EJ5" s="15"/>
      <c r="EK5" s="15"/>
      <c r="EL5" s="15"/>
      <c r="EM5" s="15"/>
      <c r="EN5" s="15" t="s">
        <v>66</v>
      </c>
      <c r="EO5" s="15" t="s">
        <v>301</v>
      </c>
      <c r="EP5" s="15" t="s">
        <v>327</v>
      </c>
      <c r="EQ5" s="15" t="s">
        <v>328</v>
      </c>
      <c r="ER5" s="15" t="s">
        <v>72</v>
      </c>
      <c r="ES5" s="15" t="s">
        <v>301</v>
      </c>
      <c r="ET5" s="15" t="s">
        <v>170</v>
      </c>
      <c r="EU5" s="15" t="s">
        <v>329</v>
      </c>
    </row>
    <row r="6" ht="15.75" customHeight="1">
      <c r="A6" s="15" t="s">
        <v>146</v>
      </c>
      <c r="B6" s="15" t="s">
        <v>147</v>
      </c>
      <c r="C6" s="15" t="s">
        <v>148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 t="s">
        <v>74</v>
      </c>
      <c r="Q6" s="15" t="s">
        <v>330</v>
      </c>
      <c r="R6" s="15" t="s">
        <v>170</v>
      </c>
      <c r="S6" s="15" t="s">
        <v>331</v>
      </c>
      <c r="T6" s="15"/>
      <c r="U6" s="15"/>
      <c r="V6" s="15"/>
      <c r="W6" s="15"/>
      <c r="X6" s="15" t="s">
        <v>30</v>
      </c>
      <c r="Y6" s="15" t="s">
        <v>330</v>
      </c>
      <c r="Z6" s="15" t="s">
        <v>332</v>
      </c>
      <c r="AA6" s="15" t="s">
        <v>333</v>
      </c>
      <c r="AB6" s="15" t="s">
        <v>26</v>
      </c>
      <c r="AC6" s="15" t="s">
        <v>330</v>
      </c>
      <c r="AD6" s="15" t="s">
        <v>334</v>
      </c>
      <c r="AE6" s="15" t="s">
        <v>335</v>
      </c>
      <c r="AF6" s="15"/>
      <c r="AG6" s="15"/>
      <c r="AH6" s="15"/>
      <c r="AI6" s="15"/>
      <c r="AJ6" s="15"/>
      <c r="AK6" s="15"/>
      <c r="AL6" s="15"/>
      <c r="AM6" s="15"/>
      <c r="AN6" s="15" t="s">
        <v>32</v>
      </c>
      <c r="AO6" s="15" t="s">
        <v>330</v>
      </c>
      <c r="AP6" s="15" t="s">
        <v>336</v>
      </c>
      <c r="AQ6" s="15" t="s">
        <v>337</v>
      </c>
      <c r="AR6" s="15" t="s">
        <v>76</v>
      </c>
      <c r="AS6" s="15" t="s">
        <v>330</v>
      </c>
      <c r="AT6" s="15" t="s">
        <v>275</v>
      </c>
      <c r="AU6" s="15" t="s">
        <v>269</v>
      </c>
      <c r="AV6" s="15"/>
      <c r="AW6" s="15"/>
      <c r="AX6" s="15"/>
      <c r="AY6" s="15"/>
      <c r="AZ6" s="15"/>
      <c r="BA6" s="15"/>
      <c r="BB6" s="15"/>
      <c r="BC6" s="15"/>
      <c r="BD6" s="15" t="s">
        <v>8</v>
      </c>
      <c r="BE6" s="15" t="s">
        <v>330</v>
      </c>
      <c r="BF6" s="15" t="s">
        <v>338</v>
      </c>
      <c r="BG6" s="15" t="s">
        <v>339</v>
      </c>
      <c r="BH6" s="15" t="s">
        <v>96</v>
      </c>
      <c r="BI6" s="15" t="s">
        <v>330</v>
      </c>
      <c r="BJ6" s="15" t="s">
        <v>340</v>
      </c>
      <c r="BK6" s="15" t="s">
        <v>341</v>
      </c>
      <c r="BL6" s="15" t="s">
        <v>50</v>
      </c>
      <c r="BM6" s="15" t="s">
        <v>330</v>
      </c>
      <c r="BN6" s="15" t="s">
        <v>342</v>
      </c>
      <c r="BO6" s="15" t="s">
        <v>343</v>
      </c>
      <c r="BP6" s="15" t="s">
        <v>58</v>
      </c>
      <c r="BQ6" s="15" t="s">
        <v>330</v>
      </c>
      <c r="BR6" s="15" t="s">
        <v>344</v>
      </c>
      <c r="BS6" s="15" t="s">
        <v>345</v>
      </c>
      <c r="BT6" s="15" t="s">
        <v>10</v>
      </c>
      <c r="BU6" s="15" t="s">
        <v>330</v>
      </c>
      <c r="BV6" s="15" t="s">
        <v>346</v>
      </c>
      <c r="BW6" s="15" t="s">
        <v>347</v>
      </c>
      <c r="BX6" s="15" t="s">
        <v>68</v>
      </c>
      <c r="BY6" s="15" t="s">
        <v>330</v>
      </c>
      <c r="BZ6" s="15" t="s">
        <v>316</v>
      </c>
      <c r="CA6" s="15" t="s">
        <v>348</v>
      </c>
      <c r="CB6" s="15"/>
      <c r="CC6" s="15"/>
      <c r="CD6" s="15"/>
      <c r="CE6" s="15"/>
      <c r="CF6" s="15" t="s">
        <v>16</v>
      </c>
      <c r="CG6" s="15" t="s">
        <v>330</v>
      </c>
      <c r="CH6" s="15" t="s">
        <v>183</v>
      </c>
      <c r="CI6" s="15" t="s">
        <v>349</v>
      </c>
      <c r="CJ6" s="15" t="s">
        <v>22</v>
      </c>
      <c r="CK6" s="15" t="s">
        <v>330</v>
      </c>
      <c r="CL6" s="15" t="s">
        <v>296</v>
      </c>
      <c r="CM6" s="15" t="s">
        <v>350</v>
      </c>
      <c r="CN6" s="15" t="s">
        <v>24</v>
      </c>
      <c r="CO6" s="15" t="s">
        <v>330</v>
      </c>
      <c r="CP6" s="15" t="s">
        <v>161</v>
      </c>
      <c r="CQ6" s="15" t="s">
        <v>288</v>
      </c>
      <c r="CR6" s="15"/>
      <c r="CS6" s="15"/>
      <c r="CT6" s="15"/>
      <c r="CU6" s="15"/>
      <c r="CV6" s="15" t="s">
        <v>70</v>
      </c>
      <c r="CW6" s="15" t="s">
        <v>330</v>
      </c>
      <c r="CX6" s="15" t="s">
        <v>183</v>
      </c>
      <c r="CY6" s="15" t="s">
        <v>351</v>
      </c>
      <c r="CZ6" s="15" t="s">
        <v>44</v>
      </c>
      <c r="DA6" s="15" t="s">
        <v>330</v>
      </c>
      <c r="DB6" s="15" t="s">
        <v>240</v>
      </c>
      <c r="DC6" s="15" t="s">
        <v>352</v>
      </c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 t="s">
        <v>98</v>
      </c>
      <c r="EC6" s="15" t="s">
        <v>330</v>
      </c>
      <c r="ED6" s="15" t="s">
        <v>229</v>
      </c>
      <c r="EE6" s="15" t="s">
        <v>353</v>
      </c>
      <c r="EF6" s="15" t="s">
        <v>94</v>
      </c>
      <c r="EG6" s="15" t="s">
        <v>330</v>
      </c>
      <c r="EH6" s="15" t="s">
        <v>314</v>
      </c>
      <c r="EI6" s="15" t="s">
        <v>354</v>
      </c>
      <c r="EJ6" s="15"/>
      <c r="EK6" s="15"/>
      <c r="EL6" s="15"/>
      <c r="EM6" s="15"/>
      <c r="EN6" s="15" t="s">
        <v>66</v>
      </c>
      <c r="EO6" s="15" t="s">
        <v>330</v>
      </c>
      <c r="EP6" s="15" t="s">
        <v>212</v>
      </c>
      <c r="EQ6" s="15" t="s">
        <v>355</v>
      </c>
      <c r="ER6" s="15" t="s">
        <v>72</v>
      </c>
      <c r="ES6" s="15" t="s">
        <v>330</v>
      </c>
      <c r="ET6" s="15" t="s">
        <v>334</v>
      </c>
      <c r="EU6" s="15" t="s">
        <v>306</v>
      </c>
    </row>
    <row r="7" ht="15.75" customHeight="1">
      <c r="A7" s="15" t="s">
        <v>146</v>
      </c>
      <c r="B7" s="15" t="s">
        <v>147</v>
      </c>
      <c r="C7" s="15" t="s">
        <v>148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 t="s">
        <v>74</v>
      </c>
      <c r="Q7" s="15" t="s">
        <v>356</v>
      </c>
      <c r="R7" s="15" t="s">
        <v>212</v>
      </c>
      <c r="S7" s="15" t="s">
        <v>357</v>
      </c>
      <c r="T7" s="15"/>
      <c r="U7" s="15"/>
      <c r="V7" s="15"/>
      <c r="W7" s="15"/>
      <c r="X7" s="15" t="s">
        <v>30</v>
      </c>
      <c r="Y7" s="15" t="s">
        <v>356</v>
      </c>
      <c r="Z7" s="15" t="s">
        <v>159</v>
      </c>
      <c r="AA7" s="15" t="s">
        <v>358</v>
      </c>
      <c r="AB7" s="15" t="s">
        <v>26</v>
      </c>
      <c r="AC7" s="15" t="s">
        <v>356</v>
      </c>
      <c r="AD7" s="15" t="s">
        <v>161</v>
      </c>
      <c r="AE7" s="15" t="s">
        <v>359</v>
      </c>
      <c r="AF7" s="15"/>
      <c r="AG7" s="15"/>
      <c r="AH7" s="15"/>
      <c r="AI7" s="15"/>
      <c r="AJ7" s="15"/>
      <c r="AK7" s="15"/>
      <c r="AL7" s="15"/>
      <c r="AM7" s="15"/>
      <c r="AN7" s="15" t="s">
        <v>32</v>
      </c>
      <c r="AO7" s="15" t="s">
        <v>356</v>
      </c>
      <c r="AP7" s="15" t="s">
        <v>360</v>
      </c>
      <c r="AQ7" s="15" t="s">
        <v>361</v>
      </c>
      <c r="AR7" s="15" t="s">
        <v>76</v>
      </c>
      <c r="AS7" s="15" t="s">
        <v>356</v>
      </c>
      <c r="AT7" s="15" t="s">
        <v>233</v>
      </c>
      <c r="AU7" s="15" t="s">
        <v>362</v>
      </c>
      <c r="AV7" s="15"/>
      <c r="AW7" s="15"/>
      <c r="AX7" s="15"/>
      <c r="AY7" s="15"/>
      <c r="AZ7" s="15"/>
      <c r="BA7" s="15"/>
      <c r="BB7" s="15"/>
      <c r="BC7" s="15"/>
      <c r="BD7" s="15" t="s">
        <v>8</v>
      </c>
      <c r="BE7" s="15" t="s">
        <v>356</v>
      </c>
      <c r="BF7" s="15" t="s">
        <v>340</v>
      </c>
      <c r="BG7" s="15" t="s">
        <v>363</v>
      </c>
      <c r="BH7" s="15" t="s">
        <v>96</v>
      </c>
      <c r="BI7" s="15" t="s">
        <v>356</v>
      </c>
      <c r="BJ7" s="15" t="s">
        <v>149</v>
      </c>
      <c r="BK7" s="15" t="s">
        <v>364</v>
      </c>
      <c r="BL7" s="15" t="s">
        <v>50</v>
      </c>
      <c r="BM7" s="15" t="s">
        <v>356</v>
      </c>
      <c r="BN7" s="15" t="s">
        <v>259</v>
      </c>
      <c r="BO7" s="15" t="s">
        <v>365</v>
      </c>
      <c r="BP7" s="15" t="s">
        <v>58</v>
      </c>
      <c r="BQ7" s="15" t="s">
        <v>356</v>
      </c>
      <c r="BR7" s="15" t="s">
        <v>366</v>
      </c>
      <c r="BS7" s="15" t="s">
        <v>367</v>
      </c>
      <c r="BT7" s="15" t="s">
        <v>10</v>
      </c>
      <c r="BU7" s="15" t="s">
        <v>356</v>
      </c>
      <c r="BV7" s="15" t="s">
        <v>255</v>
      </c>
      <c r="BW7" s="15" t="s">
        <v>368</v>
      </c>
      <c r="BX7" s="15" t="s">
        <v>68</v>
      </c>
      <c r="BY7" s="15" t="s">
        <v>356</v>
      </c>
      <c r="BZ7" s="15" t="s">
        <v>369</v>
      </c>
      <c r="CA7" s="15" t="s">
        <v>370</v>
      </c>
      <c r="CB7" s="15"/>
      <c r="CC7" s="15"/>
      <c r="CD7" s="15"/>
      <c r="CE7" s="15"/>
      <c r="CF7" s="15" t="s">
        <v>16</v>
      </c>
      <c r="CG7" s="15" t="s">
        <v>356</v>
      </c>
      <c r="CH7" s="15" t="s">
        <v>155</v>
      </c>
      <c r="CI7" s="15" t="s">
        <v>371</v>
      </c>
      <c r="CJ7" s="15" t="s">
        <v>22</v>
      </c>
      <c r="CK7" s="15" t="s">
        <v>356</v>
      </c>
      <c r="CL7" s="15" t="s">
        <v>338</v>
      </c>
      <c r="CM7" s="15" t="s">
        <v>372</v>
      </c>
      <c r="CN7" s="15" t="s">
        <v>24</v>
      </c>
      <c r="CO7" s="15" t="s">
        <v>356</v>
      </c>
      <c r="CP7" s="15" t="s">
        <v>187</v>
      </c>
      <c r="CQ7" s="15" t="s">
        <v>286</v>
      </c>
      <c r="CR7" s="15"/>
      <c r="CS7" s="15"/>
      <c r="CT7" s="15"/>
      <c r="CU7" s="15"/>
      <c r="CV7" s="15" t="s">
        <v>70</v>
      </c>
      <c r="CW7" s="15" t="s">
        <v>356</v>
      </c>
      <c r="CX7" s="15" t="s">
        <v>300</v>
      </c>
      <c r="CY7" s="15" t="s">
        <v>373</v>
      </c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 t="s">
        <v>94</v>
      </c>
      <c r="EG7" s="15" t="s">
        <v>356</v>
      </c>
      <c r="EH7" s="15" t="s">
        <v>263</v>
      </c>
      <c r="EI7" s="15" t="s">
        <v>374</v>
      </c>
      <c r="EJ7" s="15"/>
      <c r="EK7" s="15"/>
      <c r="EL7" s="15"/>
      <c r="EM7" s="15"/>
      <c r="EN7" s="15" t="s">
        <v>66</v>
      </c>
      <c r="EO7" s="15" t="s">
        <v>356</v>
      </c>
      <c r="EP7" s="15" t="s">
        <v>151</v>
      </c>
      <c r="EQ7" s="15" t="s">
        <v>375</v>
      </c>
      <c r="ER7" s="15" t="s">
        <v>72</v>
      </c>
      <c r="ES7" s="15" t="s">
        <v>356</v>
      </c>
      <c r="ET7" s="15" t="s">
        <v>281</v>
      </c>
      <c r="EU7" s="15" t="s">
        <v>376</v>
      </c>
    </row>
    <row r="8" ht="15.75" customHeight="1">
      <c r="A8" s="15" t="s">
        <v>146</v>
      </c>
      <c r="B8" s="15" t="s">
        <v>147</v>
      </c>
      <c r="C8" s="15" t="s">
        <v>148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 t="s">
        <v>74</v>
      </c>
      <c r="Q8" s="15" t="s">
        <v>377</v>
      </c>
      <c r="R8" s="15" t="s">
        <v>218</v>
      </c>
      <c r="S8" s="15" t="s">
        <v>378</v>
      </c>
      <c r="T8" s="15"/>
      <c r="U8" s="15"/>
      <c r="V8" s="15"/>
      <c r="W8" s="15"/>
      <c r="X8" s="15" t="s">
        <v>30</v>
      </c>
      <c r="Y8" s="15" t="s">
        <v>377</v>
      </c>
      <c r="Z8" s="15" t="s">
        <v>166</v>
      </c>
      <c r="AA8" s="15" t="s">
        <v>379</v>
      </c>
      <c r="AB8" s="15" t="s">
        <v>26</v>
      </c>
      <c r="AC8" s="15" t="s">
        <v>377</v>
      </c>
      <c r="AD8" s="15" t="s">
        <v>380</v>
      </c>
      <c r="AE8" s="15" t="s">
        <v>381</v>
      </c>
      <c r="AF8" s="15"/>
      <c r="AG8" s="15"/>
      <c r="AH8" s="15"/>
      <c r="AI8" s="15"/>
      <c r="AJ8" s="15"/>
      <c r="AK8" s="15"/>
      <c r="AL8" s="15"/>
      <c r="AM8" s="15"/>
      <c r="AN8" s="15" t="s">
        <v>32</v>
      </c>
      <c r="AO8" s="15" t="s">
        <v>377</v>
      </c>
      <c r="AP8" s="15" t="s">
        <v>244</v>
      </c>
      <c r="AQ8" s="15" t="s">
        <v>382</v>
      </c>
      <c r="AR8" s="15" t="s">
        <v>76</v>
      </c>
      <c r="AS8" s="15" t="s">
        <v>377</v>
      </c>
      <c r="AT8" s="15" t="s">
        <v>383</v>
      </c>
      <c r="AU8" s="15" t="s">
        <v>384</v>
      </c>
      <c r="AV8" s="15"/>
      <c r="AW8" s="15"/>
      <c r="AX8" s="15"/>
      <c r="AY8" s="15"/>
      <c r="AZ8" s="15"/>
      <c r="BA8" s="15"/>
      <c r="BB8" s="15"/>
      <c r="BC8" s="15"/>
      <c r="BD8" s="15" t="s">
        <v>8</v>
      </c>
      <c r="BE8" s="15" t="s">
        <v>377</v>
      </c>
      <c r="BF8" s="15" t="s">
        <v>149</v>
      </c>
      <c r="BG8" s="15" t="s">
        <v>385</v>
      </c>
      <c r="BH8" s="15"/>
      <c r="BI8" s="15"/>
      <c r="BJ8" s="15"/>
      <c r="BK8" s="15"/>
      <c r="BL8" s="15" t="s">
        <v>50</v>
      </c>
      <c r="BM8" s="15" t="s">
        <v>377</v>
      </c>
      <c r="BN8" s="15" t="s">
        <v>386</v>
      </c>
      <c r="BO8" s="15" t="s">
        <v>387</v>
      </c>
      <c r="BP8" s="15" t="s">
        <v>58</v>
      </c>
      <c r="BQ8" s="15" t="s">
        <v>377</v>
      </c>
      <c r="BR8" s="15" t="s">
        <v>277</v>
      </c>
      <c r="BS8" s="15" t="s">
        <v>388</v>
      </c>
      <c r="BT8" s="15" t="s">
        <v>10</v>
      </c>
      <c r="BU8" s="15" t="s">
        <v>377</v>
      </c>
      <c r="BV8" s="15" t="s">
        <v>389</v>
      </c>
      <c r="BW8" s="15" t="s">
        <v>390</v>
      </c>
      <c r="BX8" s="15" t="s">
        <v>68</v>
      </c>
      <c r="BY8" s="15" t="s">
        <v>377</v>
      </c>
      <c r="BZ8" s="15" t="s">
        <v>218</v>
      </c>
      <c r="CA8" s="15" t="s">
        <v>391</v>
      </c>
      <c r="CB8" s="15"/>
      <c r="CC8" s="15"/>
      <c r="CD8" s="15"/>
      <c r="CE8" s="15"/>
      <c r="CF8" s="15" t="s">
        <v>16</v>
      </c>
      <c r="CG8" s="15" t="s">
        <v>377</v>
      </c>
      <c r="CH8" s="15" t="s">
        <v>338</v>
      </c>
      <c r="CI8" s="15" t="s">
        <v>392</v>
      </c>
      <c r="CJ8" s="15" t="s">
        <v>22</v>
      </c>
      <c r="CK8" s="15" t="s">
        <v>377</v>
      </c>
      <c r="CL8" s="15" t="s">
        <v>177</v>
      </c>
      <c r="CM8" s="15" t="s">
        <v>393</v>
      </c>
      <c r="CN8" s="15" t="s">
        <v>24</v>
      </c>
      <c r="CO8" s="15" t="s">
        <v>377</v>
      </c>
      <c r="CP8" s="15" t="s">
        <v>218</v>
      </c>
      <c r="CQ8" s="15" t="s">
        <v>394</v>
      </c>
      <c r="CR8" s="15"/>
      <c r="CS8" s="15"/>
      <c r="CT8" s="15"/>
      <c r="CU8" s="15"/>
      <c r="CV8" s="15" t="s">
        <v>70</v>
      </c>
      <c r="CW8" s="15" t="s">
        <v>377</v>
      </c>
      <c r="CX8" s="15" t="s">
        <v>242</v>
      </c>
      <c r="CY8" s="15" t="s">
        <v>395</v>
      </c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 t="s">
        <v>94</v>
      </c>
      <c r="EG8" s="15" t="s">
        <v>377</v>
      </c>
      <c r="EH8" s="15" t="s">
        <v>322</v>
      </c>
      <c r="EI8" s="15" t="s">
        <v>396</v>
      </c>
      <c r="EJ8" s="15"/>
      <c r="EK8" s="15"/>
      <c r="EL8" s="15"/>
      <c r="EM8" s="15"/>
      <c r="EN8" s="15" t="s">
        <v>66</v>
      </c>
      <c r="EO8" s="15" t="s">
        <v>377</v>
      </c>
      <c r="EP8" s="15" t="s">
        <v>151</v>
      </c>
      <c r="EQ8" s="15" t="s">
        <v>397</v>
      </c>
      <c r="ER8" s="15" t="s">
        <v>72</v>
      </c>
      <c r="ES8" s="15" t="s">
        <v>377</v>
      </c>
      <c r="ET8" s="15" t="s">
        <v>161</v>
      </c>
      <c r="EU8" s="15" t="s">
        <v>398</v>
      </c>
    </row>
    <row r="9" ht="15.75" customHeight="1">
      <c r="A9" s="15" t="s">
        <v>146</v>
      </c>
      <c r="B9" s="15" t="s">
        <v>147</v>
      </c>
      <c r="C9" s="15" t="s">
        <v>148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 t="s">
        <v>74</v>
      </c>
      <c r="Q9" s="15" t="s">
        <v>399</v>
      </c>
      <c r="R9" s="15" t="s">
        <v>170</v>
      </c>
      <c r="S9" s="15" t="s">
        <v>279</v>
      </c>
      <c r="T9" s="15"/>
      <c r="U9" s="15"/>
      <c r="V9" s="15"/>
      <c r="W9" s="15"/>
      <c r="X9" s="15"/>
      <c r="Y9" s="15"/>
      <c r="Z9" s="15"/>
      <c r="AA9" s="15"/>
      <c r="AB9" s="15" t="s">
        <v>26</v>
      </c>
      <c r="AC9" s="15" t="s">
        <v>399</v>
      </c>
      <c r="AD9" s="15" t="s">
        <v>400</v>
      </c>
      <c r="AE9" s="15" t="s">
        <v>401</v>
      </c>
      <c r="AF9" s="15"/>
      <c r="AG9" s="15"/>
      <c r="AH9" s="15"/>
      <c r="AI9" s="15"/>
      <c r="AJ9" s="15"/>
      <c r="AK9" s="15"/>
      <c r="AL9" s="15"/>
      <c r="AM9" s="15"/>
      <c r="AN9" s="15" t="s">
        <v>32</v>
      </c>
      <c r="AO9" s="15" t="s">
        <v>399</v>
      </c>
      <c r="AP9" s="15" t="s">
        <v>294</v>
      </c>
      <c r="AQ9" s="15" t="s">
        <v>402</v>
      </c>
      <c r="AR9" s="15" t="s">
        <v>76</v>
      </c>
      <c r="AS9" s="15" t="s">
        <v>399</v>
      </c>
      <c r="AT9" s="15" t="s">
        <v>403</v>
      </c>
      <c r="AU9" s="15" t="s">
        <v>404</v>
      </c>
      <c r="AV9" s="15"/>
      <c r="AW9" s="15"/>
      <c r="AX9" s="15"/>
      <c r="AY9" s="15"/>
      <c r="AZ9" s="15"/>
      <c r="BA9" s="15"/>
      <c r="BB9" s="15"/>
      <c r="BC9" s="15"/>
      <c r="BD9" s="15" t="s">
        <v>8</v>
      </c>
      <c r="BE9" s="15" t="s">
        <v>399</v>
      </c>
      <c r="BF9" s="15" t="s">
        <v>338</v>
      </c>
      <c r="BG9" s="15" t="s">
        <v>405</v>
      </c>
      <c r="BH9" s="15"/>
      <c r="BI9" s="15"/>
      <c r="BJ9" s="15"/>
      <c r="BK9" s="15"/>
      <c r="BL9" s="15" t="s">
        <v>50</v>
      </c>
      <c r="BM9" s="15" t="s">
        <v>399</v>
      </c>
      <c r="BN9" s="15" t="s">
        <v>218</v>
      </c>
      <c r="BO9" s="15" t="s">
        <v>406</v>
      </c>
      <c r="BP9" s="15" t="s">
        <v>58</v>
      </c>
      <c r="BQ9" s="15" t="s">
        <v>399</v>
      </c>
      <c r="BR9" s="15" t="s">
        <v>161</v>
      </c>
      <c r="BS9" s="15" t="s">
        <v>407</v>
      </c>
      <c r="BT9" s="15" t="s">
        <v>10</v>
      </c>
      <c r="BU9" s="15" t="s">
        <v>399</v>
      </c>
      <c r="BV9" s="15" t="s">
        <v>218</v>
      </c>
      <c r="BW9" s="15" t="s">
        <v>408</v>
      </c>
      <c r="BX9" s="15" t="s">
        <v>68</v>
      </c>
      <c r="BY9" s="15" t="s">
        <v>399</v>
      </c>
      <c r="BZ9" s="15" t="s">
        <v>218</v>
      </c>
      <c r="CA9" s="15" t="s">
        <v>409</v>
      </c>
      <c r="CB9" s="15"/>
      <c r="CC9" s="15"/>
      <c r="CD9" s="15"/>
      <c r="CE9" s="15"/>
      <c r="CF9" s="15" t="s">
        <v>16</v>
      </c>
      <c r="CG9" s="15" t="s">
        <v>399</v>
      </c>
      <c r="CH9" s="15" t="s">
        <v>410</v>
      </c>
      <c r="CI9" s="15" t="s">
        <v>411</v>
      </c>
      <c r="CJ9" s="15" t="s">
        <v>22</v>
      </c>
      <c r="CK9" s="15" t="s">
        <v>399</v>
      </c>
      <c r="CL9" s="15" t="s">
        <v>235</v>
      </c>
      <c r="CM9" s="15" t="s">
        <v>412</v>
      </c>
      <c r="CN9" s="15" t="s">
        <v>24</v>
      </c>
      <c r="CO9" s="15" t="s">
        <v>399</v>
      </c>
      <c r="CP9" s="15" t="s">
        <v>270</v>
      </c>
      <c r="CQ9" s="15" t="s">
        <v>413</v>
      </c>
      <c r="CR9" s="15"/>
      <c r="CS9" s="15"/>
      <c r="CT9" s="15"/>
      <c r="CU9" s="15"/>
      <c r="CV9" s="15" t="s">
        <v>70</v>
      </c>
      <c r="CW9" s="15" t="s">
        <v>399</v>
      </c>
      <c r="CX9" s="15" t="s">
        <v>170</v>
      </c>
      <c r="CY9" s="15" t="s">
        <v>414</v>
      </c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 t="s">
        <v>94</v>
      </c>
      <c r="EG9" s="15" t="s">
        <v>399</v>
      </c>
      <c r="EH9" s="15" t="s">
        <v>255</v>
      </c>
      <c r="EI9" s="15" t="s">
        <v>415</v>
      </c>
      <c r="EJ9" s="15"/>
      <c r="EK9" s="15"/>
      <c r="EL9" s="15"/>
      <c r="EM9" s="15"/>
      <c r="EN9" s="15" t="s">
        <v>66</v>
      </c>
      <c r="EO9" s="15" t="s">
        <v>399</v>
      </c>
      <c r="EP9" s="15" t="s">
        <v>181</v>
      </c>
      <c r="EQ9" s="15" t="s">
        <v>416</v>
      </c>
      <c r="ER9" s="15" t="s">
        <v>72</v>
      </c>
      <c r="ES9" s="15" t="s">
        <v>399</v>
      </c>
      <c r="ET9" s="15" t="s">
        <v>417</v>
      </c>
      <c r="EU9" s="15" t="s">
        <v>418</v>
      </c>
    </row>
    <row r="10" ht="15.75" customHeight="1">
      <c r="A10" s="15" t="s">
        <v>146</v>
      </c>
      <c r="B10" s="15" t="s">
        <v>147</v>
      </c>
      <c r="C10" s="15" t="s">
        <v>148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 t="s">
        <v>74</v>
      </c>
      <c r="Q10" s="15" t="s">
        <v>255</v>
      </c>
      <c r="R10" s="15" t="s">
        <v>419</v>
      </c>
      <c r="S10" s="15" t="s">
        <v>420</v>
      </c>
      <c r="T10" s="15"/>
      <c r="U10" s="15"/>
      <c r="V10" s="15"/>
      <c r="W10" s="15"/>
      <c r="X10" s="15"/>
      <c r="Y10" s="15"/>
      <c r="Z10" s="15"/>
      <c r="AA10" s="15"/>
      <c r="AB10" s="15" t="s">
        <v>26</v>
      </c>
      <c r="AC10" s="15" t="s">
        <v>255</v>
      </c>
      <c r="AD10" s="15" t="s">
        <v>161</v>
      </c>
      <c r="AE10" s="15" t="s">
        <v>421</v>
      </c>
      <c r="AF10" s="15"/>
      <c r="AG10" s="15"/>
      <c r="AH10" s="15"/>
      <c r="AI10" s="15"/>
      <c r="AJ10" s="15"/>
      <c r="AK10" s="15"/>
      <c r="AL10" s="15"/>
      <c r="AM10" s="15"/>
      <c r="AN10" s="15" t="s">
        <v>32</v>
      </c>
      <c r="AO10" s="15" t="s">
        <v>255</v>
      </c>
      <c r="AP10" s="15" t="s">
        <v>403</v>
      </c>
      <c r="AQ10" s="15" t="s">
        <v>422</v>
      </c>
      <c r="AR10" s="15" t="s">
        <v>76</v>
      </c>
      <c r="AS10" s="15" t="s">
        <v>255</v>
      </c>
      <c r="AT10" s="15" t="s">
        <v>423</v>
      </c>
      <c r="AU10" s="15" t="s">
        <v>384</v>
      </c>
      <c r="AV10" s="15"/>
      <c r="AW10" s="15"/>
      <c r="AX10" s="15"/>
      <c r="AY10" s="15"/>
      <c r="AZ10" s="15"/>
      <c r="BA10" s="15"/>
      <c r="BB10" s="15"/>
      <c r="BC10" s="15"/>
      <c r="BD10" s="15" t="s">
        <v>8</v>
      </c>
      <c r="BE10" s="15" t="s">
        <v>255</v>
      </c>
      <c r="BF10" s="15" t="s">
        <v>424</v>
      </c>
      <c r="BG10" s="15" t="s">
        <v>425</v>
      </c>
      <c r="BH10" s="15"/>
      <c r="BI10" s="15"/>
      <c r="BJ10" s="15"/>
      <c r="BK10" s="15"/>
      <c r="BL10" s="15" t="s">
        <v>50</v>
      </c>
      <c r="BM10" s="15" t="s">
        <v>255</v>
      </c>
      <c r="BN10" s="15" t="s">
        <v>214</v>
      </c>
      <c r="BO10" s="15" t="s">
        <v>426</v>
      </c>
      <c r="BP10" s="15" t="s">
        <v>58</v>
      </c>
      <c r="BQ10" s="15" t="s">
        <v>255</v>
      </c>
      <c r="BR10" s="15" t="s">
        <v>218</v>
      </c>
      <c r="BS10" s="15" t="s">
        <v>427</v>
      </c>
      <c r="BT10" s="15" t="s">
        <v>10</v>
      </c>
      <c r="BU10" s="15" t="s">
        <v>255</v>
      </c>
      <c r="BV10" s="15" t="s">
        <v>218</v>
      </c>
      <c r="BW10" s="15" t="s">
        <v>428</v>
      </c>
      <c r="BX10" s="15" t="s">
        <v>68</v>
      </c>
      <c r="BY10" s="15" t="s">
        <v>255</v>
      </c>
      <c r="BZ10" s="15" t="s">
        <v>429</v>
      </c>
      <c r="CA10" s="15" t="s">
        <v>430</v>
      </c>
      <c r="CB10" s="15"/>
      <c r="CC10" s="15"/>
      <c r="CD10" s="15"/>
      <c r="CE10" s="15"/>
      <c r="CF10" s="15" t="s">
        <v>16</v>
      </c>
      <c r="CG10" s="15" t="s">
        <v>255</v>
      </c>
      <c r="CH10" s="15" t="s">
        <v>197</v>
      </c>
      <c r="CI10" s="15" t="s">
        <v>431</v>
      </c>
      <c r="CJ10" s="15" t="s">
        <v>22</v>
      </c>
      <c r="CK10" s="15" t="s">
        <v>255</v>
      </c>
      <c r="CL10" s="15" t="s">
        <v>432</v>
      </c>
      <c r="CM10" s="15" t="s">
        <v>433</v>
      </c>
      <c r="CN10" s="15" t="s">
        <v>24</v>
      </c>
      <c r="CO10" s="15" t="s">
        <v>255</v>
      </c>
      <c r="CP10" s="15" t="s">
        <v>187</v>
      </c>
      <c r="CQ10" s="15" t="s">
        <v>289</v>
      </c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 t="s">
        <v>94</v>
      </c>
      <c r="EG10" s="15" t="s">
        <v>255</v>
      </c>
      <c r="EH10" s="15" t="s">
        <v>322</v>
      </c>
      <c r="EI10" s="15" t="s">
        <v>434</v>
      </c>
      <c r="EJ10" s="15"/>
      <c r="EK10" s="15"/>
      <c r="EL10" s="15"/>
      <c r="EM10" s="15"/>
      <c r="EN10" s="15" t="s">
        <v>66</v>
      </c>
      <c r="EO10" s="15" t="s">
        <v>255</v>
      </c>
      <c r="EP10" s="15" t="s">
        <v>151</v>
      </c>
      <c r="EQ10" s="15" t="s">
        <v>435</v>
      </c>
      <c r="ER10" s="15" t="s">
        <v>72</v>
      </c>
      <c r="ES10" s="15" t="s">
        <v>255</v>
      </c>
      <c r="ET10" s="15" t="s">
        <v>212</v>
      </c>
      <c r="EU10" s="15" t="s">
        <v>436</v>
      </c>
    </row>
    <row r="11" ht="15.75" customHeight="1">
      <c r="A11" s="15" t="s">
        <v>146</v>
      </c>
      <c r="B11" s="15" t="s">
        <v>147</v>
      </c>
      <c r="C11" s="15" t="s">
        <v>148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 t="s">
        <v>26</v>
      </c>
      <c r="AC11" s="15" t="s">
        <v>263</v>
      </c>
      <c r="AD11" s="15" t="s">
        <v>257</v>
      </c>
      <c r="AE11" s="15" t="s">
        <v>437</v>
      </c>
      <c r="AF11" s="15"/>
      <c r="AG11" s="15"/>
      <c r="AH11" s="15"/>
      <c r="AI11" s="15"/>
      <c r="AJ11" s="15"/>
      <c r="AK11" s="15"/>
      <c r="AL11" s="15"/>
      <c r="AM11" s="15"/>
      <c r="AN11" s="15" t="s">
        <v>32</v>
      </c>
      <c r="AO11" s="15" t="s">
        <v>263</v>
      </c>
      <c r="AP11" s="15" t="s">
        <v>223</v>
      </c>
      <c r="AQ11" s="15" t="s">
        <v>438</v>
      </c>
      <c r="AR11" s="15" t="s">
        <v>76</v>
      </c>
      <c r="AS11" s="15" t="s">
        <v>263</v>
      </c>
      <c r="AT11" s="15" t="s">
        <v>346</v>
      </c>
      <c r="AU11" s="15" t="s">
        <v>439</v>
      </c>
      <c r="AV11" s="15"/>
      <c r="AW11" s="15"/>
      <c r="AX11" s="15"/>
      <c r="AY11" s="15"/>
      <c r="AZ11" s="15"/>
      <c r="BA11" s="15"/>
      <c r="BB11" s="15"/>
      <c r="BC11" s="15"/>
      <c r="BD11" s="15" t="s">
        <v>8</v>
      </c>
      <c r="BE11" s="15" t="s">
        <v>263</v>
      </c>
      <c r="BF11" s="15" t="s">
        <v>149</v>
      </c>
      <c r="BG11" s="15" t="s">
        <v>440</v>
      </c>
      <c r="BH11" s="15"/>
      <c r="BI11" s="15"/>
      <c r="BJ11" s="15"/>
      <c r="BK11" s="15"/>
      <c r="BL11" s="15" t="s">
        <v>50</v>
      </c>
      <c r="BM11" s="15" t="s">
        <v>263</v>
      </c>
      <c r="BN11" s="15" t="s">
        <v>275</v>
      </c>
      <c r="BO11" s="15" t="s">
        <v>441</v>
      </c>
      <c r="BP11" s="15" t="s">
        <v>58</v>
      </c>
      <c r="BQ11" s="15" t="s">
        <v>263</v>
      </c>
      <c r="BR11" s="15" t="s">
        <v>197</v>
      </c>
      <c r="BS11" s="15" t="s">
        <v>442</v>
      </c>
      <c r="BT11" s="15" t="s">
        <v>10</v>
      </c>
      <c r="BU11" s="15" t="s">
        <v>263</v>
      </c>
      <c r="BV11" s="15" t="s">
        <v>218</v>
      </c>
      <c r="BW11" s="15" t="s">
        <v>443</v>
      </c>
      <c r="BX11" s="15" t="s">
        <v>68</v>
      </c>
      <c r="BY11" s="15" t="s">
        <v>263</v>
      </c>
      <c r="BZ11" s="15" t="s">
        <v>218</v>
      </c>
      <c r="CA11" s="15" t="s">
        <v>409</v>
      </c>
      <c r="CB11" s="15"/>
      <c r="CC11" s="15"/>
      <c r="CD11" s="15"/>
      <c r="CE11" s="15"/>
      <c r="CF11" s="15" t="s">
        <v>16</v>
      </c>
      <c r="CG11" s="15" t="s">
        <v>263</v>
      </c>
      <c r="CH11" s="15" t="s">
        <v>242</v>
      </c>
      <c r="CI11" s="15" t="s">
        <v>444</v>
      </c>
      <c r="CJ11" s="15" t="s">
        <v>22</v>
      </c>
      <c r="CK11" s="15" t="s">
        <v>263</v>
      </c>
      <c r="CL11" s="15" t="s">
        <v>445</v>
      </c>
      <c r="CM11" s="15" t="s">
        <v>446</v>
      </c>
      <c r="CN11" s="15" t="s">
        <v>24</v>
      </c>
      <c r="CO11" s="15" t="s">
        <v>263</v>
      </c>
      <c r="CP11" s="15" t="s">
        <v>447</v>
      </c>
      <c r="CQ11" s="15" t="s">
        <v>448</v>
      </c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 t="s">
        <v>66</v>
      </c>
      <c r="EO11" s="15" t="s">
        <v>263</v>
      </c>
      <c r="EP11" s="15" t="s">
        <v>449</v>
      </c>
      <c r="EQ11" s="15" t="s">
        <v>249</v>
      </c>
      <c r="ER11" s="15" t="s">
        <v>72</v>
      </c>
      <c r="ES11" s="15" t="s">
        <v>263</v>
      </c>
      <c r="ET11" s="15" t="s">
        <v>419</v>
      </c>
      <c r="EU11" s="15" t="s">
        <v>450</v>
      </c>
    </row>
    <row r="12" ht="15.75" customHeight="1">
      <c r="A12" s="15" t="s">
        <v>146</v>
      </c>
      <c r="B12" s="15" t="s">
        <v>147</v>
      </c>
      <c r="C12" s="15" t="s">
        <v>148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 t="s">
        <v>26</v>
      </c>
      <c r="AC12" s="15" t="s">
        <v>419</v>
      </c>
      <c r="AD12" s="15" t="s">
        <v>153</v>
      </c>
      <c r="AE12" s="15" t="s">
        <v>451</v>
      </c>
      <c r="AF12" s="15"/>
      <c r="AG12" s="15"/>
      <c r="AH12" s="15"/>
      <c r="AI12" s="15"/>
      <c r="AJ12" s="15"/>
      <c r="AK12" s="15"/>
      <c r="AL12" s="15"/>
      <c r="AM12" s="15"/>
      <c r="AN12" s="15" t="s">
        <v>32</v>
      </c>
      <c r="AO12" s="15" t="s">
        <v>419</v>
      </c>
      <c r="AP12" s="15" t="s">
        <v>166</v>
      </c>
      <c r="AQ12" s="15" t="s">
        <v>452</v>
      </c>
      <c r="AR12" s="15" t="s">
        <v>76</v>
      </c>
      <c r="AS12" s="15" t="s">
        <v>419</v>
      </c>
      <c r="AT12" s="15" t="s">
        <v>453</v>
      </c>
      <c r="AU12" s="15" t="s">
        <v>454</v>
      </c>
      <c r="AV12" s="15"/>
      <c r="AW12" s="15"/>
      <c r="AX12" s="15"/>
      <c r="AY12" s="15"/>
      <c r="AZ12" s="15"/>
      <c r="BA12" s="15"/>
      <c r="BB12" s="15"/>
      <c r="BC12" s="15"/>
      <c r="BD12" s="15" t="s">
        <v>8</v>
      </c>
      <c r="BE12" s="15" t="s">
        <v>419</v>
      </c>
      <c r="BF12" s="15" t="s">
        <v>342</v>
      </c>
      <c r="BG12" s="15" t="s">
        <v>455</v>
      </c>
      <c r="BH12" s="15"/>
      <c r="BI12" s="15"/>
      <c r="BJ12" s="15"/>
      <c r="BK12" s="15"/>
      <c r="BL12" s="15" t="s">
        <v>50</v>
      </c>
      <c r="BM12" s="15" t="s">
        <v>419</v>
      </c>
      <c r="BN12" s="15" t="s">
        <v>290</v>
      </c>
      <c r="BO12" s="15" t="s">
        <v>456</v>
      </c>
      <c r="BP12" s="15" t="s">
        <v>58</v>
      </c>
      <c r="BQ12" s="15" t="s">
        <v>419</v>
      </c>
      <c r="BR12" s="15" t="s">
        <v>336</v>
      </c>
      <c r="BS12" s="15" t="s">
        <v>457</v>
      </c>
      <c r="BT12" s="15" t="s">
        <v>10</v>
      </c>
      <c r="BU12" s="15" t="s">
        <v>419</v>
      </c>
      <c r="BV12" s="15" t="s">
        <v>181</v>
      </c>
      <c r="BW12" s="15" t="s">
        <v>458</v>
      </c>
      <c r="BX12" s="15" t="s">
        <v>68</v>
      </c>
      <c r="BY12" s="15" t="s">
        <v>419</v>
      </c>
      <c r="BZ12" s="15" t="s">
        <v>429</v>
      </c>
      <c r="CA12" s="15" t="s">
        <v>430</v>
      </c>
      <c r="CB12" s="15"/>
      <c r="CC12" s="15"/>
      <c r="CD12" s="15"/>
      <c r="CE12" s="15"/>
      <c r="CF12" s="15" t="s">
        <v>16</v>
      </c>
      <c r="CG12" s="15" t="s">
        <v>419</v>
      </c>
      <c r="CH12" s="15" t="s">
        <v>179</v>
      </c>
      <c r="CI12" s="15" t="s">
        <v>459</v>
      </c>
      <c r="CJ12" s="15" t="s">
        <v>22</v>
      </c>
      <c r="CK12" s="15" t="s">
        <v>419</v>
      </c>
      <c r="CL12" s="15" t="s">
        <v>218</v>
      </c>
      <c r="CM12" s="15" t="s">
        <v>460</v>
      </c>
      <c r="CN12" s="15" t="s">
        <v>24</v>
      </c>
      <c r="CO12" s="15" t="s">
        <v>419</v>
      </c>
      <c r="CP12" s="15" t="s">
        <v>338</v>
      </c>
      <c r="CQ12" s="15" t="s">
        <v>461</v>
      </c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 t="s">
        <v>72</v>
      </c>
      <c r="ES12" s="15" t="s">
        <v>419</v>
      </c>
      <c r="ET12" s="15" t="s">
        <v>419</v>
      </c>
      <c r="EU12" s="15" t="s">
        <v>462</v>
      </c>
    </row>
    <row r="13" ht="15.75" customHeight="1">
      <c r="A13" s="15" t="s">
        <v>146</v>
      </c>
      <c r="B13" s="15" t="s">
        <v>147</v>
      </c>
      <c r="C13" s="15" t="s">
        <v>148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 t="s">
        <v>26</v>
      </c>
      <c r="AC13" s="15" t="s">
        <v>212</v>
      </c>
      <c r="AD13" s="15" t="s">
        <v>332</v>
      </c>
      <c r="AE13" s="15" t="s">
        <v>463</v>
      </c>
      <c r="AF13" s="15"/>
      <c r="AG13" s="15"/>
      <c r="AH13" s="15"/>
      <c r="AI13" s="15"/>
      <c r="AJ13" s="15"/>
      <c r="AK13" s="15"/>
      <c r="AL13" s="15"/>
      <c r="AM13" s="15"/>
      <c r="AN13" s="15" t="s">
        <v>32</v>
      </c>
      <c r="AO13" s="15" t="s">
        <v>212</v>
      </c>
      <c r="AP13" s="15" t="s">
        <v>464</v>
      </c>
      <c r="AQ13" s="15" t="s">
        <v>465</v>
      </c>
      <c r="AR13" s="15" t="s">
        <v>76</v>
      </c>
      <c r="AS13" s="15" t="s">
        <v>212</v>
      </c>
      <c r="AT13" s="15" t="s">
        <v>322</v>
      </c>
      <c r="AU13" s="15" t="s">
        <v>466</v>
      </c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 t="s">
        <v>50</v>
      </c>
      <c r="BM13" s="15" t="s">
        <v>212</v>
      </c>
      <c r="BN13" s="15" t="s">
        <v>290</v>
      </c>
      <c r="BO13" s="15" t="s">
        <v>467</v>
      </c>
      <c r="BP13" s="15" t="s">
        <v>58</v>
      </c>
      <c r="BQ13" s="15" t="s">
        <v>212</v>
      </c>
      <c r="BR13" s="15" t="s">
        <v>187</v>
      </c>
      <c r="BS13" s="15" t="s">
        <v>468</v>
      </c>
      <c r="BT13" s="15" t="s">
        <v>10</v>
      </c>
      <c r="BU13" s="15" t="s">
        <v>212</v>
      </c>
      <c r="BV13" s="15" t="s">
        <v>255</v>
      </c>
      <c r="BW13" s="15" t="s">
        <v>469</v>
      </c>
      <c r="BX13" s="15" t="s">
        <v>68</v>
      </c>
      <c r="BY13" s="15" t="s">
        <v>212</v>
      </c>
      <c r="BZ13" s="15" t="s">
        <v>218</v>
      </c>
      <c r="CA13" s="15" t="s">
        <v>470</v>
      </c>
      <c r="CB13" s="15"/>
      <c r="CC13" s="15"/>
      <c r="CD13" s="15"/>
      <c r="CE13" s="15"/>
      <c r="CF13" s="15" t="s">
        <v>16</v>
      </c>
      <c r="CG13" s="15" t="s">
        <v>212</v>
      </c>
      <c r="CH13" s="15" t="s">
        <v>197</v>
      </c>
      <c r="CI13" s="15" t="s">
        <v>471</v>
      </c>
      <c r="CJ13" s="15" t="s">
        <v>22</v>
      </c>
      <c r="CK13" s="15" t="s">
        <v>212</v>
      </c>
      <c r="CL13" s="15" t="s">
        <v>177</v>
      </c>
      <c r="CM13" s="15" t="s">
        <v>472</v>
      </c>
      <c r="CN13" s="15" t="s">
        <v>24</v>
      </c>
      <c r="CO13" s="15" t="s">
        <v>212</v>
      </c>
      <c r="CP13" s="15" t="s">
        <v>183</v>
      </c>
      <c r="CQ13" s="15" t="s">
        <v>473</v>
      </c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 t="s">
        <v>72</v>
      </c>
      <c r="ES13" s="15" t="s">
        <v>212</v>
      </c>
      <c r="ET13" s="15" t="s">
        <v>419</v>
      </c>
      <c r="EU13" s="15" t="s">
        <v>474</v>
      </c>
    </row>
    <row r="14" ht="15.75" customHeight="1">
      <c r="A14" s="15" t="s">
        <v>146</v>
      </c>
      <c r="B14" s="15" t="s">
        <v>147</v>
      </c>
      <c r="C14" s="15" t="s">
        <v>148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 t="s">
        <v>26</v>
      </c>
      <c r="AC14" s="15" t="s">
        <v>340</v>
      </c>
      <c r="AD14" s="15" t="s">
        <v>322</v>
      </c>
      <c r="AE14" s="15" t="s">
        <v>475</v>
      </c>
      <c r="AF14" s="15"/>
      <c r="AG14" s="15"/>
      <c r="AH14" s="15"/>
      <c r="AI14" s="15"/>
      <c r="AJ14" s="15"/>
      <c r="AK14" s="15"/>
      <c r="AL14" s="15"/>
      <c r="AM14" s="15"/>
      <c r="AN14" s="15" t="s">
        <v>32</v>
      </c>
      <c r="AO14" s="15" t="s">
        <v>340</v>
      </c>
      <c r="AP14" s="15" t="s">
        <v>308</v>
      </c>
      <c r="AQ14" s="15" t="s">
        <v>476</v>
      </c>
      <c r="AR14" s="15" t="s">
        <v>76</v>
      </c>
      <c r="AS14" s="15" t="s">
        <v>340</v>
      </c>
      <c r="AT14" s="15" t="s">
        <v>360</v>
      </c>
      <c r="AU14" s="15" t="s">
        <v>477</v>
      </c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 t="s">
        <v>50</v>
      </c>
      <c r="BM14" s="15" t="s">
        <v>340</v>
      </c>
      <c r="BN14" s="15" t="s">
        <v>233</v>
      </c>
      <c r="BO14" s="15" t="s">
        <v>478</v>
      </c>
      <c r="BP14" s="15" t="s">
        <v>58</v>
      </c>
      <c r="BQ14" s="15" t="s">
        <v>340</v>
      </c>
      <c r="BR14" s="15" t="s">
        <v>181</v>
      </c>
      <c r="BS14" s="15" t="s">
        <v>479</v>
      </c>
      <c r="BT14" s="15" t="s">
        <v>10</v>
      </c>
      <c r="BU14" s="15" t="s">
        <v>340</v>
      </c>
      <c r="BV14" s="15" t="s">
        <v>218</v>
      </c>
      <c r="BW14" s="15" t="s">
        <v>480</v>
      </c>
      <c r="BX14" s="15" t="s">
        <v>68</v>
      </c>
      <c r="BY14" s="15" t="s">
        <v>340</v>
      </c>
      <c r="BZ14" s="15" t="s">
        <v>170</v>
      </c>
      <c r="CA14" s="15" t="s">
        <v>481</v>
      </c>
      <c r="CB14" s="15"/>
      <c r="CC14" s="15"/>
      <c r="CD14" s="15"/>
      <c r="CE14" s="15"/>
      <c r="CF14" s="15" t="s">
        <v>16</v>
      </c>
      <c r="CG14" s="15" t="s">
        <v>340</v>
      </c>
      <c r="CH14" s="15" t="s">
        <v>170</v>
      </c>
      <c r="CI14" s="15" t="s">
        <v>482</v>
      </c>
      <c r="CJ14" s="15" t="s">
        <v>22</v>
      </c>
      <c r="CK14" s="15" t="s">
        <v>340</v>
      </c>
      <c r="CL14" s="15" t="s">
        <v>338</v>
      </c>
      <c r="CM14" s="15" t="s">
        <v>329</v>
      </c>
      <c r="CN14" s="15" t="s">
        <v>24</v>
      </c>
      <c r="CO14" s="15" t="s">
        <v>340</v>
      </c>
      <c r="CP14" s="15" t="s">
        <v>170</v>
      </c>
      <c r="CQ14" s="15" t="s">
        <v>483</v>
      </c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 t="s">
        <v>72</v>
      </c>
      <c r="ES14" s="15" t="s">
        <v>340</v>
      </c>
      <c r="ET14" s="15" t="s">
        <v>153</v>
      </c>
      <c r="EU14" s="15" t="s">
        <v>484</v>
      </c>
    </row>
    <row r="15" ht="15.75" customHeight="1">
      <c r="A15" s="15" t="s">
        <v>146</v>
      </c>
      <c r="B15" s="15" t="s">
        <v>147</v>
      </c>
      <c r="C15" s="15" t="s">
        <v>148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 t="s">
        <v>26</v>
      </c>
      <c r="AC15" s="15" t="s">
        <v>485</v>
      </c>
      <c r="AD15" s="15" t="s">
        <v>334</v>
      </c>
      <c r="AE15" s="15" t="s">
        <v>486</v>
      </c>
      <c r="AF15" s="15"/>
      <c r="AG15" s="15"/>
      <c r="AH15" s="15"/>
      <c r="AI15" s="15"/>
      <c r="AJ15" s="15"/>
      <c r="AK15" s="15"/>
      <c r="AL15" s="15"/>
      <c r="AM15" s="15"/>
      <c r="AN15" s="15" t="s">
        <v>32</v>
      </c>
      <c r="AO15" s="15" t="s">
        <v>485</v>
      </c>
      <c r="AP15" s="16" t="s">
        <v>487</v>
      </c>
      <c r="AQ15" s="15" t="s">
        <v>466</v>
      </c>
      <c r="AR15" s="15" t="s">
        <v>76</v>
      </c>
      <c r="AS15" s="15" t="s">
        <v>485</v>
      </c>
      <c r="AT15" s="15" t="s">
        <v>308</v>
      </c>
      <c r="AU15" s="15" t="s">
        <v>488</v>
      </c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 t="s">
        <v>50</v>
      </c>
      <c r="BM15" s="15" t="s">
        <v>485</v>
      </c>
      <c r="BN15" s="15" t="s">
        <v>432</v>
      </c>
      <c r="BO15" s="15" t="s">
        <v>489</v>
      </c>
      <c r="BP15" s="15" t="s">
        <v>58</v>
      </c>
      <c r="BQ15" s="15" t="s">
        <v>485</v>
      </c>
      <c r="BR15" s="15" t="s">
        <v>229</v>
      </c>
      <c r="BS15" s="15" t="s">
        <v>490</v>
      </c>
      <c r="BT15" s="15" t="s">
        <v>10</v>
      </c>
      <c r="BU15" s="15" t="s">
        <v>485</v>
      </c>
      <c r="BV15" s="15" t="s">
        <v>491</v>
      </c>
      <c r="BW15" s="15" t="s">
        <v>284</v>
      </c>
      <c r="BX15" s="15" t="s">
        <v>68</v>
      </c>
      <c r="BY15" s="15" t="s">
        <v>485</v>
      </c>
      <c r="BZ15" s="15" t="s">
        <v>170</v>
      </c>
      <c r="CA15" s="15" t="s">
        <v>492</v>
      </c>
      <c r="CB15" s="15"/>
      <c r="CC15" s="15"/>
      <c r="CD15" s="15"/>
      <c r="CE15" s="15"/>
      <c r="CF15" s="15" t="s">
        <v>16</v>
      </c>
      <c r="CG15" s="15" t="s">
        <v>485</v>
      </c>
      <c r="CH15" s="15" t="s">
        <v>183</v>
      </c>
      <c r="CI15" s="15" t="s">
        <v>493</v>
      </c>
      <c r="CJ15" s="15" t="s">
        <v>22</v>
      </c>
      <c r="CK15" s="15" t="s">
        <v>485</v>
      </c>
      <c r="CL15" s="15" t="s">
        <v>195</v>
      </c>
      <c r="CM15" s="15" t="s">
        <v>494</v>
      </c>
      <c r="CN15" s="15" t="s">
        <v>24</v>
      </c>
      <c r="CO15" s="15" t="s">
        <v>485</v>
      </c>
      <c r="CP15" s="15" t="s">
        <v>183</v>
      </c>
      <c r="CQ15" s="15" t="s">
        <v>495</v>
      </c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 t="s">
        <v>72</v>
      </c>
      <c r="ES15" s="15" t="s">
        <v>485</v>
      </c>
      <c r="ET15" s="15" t="s">
        <v>277</v>
      </c>
      <c r="EU15" s="15" t="s">
        <v>496</v>
      </c>
    </row>
    <row r="16" ht="15.75" customHeight="1">
      <c r="A16" s="15" t="s">
        <v>146</v>
      </c>
      <c r="B16" s="15" t="s">
        <v>147</v>
      </c>
      <c r="C16" s="15" t="s">
        <v>148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 t="s">
        <v>26</v>
      </c>
      <c r="AC16" s="15" t="s">
        <v>497</v>
      </c>
      <c r="AD16" s="15" t="s">
        <v>300</v>
      </c>
      <c r="AE16" s="15" t="s">
        <v>498</v>
      </c>
      <c r="AF16" s="15"/>
      <c r="AG16" s="15"/>
      <c r="AH16" s="15"/>
      <c r="AI16" s="15"/>
      <c r="AJ16" s="15"/>
      <c r="AK16" s="15"/>
      <c r="AL16" s="15"/>
      <c r="AM16" s="15"/>
      <c r="AN16" s="15" t="s">
        <v>32</v>
      </c>
      <c r="AO16" s="15" t="s">
        <v>497</v>
      </c>
      <c r="AP16" s="16" t="s">
        <v>499</v>
      </c>
      <c r="AQ16" s="15" t="s">
        <v>500</v>
      </c>
      <c r="AR16" s="15" t="s">
        <v>76</v>
      </c>
      <c r="AS16" s="15" t="s">
        <v>497</v>
      </c>
      <c r="AT16" s="15" t="s">
        <v>266</v>
      </c>
      <c r="AU16" s="15" t="s">
        <v>501</v>
      </c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 t="s">
        <v>50</v>
      </c>
      <c r="BM16" s="15" t="s">
        <v>497</v>
      </c>
      <c r="BN16" s="15" t="s">
        <v>366</v>
      </c>
      <c r="BO16" s="15" t="s">
        <v>502</v>
      </c>
      <c r="BP16" s="15" t="s">
        <v>58</v>
      </c>
      <c r="BQ16" s="15" t="s">
        <v>497</v>
      </c>
      <c r="BR16" s="15" t="s">
        <v>149</v>
      </c>
      <c r="BS16" s="15" t="s">
        <v>503</v>
      </c>
      <c r="BT16" s="15" t="s">
        <v>10</v>
      </c>
      <c r="BU16" s="15" t="s">
        <v>497</v>
      </c>
      <c r="BV16" s="15" t="s">
        <v>283</v>
      </c>
      <c r="BW16" s="15" t="s">
        <v>504</v>
      </c>
      <c r="BX16" s="15" t="s">
        <v>68</v>
      </c>
      <c r="BY16" s="15" t="s">
        <v>497</v>
      </c>
      <c r="BZ16" s="15" t="s">
        <v>366</v>
      </c>
      <c r="CA16" s="15" t="s">
        <v>505</v>
      </c>
      <c r="CB16" s="15"/>
      <c r="CC16" s="15"/>
      <c r="CD16" s="15"/>
      <c r="CE16" s="15"/>
      <c r="CF16" s="15" t="s">
        <v>16</v>
      </c>
      <c r="CG16" s="15" t="s">
        <v>497</v>
      </c>
      <c r="CH16" s="15" t="s">
        <v>447</v>
      </c>
      <c r="CI16" s="15" t="s">
        <v>506</v>
      </c>
      <c r="CJ16" s="15" t="s">
        <v>22</v>
      </c>
      <c r="CK16" s="15" t="s">
        <v>497</v>
      </c>
      <c r="CL16" s="15" t="s">
        <v>386</v>
      </c>
      <c r="CM16" s="15" t="s">
        <v>358</v>
      </c>
      <c r="CN16" s="15" t="s">
        <v>24</v>
      </c>
      <c r="CO16" s="15" t="s">
        <v>497</v>
      </c>
      <c r="CP16" s="15" t="s">
        <v>170</v>
      </c>
      <c r="CQ16" s="15" t="s">
        <v>395</v>
      </c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 t="s">
        <v>72</v>
      </c>
      <c r="ES16" s="15" t="s">
        <v>497</v>
      </c>
      <c r="ET16" s="15" t="s">
        <v>400</v>
      </c>
      <c r="EU16" s="15" t="s">
        <v>507</v>
      </c>
    </row>
    <row r="17" ht="15.75" customHeight="1">
      <c r="A17" s="15" t="s">
        <v>146</v>
      </c>
      <c r="B17" s="15" t="s">
        <v>147</v>
      </c>
      <c r="C17" s="15" t="s">
        <v>148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 t="s">
        <v>32</v>
      </c>
      <c r="AO17" s="15" t="s">
        <v>210</v>
      </c>
      <c r="AP17" s="16" t="s">
        <v>275</v>
      </c>
      <c r="AQ17" s="15" t="s">
        <v>508</v>
      </c>
      <c r="AR17" s="15" t="s">
        <v>76</v>
      </c>
      <c r="AS17" s="15" t="s">
        <v>210</v>
      </c>
      <c r="AT17" s="15" t="s">
        <v>356</v>
      </c>
      <c r="AU17" s="15" t="s">
        <v>320</v>
      </c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 t="s">
        <v>50</v>
      </c>
      <c r="BM17" s="15" t="s">
        <v>210</v>
      </c>
      <c r="BN17" s="15" t="s">
        <v>432</v>
      </c>
      <c r="BO17" s="15" t="s">
        <v>509</v>
      </c>
      <c r="BP17" s="15" t="s">
        <v>58</v>
      </c>
      <c r="BQ17" s="15" t="s">
        <v>210</v>
      </c>
      <c r="BR17" s="15" t="s">
        <v>334</v>
      </c>
      <c r="BS17" s="15" t="s">
        <v>510</v>
      </c>
      <c r="BT17" s="15" t="s">
        <v>10</v>
      </c>
      <c r="BU17" s="15" t="s">
        <v>210</v>
      </c>
      <c r="BV17" s="15" t="s">
        <v>255</v>
      </c>
      <c r="BW17" s="15" t="s">
        <v>348</v>
      </c>
      <c r="BX17" s="15" t="s">
        <v>68</v>
      </c>
      <c r="BY17" s="15" t="s">
        <v>210</v>
      </c>
      <c r="BZ17" s="15" t="s">
        <v>259</v>
      </c>
      <c r="CA17" s="15" t="s">
        <v>511</v>
      </c>
      <c r="CB17" s="15"/>
      <c r="CC17" s="15"/>
      <c r="CD17" s="15"/>
      <c r="CE17" s="15"/>
      <c r="CF17" s="15" t="s">
        <v>16</v>
      </c>
      <c r="CG17" s="15" t="s">
        <v>210</v>
      </c>
      <c r="CH17" s="15" t="s">
        <v>512</v>
      </c>
      <c r="CI17" s="15" t="s">
        <v>513</v>
      </c>
      <c r="CJ17" s="15" t="s">
        <v>22</v>
      </c>
      <c r="CK17" s="15" t="s">
        <v>210</v>
      </c>
      <c r="CL17" s="15" t="s">
        <v>514</v>
      </c>
      <c r="CM17" s="15" t="s">
        <v>515</v>
      </c>
      <c r="CN17" s="15" t="s">
        <v>24</v>
      </c>
      <c r="CO17" s="15" t="s">
        <v>210</v>
      </c>
      <c r="CP17" s="15" t="s">
        <v>516</v>
      </c>
      <c r="CQ17" s="15" t="s">
        <v>517</v>
      </c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 t="s">
        <v>72</v>
      </c>
      <c r="ES17" s="15" t="s">
        <v>210</v>
      </c>
      <c r="ET17" s="15" t="s">
        <v>161</v>
      </c>
      <c r="EU17" s="15" t="s">
        <v>190</v>
      </c>
    </row>
    <row r="18" ht="15.75" customHeight="1">
      <c r="A18" s="15" t="s">
        <v>146</v>
      </c>
      <c r="B18" s="15" t="s">
        <v>147</v>
      </c>
      <c r="C18" s="15" t="s">
        <v>148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 t="s">
        <v>32</v>
      </c>
      <c r="AO18" s="15" t="s">
        <v>518</v>
      </c>
      <c r="AP18" s="15" t="s">
        <v>183</v>
      </c>
      <c r="AQ18" s="15" t="s">
        <v>519</v>
      </c>
      <c r="AR18" s="15" t="s">
        <v>76</v>
      </c>
      <c r="AS18" s="15" t="s">
        <v>518</v>
      </c>
      <c r="AT18" s="15" t="s">
        <v>208</v>
      </c>
      <c r="AU18" s="15" t="s">
        <v>520</v>
      </c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 t="s">
        <v>50</v>
      </c>
      <c r="BM18" s="15" t="s">
        <v>518</v>
      </c>
      <c r="BN18" s="15" t="s">
        <v>432</v>
      </c>
      <c r="BO18" s="15" t="s">
        <v>521</v>
      </c>
      <c r="BP18" s="15" t="s">
        <v>58</v>
      </c>
      <c r="BQ18" s="15" t="s">
        <v>518</v>
      </c>
      <c r="BR18" s="15" t="s">
        <v>277</v>
      </c>
      <c r="BS18" s="15" t="s">
        <v>522</v>
      </c>
      <c r="BT18" s="15" t="s">
        <v>10</v>
      </c>
      <c r="BU18" s="15" t="s">
        <v>518</v>
      </c>
      <c r="BV18" s="15" t="s">
        <v>449</v>
      </c>
      <c r="BW18" s="15" t="s">
        <v>439</v>
      </c>
      <c r="BX18" s="15" t="s">
        <v>68</v>
      </c>
      <c r="BY18" s="15" t="s">
        <v>518</v>
      </c>
      <c r="BZ18" s="15" t="s">
        <v>259</v>
      </c>
      <c r="CA18" s="15" t="s">
        <v>523</v>
      </c>
      <c r="CB18" s="15"/>
      <c r="CC18" s="15"/>
      <c r="CD18" s="15"/>
      <c r="CE18" s="15"/>
      <c r="CF18" s="15" t="s">
        <v>16</v>
      </c>
      <c r="CG18" s="15" t="s">
        <v>518</v>
      </c>
      <c r="CH18" s="15" t="s">
        <v>242</v>
      </c>
      <c r="CI18" s="15" t="s">
        <v>524</v>
      </c>
      <c r="CJ18" s="15" t="s">
        <v>22</v>
      </c>
      <c r="CK18" s="15" t="s">
        <v>518</v>
      </c>
      <c r="CL18" s="15" t="s">
        <v>296</v>
      </c>
      <c r="CM18" s="15" t="s">
        <v>525</v>
      </c>
      <c r="CN18" s="15" t="s">
        <v>24</v>
      </c>
      <c r="CO18" s="15" t="s">
        <v>518</v>
      </c>
      <c r="CP18" s="15" t="s">
        <v>526</v>
      </c>
      <c r="CQ18" s="15" t="s">
        <v>527</v>
      </c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 t="s">
        <v>72</v>
      </c>
      <c r="ES18" s="15" t="s">
        <v>518</v>
      </c>
      <c r="ET18" s="15" t="s">
        <v>419</v>
      </c>
      <c r="EU18" s="15" t="s">
        <v>528</v>
      </c>
    </row>
    <row r="19" ht="15.75" customHeight="1">
      <c r="A19" s="15" t="s">
        <v>146</v>
      </c>
      <c r="B19" s="15" t="s">
        <v>147</v>
      </c>
      <c r="C19" s="15" t="s">
        <v>148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 t="s">
        <v>32</v>
      </c>
      <c r="AO19" s="15" t="s">
        <v>529</v>
      </c>
      <c r="AP19" s="15" t="s">
        <v>166</v>
      </c>
      <c r="AQ19" s="15" t="s">
        <v>530</v>
      </c>
      <c r="AR19" s="15" t="s">
        <v>76</v>
      </c>
      <c r="AS19" s="15" t="s">
        <v>529</v>
      </c>
      <c r="AT19" s="15" t="s">
        <v>377</v>
      </c>
      <c r="AU19" s="15" t="s">
        <v>531</v>
      </c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 t="s">
        <v>50</v>
      </c>
      <c r="BM19" s="15" t="s">
        <v>529</v>
      </c>
      <c r="BN19" s="15" t="s">
        <v>163</v>
      </c>
      <c r="BO19" s="15" t="s">
        <v>460</v>
      </c>
      <c r="BP19" s="15" t="s">
        <v>58</v>
      </c>
      <c r="BQ19" s="15" t="s">
        <v>529</v>
      </c>
      <c r="BR19" s="15" t="s">
        <v>532</v>
      </c>
      <c r="BS19" s="15" t="s">
        <v>237</v>
      </c>
      <c r="BT19" s="15" t="s">
        <v>10</v>
      </c>
      <c r="BU19" s="15" t="s">
        <v>529</v>
      </c>
      <c r="BV19" s="15" t="s">
        <v>314</v>
      </c>
      <c r="BW19" s="15" t="s">
        <v>533</v>
      </c>
      <c r="BX19" s="15" t="s">
        <v>68</v>
      </c>
      <c r="BY19" s="15" t="s">
        <v>529</v>
      </c>
      <c r="BZ19" s="15" t="s">
        <v>283</v>
      </c>
      <c r="CA19" s="15" t="s">
        <v>534</v>
      </c>
      <c r="CB19" s="15"/>
      <c r="CC19" s="15"/>
      <c r="CD19" s="15"/>
      <c r="CE19" s="15"/>
      <c r="CF19" s="15" t="s">
        <v>16</v>
      </c>
      <c r="CG19" s="15" t="s">
        <v>529</v>
      </c>
      <c r="CH19" s="15" t="s">
        <v>163</v>
      </c>
      <c r="CI19" s="15" t="s">
        <v>535</v>
      </c>
      <c r="CJ19" s="15" t="s">
        <v>22</v>
      </c>
      <c r="CK19" s="15" t="s">
        <v>529</v>
      </c>
      <c r="CL19" s="15" t="s">
        <v>195</v>
      </c>
      <c r="CM19" s="15" t="s">
        <v>536</v>
      </c>
      <c r="CN19" s="15" t="s">
        <v>24</v>
      </c>
      <c r="CO19" s="15" t="s">
        <v>529</v>
      </c>
      <c r="CP19" s="15" t="s">
        <v>242</v>
      </c>
      <c r="CQ19" s="15" t="s">
        <v>374</v>
      </c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 t="s">
        <v>72</v>
      </c>
      <c r="ES19" s="15" t="s">
        <v>529</v>
      </c>
      <c r="ET19" s="15" t="s">
        <v>263</v>
      </c>
      <c r="EU19" s="15" t="s">
        <v>537</v>
      </c>
    </row>
    <row r="20" ht="15.75" customHeight="1">
      <c r="A20" s="15" t="s">
        <v>146</v>
      </c>
      <c r="B20" s="15" t="s">
        <v>147</v>
      </c>
      <c r="C20" s="15" t="s">
        <v>148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 t="s">
        <v>32</v>
      </c>
      <c r="AO20" s="15" t="s">
        <v>538</v>
      </c>
      <c r="AP20" s="15" t="s">
        <v>166</v>
      </c>
      <c r="AQ20" s="15" t="s">
        <v>539</v>
      </c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 t="s">
        <v>50</v>
      </c>
      <c r="BM20" s="15" t="s">
        <v>538</v>
      </c>
      <c r="BN20" s="15" t="s">
        <v>233</v>
      </c>
      <c r="BO20" s="15" t="s">
        <v>540</v>
      </c>
      <c r="BP20" s="15" t="s">
        <v>58</v>
      </c>
      <c r="BQ20" s="15" t="s">
        <v>538</v>
      </c>
      <c r="BR20" s="15" t="s">
        <v>179</v>
      </c>
      <c r="BS20" s="15" t="s">
        <v>541</v>
      </c>
      <c r="BT20" s="15" t="s">
        <v>10</v>
      </c>
      <c r="BU20" s="15" t="s">
        <v>538</v>
      </c>
      <c r="BV20" s="15" t="s">
        <v>346</v>
      </c>
      <c r="BW20" s="15" t="s">
        <v>540</v>
      </c>
      <c r="BX20" s="15" t="s">
        <v>68</v>
      </c>
      <c r="BY20" s="15" t="s">
        <v>538</v>
      </c>
      <c r="BZ20" s="15" t="s">
        <v>218</v>
      </c>
      <c r="CA20" s="15" t="s">
        <v>542</v>
      </c>
      <c r="CB20" s="15"/>
      <c r="CC20" s="15"/>
      <c r="CD20" s="15"/>
      <c r="CE20" s="15"/>
      <c r="CF20" s="15" t="s">
        <v>16</v>
      </c>
      <c r="CG20" s="15" t="s">
        <v>538</v>
      </c>
      <c r="CH20" s="15" t="s">
        <v>453</v>
      </c>
      <c r="CI20" s="15" t="s">
        <v>543</v>
      </c>
      <c r="CJ20" s="15" t="s">
        <v>22</v>
      </c>
      <c r="CK20" s="15" t="s">
        <v>538</v>
      </c>
      <c r="CL20" s="15" t="s">
        <v>216</v>
      </c>
      <c r="CM20" s="15" t="s">
        <v>169</v>
      </c>
      <c r="CN20" s="15" t="s">
        <v>24</v>
      </c>
      <c r="CO20" s="15" t="s">
        <v>538</v>
      </c>
      <c r="CP20" s="15" t="s">
        <v>187</v>
      </c>
      <c r="CQ20" s="15" t="s">
        <v>544</v>
      </c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 t="s">
        <v>72</v>
      </c>
      <c r="ES20" s="15" t="s">
        <v>538</v>
      </c>
      <c r="ET20" s="15" t="s">
        <v>183</v>
      </c>
      <c r="EU20" s="15" t="s">
        <v>545</v>
      </c>
    </row>
    <row r="21" ht="15.75" customHeight="1">
      <c r="A21" s="15" t="s">
        <v>146</v>
      </c>
      <c r="B21" s="15" t="s">
        <v>147</v>
      </c>
      <c r="C21" s="15" t="s">
        <v>148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 t="s">
        <v>32</v>
      </c>
      <c r="AO21" s="15" t="s">
        <v>546</v>
      </c>
      <c r="AP21" s="15" t="s">
        <v>356</v>
      </c>
      <c r="AQ21" s="15" t="s">
        <v>547</v>
      </c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 t="s">
        <v>50</v>
      </c>
      <c r="BM21" s="15" t="s">
        <v>546</v>
      </c>
      <c r="BN21" s="15" t="s">
        <v>275</v>
      </c>
      <c r="BO21" s="15" t="s">
        <v>548</v>
      </c>
      <c r="BP21" s="15" t="s">
        <v>58</v>
      </c>
      <c r="BQ21" s="15" t="s">
        <v>546</v>
      </c>
      <c r="BR21" s="15" t="s">
        <v>197</v>
      </c>
      <c r="BS21" s="15" t="s">
        <v>549</v>
      </c>
      <c r="BT21" s="15" t="s">
        <v>10</v>
      </c>
      <c r="BU21" s="15" t="s">
        <v>546</v>
      </c>
      <c r="BV21" s="15" t="s">
        <v>377</v>
      </c>
      <c r="BW21" s="15" t="s">
        <v>550</v>
      </c>
      <c r="BX21" s="15" t="s">
        <v>68</v>
      </c>
      <c r="BY21" s="15" t="s">
        <v>546</v>
      </c>
      <c r="BZ21" s="15" t="s">
        <v>187</v>
      </c>
      <c r="CA21" s="15" t="s">
        <v>551</v>
      </c>
      <c r="CB21" s="15"/>
      <c r="CC21" s="15"/>
      <c r="CD21" s="15"/>
      <c r="CE21" s="15"/>
      <c r="CF21" s="15" t="s">
        <v>16</v>
      </c>
      <c r="CG21" s="15" t="s">
        <v>546</v>
      </c>
      <c r="CH21" s="15" t="s">
        <v>419</v>
      </c>
      <c r="CI21" s="15" t="s">
        <v>552</v>
      </c>
      <c r="CJ21" s="15" t="s">
        <v>22</v>
      </c>
      <c r="CK21" s="15" t="s">
        <v>546</v>
      </c>
      <c r="CL21" s="15" t="s">
        <v>296</v>
      </c>
      <c r="CM21" s="15" t="s">
        <v>553</v>
      </c>
      <c r="CN21" s="15" t="s">
        <v>24</v>
      </c>
      <c r="CO21" s="15" t="s">
        <v>546</v>
      </c>
      <c r="CP21" s="15" t="s">
        <v>447</v>
      </c>
      <c r="CQ21" s="15" t="s">
        <v>554</v>
      </c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 t="s">
        <v>72</v>
      </c>
      <c r="ES21" s="15" t="s">
        <v>546</v>
      </c>
      <c r="ET21" s="15" t="s">
        <v>532</v>
      </c>
      <c r="EU21" s="15" t="s">
        <v>555</v>
      </c>
    </row>
    <row r="22" ht="15.75" customHeight="1">
      <c r="A22" s="15" t="s">
        <v>146</v>
      </c>
      <c r="B22" s="15" t="s">
        <v>147</v>
      </c>
      <c r="C22" s="15" t="s">
        <v>148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 t="s">
        <v>32</v>
      </c>
      <c r="AO22" s="15" t="s">
        <v>556</v>
      </c>
      <c r="AP22" s="15" t="s">
        <v>166</v>
      </c>
      <c r="AQ22" s="15" t="s">
        <v>557</v>
      </c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 t="s">
        <v>50</v>
      </c>
      <c r="BM22" s="15" t="s">
        <v>556</v>
      </c>
      <c r="BN22" s="15" t="s">
        <v>432</v>
      </c>
      <c r="BO22" s="15" t="s">
        <v>558</v>
      </c>
      <c r="BP22" s="15" t="s">
        <v>58</v>
      </c>
      <c r="BQ22" s="15" t="s">
        <v>556</v>
      </c>
      <c r="BR22" s="15" t="s">
        <v>242</v>
      </c>
      <c r="BS22" s="15" t="s">
        <v>411</v>
      </c>
      <c r="BT22" s="15" t="s">
        <v>10</v>
      </c>
      <c r="BU22" s="15" t="s">
        <v>556</v>
      </c>
      <c r="BV22" s="15" t="s">
        <v>255</v>
      </c>
      <c r="BW22" s="15" t="s">
        <v>390</v>
      </c>
      <c r="BX22" s="15" t="s">
        <v>68</v>
      </c>
      <c r="BY22" s="15" t="s">
        <v>556</v>
      </c>
      <c r="BZ22" s="15" t="s">
        <v>283</v>
      </c>
      <c r="CA22" s="15" t="s">
        <v>559</v>
      </c>
      <c r="CB22" s="15"/>
      <c r="CC22" s="15"/>
      <c r="CD22" s="15"/>
      <c r="CE22" s="15"/>
      <c r="CF22" s="15" t="s">
        <v>16</v>
      </c>
      <c r="CG22" s="15" t="s">
        <v>556</v>
      </c>
      <c r="CH22" s="15" t="s">
        <v>338</v>
      </c>
      <c r="CI22" s="15" t="s">
        <v>329</v>
      </c>
      <c r="CJ22" s="15" t="s">
        <v>22</v>
      </c>
      <c r="CK22" s="15" t="s">
        <v>556</v>
      </c>
      <c r="CL22" s="15" t="s">
        <v>497</v>
      </c>
      <c r="CM22" s="15" t="s">
        <v>560</v>
      </c>
      <c r="CN22" s="15" t="s">
        <v>24</v>
      </c>
      <c r="CO22" s="15" t="s">
        <v>556</v>
      </c>
      <c r="CP22" s="15" t="s">
        <v>170</v>
      </c>
      <c r="CQ22" s="15" t="s">
        <v>561</v>
      </c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 t="s">
        <v>72</v>
      </c>
      <c r="ES22" s="15" t="s">
        <v>556</v>
      </c>
      <c r="ET22" s="15" t="s">
        <v>183</v>
      </c>
      <c r="EU22" s="15" t="s">
        <v>365</v>
      </c>
    </row>
    <row r="23" ht="15.75" customHeight="1">
      <c r="A23" s="15" t="s">
        <v>146</v>
      </c>
      <c r="B23" s="15" t="s">
        <v>147</v>
      </c>
      <c r="C23" s="15" t="s">
        <v>148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 t="s">
        <v>32</v>
      </c>
      <c r="AO23" s="15" t="s">
        <v>562</v>
      </c>
      <c r="AP23" s="15" t="s">
        <v>487</v>
      </c>
      <c r="AQ23" s="15" t="s">
        <v>563</v>
      </c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 t="s">
        <v>50</v>
      </c>
      <c r="BM23" s="15" t="s">
        <v>562</v>
      </c>
      <c r="BN23" s="15" t="s">
        <v>233</v>
      </c>
      <c r="BO23" s="15" t="s">
        <v>504</v>
      </c>
      <c r="BP23" s="15" t="s">
        <v>58</v>
      </c>
      <c r="BQ23" s="15" t="s">
        <v>562</v>
      </c>
      <c r="BR23" s="15" t="s">
        <v>283</v>
      </c>
      <c r="BS23" s="15" t="s">
        <v>564</v>
      </c>
      <c r="BT23" s="15" t="s">
        <v>10</v>
      </c>
      <c r="BU23" s="15" t="s">
        <v>562</v>
      </c>
      <c r="BV23" s="15" t="s">
        <v>214</v>
      </c>
      <c r="BW23" s="15" t="s">
        <v>565</v>
      </c>
      <c r="BX23" s="15"/>
      <c r="BY23" s="15"/>
      <c r="BZ23" s="15"/>
      <c r="CA23" s="15"/>
      <c r="CB23" s="15"/>
      <c r="CC23" s="15"/>
      <c r="CD23" s="15"/>
      <c r="CE23" s="15"/>
      <c r="CF23" s="15" t="s">
        <v>16</v>
      </c>
      <c r="CG23" s="15" t="s">
        <v>562</v>
      </c>
      <c r="CH23" s="15" t="s">
        <v>485</v>
      </c>
      <c r="CI23" s="15" t="s">
        <v>566</v>
      </c>
      <c r="CJ23" s="15"/>
      <c r="CK23" s="15"/>
      <c r="CL23" s="15"/>
      <c r="CM23" s="15"/>
      <c r="CN23" s="15" t="s">
        <v>24</v>
      </c>
      <c r="CO23" s="15" t="s">
        <v>562</v>
      </c>
      <c r="CP23" s="15" t="s">
        <v>183</v>
      </c>
      <c r="CQ23" s="15" t="s">
        <v>306</v>
      </c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 t="s">
        <v>72</v>
      </c>
      <c r="ES23" s="15" t="s">
        <v>562</v>
      </c>
      <c r="ET23" s="15" t="s">
        <v>212</v>
      </c>
      <c r="EU23" s="15" t="s">
        <v>567</v>
      </c>
    </row>
    <row r="24" ht="15.75" customHeight="1">
      <c r="A24" s="15" t="s">
        <v>146</v>
      </c>
      <c r="B24" s="15" t="s">
        <v>147</v>
      </c>
      <c r="C24" s="15" t="s">
        <v>148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 t="s">
        <v>32</v>
      </c>
      <c r="AO24" s="15" t="s">
        <v>568</v>
      </c>
      <c r="AP24" s="15" t="s">
        <v>569</v>
      </c>
      <c r="AQ24" s="15" t="s">
        <v>570</v>
      </c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 t="s">
        <v>50</v>
      </c>
      <c r="BM24" s="15" t="s">
        <v>568</v>
      </c>
      <c r="BN24" s="15" t="s">
        <v>366</v>
      </c>
      <c r="BO24" s="15" t="s">
        <v>354</v>
      </c>
      <c r="BP24" s="15" t="s">
        <v>58</v>
      </c>
      <c r="BQ24" s="15" t="s">
        <v>568</v>
      </c>
      <c r="BR24" s="15" t="s">
        <v>571</v>
      </c>
      <c r="BS24" s="15" t="s">
        <v>286</v>
      </c>
      <c r="BT24" s="15" t="s">
        <v>10</v>
      </c>
      <c r="BU24" s="15" t="s">
        <v>568</v>
      </c>
      <c r="BV24" s="15" t="s">
        <v>255</v>
      </c>
      <c r="BW24" s="15" t="s">
        <v>182</v>
      </c>
      <c r="BX24" s="15"/>
      <c r="BY24" s="15"/>
      <c r="BZ24" s="15"/>
      <c r="CA24" s="15"/>
      <c r="CB24" s="15"/>
      <c r="CC24" s="15"/>
      <c r="CD24" s="15"/>
      <c r="CE24" s="15"/>
      <c r="CF24" s="15" t="s">
        <v>16</v>
      </c>
      <c r="CG24" s="15" t="s">
        <v>568</v>
      </c>
      <c r="CH24" s="15" t="s">
        <v>170</v>
      </c>
      <c r="CI24" s="15" t="s">
        <v>572</v>
      </c>
      <c r="CJ24" s="15"/>
      <c r="CK24" s="15"/>
      <c r="CL24" s="15"/>
      <c r="CM24" s="15"/>
      <c r="CN24" s="15" t="s">
        <v>24</v>
      </c>
      <c r="CO24" s="15" t="s">
        <v>568</v>
      </c>
      <c r="CP24" s="15" t="s">
        <v>197</v>
      </c>
      <c r="CQ24" s="15" t="s">
        <v>573</v>
      </c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 t="s">
        <v>72</v>
      </c>
      <c r="ES24" s="15" t="s">
        <v>568</v>
      </c>
      <c r="ET24" s="15" t="s">
        <v>149</v>
      </c>
      <c r="EU24" s="15" t="s">
        <v>574</v>
      </c>
    </row>
    <row r="25" ht="15.75" customHeight="1">
      <c r="A25" s="15" t="s">
        <v>146</v>
      </c>
      <c r="B25" s="15" t="s">
        <v>147</v>
      </c>
      <c r="C25" s="15" t="s">
        <v>148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 t="s">
        <v>32</v>
      </c>
      <c r="AO25" s="15" t="s">
        <v>575</v>
      </c>
      <c r="AP25" s="15" t="s">
        <v>432</v>
      </c>
      <c r="AQ25" s="15" t="s">
        <v>576</v>
      </c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 t="s">
        <v>50</v>
      </c>
      <c r="BM25" s="15" t="s">
        <v>575</v>
      </c>
      <c r="BN25" s="15" t="s">
        <v>314</v>
      </c>
      <c r="BO25" s="15" t="s">
        <v>577</v>
      </c>
      <c r="BP25" s="15" t="s">
        <v>58</v>
      </c>
      <c r="BQ25" s="15" t="s">
        <v>575</v>
      </c>
      <c r="BR25" s="15" t="s">
        <v>177</v>
      </c>
      <c r="BS25" s="15" t="s">
        <v>578</v>
      </c>
      <c r="BT25" s="15" t="s">
        <v>10</v>
      </c>
      <c r="BU25" s="15" t="s">
        <v>575</v>
      </c>
      <c r="BV25" s="15" t="s">
        <v>314</v>
      </c>
      <c r="BW25" s="15" t="s">
        <v>579</v>
      </c>
      <c r="BX25" s="15"/>
      <c r="BY25" s="15"/>
      <c r="BZ25" s="15"/>
      <c r="CA25" s="15"/>
      <c r="CB25" s="15"/>
      <c r="CC25" s="15"/>
      <c r="CD25" s="15"/>
      <c r="CE25" s="15"/>
      <c r="CF25" s="15" t="s">
        <v>16</v>
      </c>
      <c r="CG25" s="15" t="s">
        <v>575</v>
      </c>
      <c r="CH25" s="15" t="s">
        <v>149</v>
      </c>
      <c r="CI25" s="15" t="s">
        <v>580</v>
      </c>
      <c r="CJ25" s="15"/>
      <c r="CK25" s="15"/>
      <c r="CL25" s="15"/>
      <c r="CM25" s="15"/>
      <c r="CN25" s="15" t="s">
        <v>24</v>
      </c>
      <c r="CO25" s="15" t="s">
        <v>575</v>
      </c>
      <c r="CP25" s="15" t="s">
        <v>242</v>
      </c>
      <c r="CQ25" s="15" t="s">
        <v>581</v>
      </c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 t="s">
        <v>72</v>
      </c>
      <c r="ES25" s="15" t="s">
        <v>575</v>
      </c>
      <c r="ET25" s="15" t="s">
        <v>212</v>
      </c>
      <c r="EU25" s="15" t="s">
        <v>582</v>
      </c>
    </row>
    <row r="26" ht="15.75" customHeight="1">
      <c r="A26" s="15" t="s">
        <v>146</v>
      </c>
      <c r="B26" s="15" t="s">
        <v>147</v>
      </c>
      <c r="C26" s="15" t="s">
        <v>148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 t="s">
        <v>32</v>
      </c>
      <c r="AO26" s="15" t="s">
        <v>583</v>
      </c>
      <c r="AP26" s="15" t="s">
        <v>499</v>
      </c>
      <c r="AQ26" s="15" t="s">
        <v>584</v>
      </c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 t="s">
        <v>50</v>
      </c>
      <c r="BM26" s="15" t="s">
        <v>583</v>
      </c>
      <c r="BN26" s="15" t="s">
        <v>369</v>
      </c>
      <c r="BO26" s="15" t="s">
        <v>585</v>
      </c>
      <c r="BP26" s="15" t="s">
        <v>58</v>
      </c>
      <c r="BQ26" s="15" t="s">
        <v>583</v>
      </c>
      <c r="BR26" s="15" t="s">
        <v>183</v>
      </c>
      <c r="BS26" s="15" t="s">
        <v>586</v>
      </c>
      <c r="BT26" s="15" t="s">
        <v>10</v>
      </c>
      <c r="BU26" s="15" t="s">
        <v>583</v>
      </c>
      <c r="BV26" s="15" t="s">
        <v>255</v>
      </c>
      <c r="BW26" s="15" t="s">
        <v>587</v>
      </c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 t="s">
        <v>24</v>
      </c>
      <c r="CO26" s="15" t="s">
        <v>583</v>
      </c>
      <c r="CP26" s="15" t="s">
        <v>270</v>
      </c>
      <c r="CQ26" s="15" t="s">
        <v>588</v>
      </c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 t="s">
        <v>72</v>
      </c>
      <c r="ES26" s="15" t="s">
        <v>583</v>
      </c>
      <c r="ET26" s="15" t="s">
        <v>419</v>
      </c>
      <c r="EU26" s="15" t="s">
        <v>589</v>
      </c>
    </row>
    <row r="27" ht="15.75" customHeight="1">
      <c r="A27" s="15" t="s">
        <v>146</v>
      </c>
      <c r="B27" s="15" t="s">
        <v>147</v>
      </c>
      <c r="C27" s="15" t="s">
        <v>148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 t="s">
        <v>32</v>
      </c>
      <c r="AO27" s="15" t="s">
        <v>590</v>
      </c>
      <c r="AP27" s="15" t="s">
        <v>223</v>
      </c>
      <c r="AQ27" s="15" t="s">
        <v>591</v>
      </c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 t="s">
        <v>50</v>
      </c>
      <c r="BM27" s="15" t="s">
        <v>590</v>
      </c>
      <c r="BN27" s="15" t="s">
        <v>216</v>
      </c>
      <c r="BO27" s="15" t="s">
        <v>592</v>
      </c>
      <c r="BP27" s="15" t="s">
        <v>58</v>
      </c>
      <c r="BQ27" s="15" t="s">
        <v>590</v>
      </c>
      <c r="BR27" s="15" t="s">
        <v>290</v>
      </c>
      <c r="BS27" s="15" t="s">
        <v>593</v>
      </c>
      <c r="BT27" s="15" t="s">
        <v>10</v>
      </c>
      <c r="BU27" s="15" t="s">
        <v>590</v>
      </c>
      <c r="BV27" s="15" t="s">
        <v>218</v>
      </c>
      <c r="BW27" s="15" t="s">
        <v>594</v>
      </c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 t="s">
        <v>24</v>
      </c>
      <c r="CO27" s="15" t="s">
        <v>590</v>
      </c>
      <c r="CP27" s="15" t="s">
        <v>277</v>
      </c>
      <c r="CQ27" s="15" t="s">
        <v>493</v>
      </c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 t="s">
        <v>72</v>
      </c>
      <c r="ES27" s="15" t="s">
        <v>590</v>
      </c>
      <c r="ET27" s="15" t="s">
        <v>183</v>
      </c>
      <c r="EU27" s="15" t="s">
        <v>595</v>
      </c>
    </row>
    <row r="28" ht="15.75" customHeight="1">
      <c r="A28" s="15" t="s">
        <v>146</v>
      </c>
      <c r="B28" s="15" t="s">
        <v>147</v>
      </c>
      <c r="C28" s="15" t="s">
        <v>148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 t="s">
        <v>32</v>
      </c>
      <c r="AO28" s="15" t="s">
        <v>596</v>
      </c>
      <c r="AP28" s="15" t="s">
        <v>487</v>
      </c>
      <c r="AQ28" s="15" t="s">
        <v>597</v>
      </c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 t="s">
        <v>50</v>
      </c>
      <c r="BM28" s="15" t="s">
        <v>596</v>
      </c>
      <c r="BN28" s="15" t="s">
        <v>322</v>
      </c>
      <c r="BO28" s="15" t="s">
        <v>598</v>
      </c>
      <c r="BP28" s="15" t="s">
        <v>58</v>
      </c>
      <c r="BQ28" s="15" t="s">
        <v>596</v>
      </c>
      <c r="BR28" s="15" t="s">
        <v>218</v>
      </c>
      <c r="BS28" s="15" t="s">
        <v>599</v>
      </c>
      <c r="BT28" s="15" t="s">
        <v>10</v>
      </c>
      <c r="BU28" s="15" t="s">
        <v>596</v>
      </c>
      <c r="BV28" s="15" t="s">
        <v>283</v>
      </c>
      <c r="BW28" s="15" t="s">
        <v>600</v>
      </c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 t="s">
        <v>24</v>
      </c>
      <c r="CO28" s="15" t="s">
        <v>596</v>
      </c>
      <c r="CP28" s="15" t="s">
        <v>447</v>
      </c>
      <c r="CQ28" s="15" t="s">
        <v>601</v>
      </c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 t="s">
        <v>72</v>
      </c>
      <c r="ES28" s="15" t="s">
        <v>596</v>
      </c>
      <c r="ET28" s="15" t="s">
        <v>263</v>
      </c>
      <c r="EU28" s="15" t="s">
        <v>602</v>
      </c>
    </row>
    <row r="29" ht="15.75" customHeight="1">
      <c r="A29" s="15" t="s">
        <v>146</v>
      </c>
      <c r="B29" s="15" t="s">
        <v>147</v>
      </c>
      <c r="C29" s="15" t="s">
        <v>148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 t="s">
        <v>32</v>
      </c>
      <c r="AO29" s="15" t="s">
        <v>603</v>
      </c>
      <c r="AP29" s="15" t="s">
        <v>168</v>
      </c>
      <c r="AQ29" s="15" t="s">
        <v>604</v>
      </c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 t="s">
        <v>50</v>
      </c>
      <c r="BM29" s="15" t="s">
        <v>603</v>
      </c>
      <c r="BN29" s="15" t="s">
        <v>605</v>
      </c>
      <c r="BO29" s="15" t="s">
        <v>606</v>
      </c>
      <c r="BP29" s="15" t="s">
        <v>58</v>
      </c>
      <c r="BQ29" s="15" t="s">
        <v>603</v>
      </c>
      <c r="BR29" s="15" t="s">
        <v>165</v>
      </c>
      <c r="BS29" s="15" t="s">
        <v>607</v>
      </c>
      <c r="BT29" s="15" t="s">
        <v>10</v>
      </c>
      <c r="BU29" s="15" t="s">
        <v>603</v>
      </c>
      <c r="BV29" s="15" t="s">
        <v>399</v>
      </c>
      <c r="BW29" s="15" t="s">
        <v>608</v>
      </c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 t="s">
        <v>24</v>
      </c>
      <c r="CO29" s="15" t="s">
        <v>603</v>
      </c>
      <c r="CP29" s="15" t="s">
        <v>526</v>
      </c>
      <c r="CQ29" s="15" t="s">
        <v>448</v>
      </c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 t="s">
        <v>72</v>
      </c>
      <c r="ES29" s="15" t="s">
        <v>603</v>
      </c>
      <c r="ET29" s="15" t="s">
        <v>183</v>
      </c>
      <c r="EU29" s="15" t="s">
        <v>415</v>
      </c>
    </row>
    <row r="30" ht="15.75" customHeight="1">
      <c r="A30" s="15" t="s">
        <v>146</v>
      </c>
      <c r="B30" s="15" t="s">
        <v>147</v>
      </c>
      <c r="C30" s="15" t="s">
        <v>148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 t="s">
        <v>50</v>
      </c>
      <c r="BM30" s="15" t="s">
        <v>609</v>
      </c>
      <c r="BN30" s="15" t="s">
        <v>336</v>
      </c>
      <c r="BO30" s="15" t="s">
        <v>610</v>
      </c>
      <c r="BP30" s="15" t="s">
        <v>58</v>
      </c>
      <c r="BQ30" s="15" t="s">
        <v>609</v>
      </c>
      <c r="BR30" s="15" t="s">
        <v>447</v>
      </c>
      <c r="BS30" s="15" t="s">
        <v>611</v>
      </c>
      <c r="BT30" s="15" t="s">
        <v>10</v>
      </c>
      <c r="BU30" s="15" t="s">
        <v>609</v>
      </c>
      <c r="BV30" s="15" t="s">
        <v>314</v>
      </c>
      <c r="BW30" s="15" t="s">
        <v>612</v>
      </c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 t="s">
        <v>24</v>
      </c>
      <c r="CO30" s="15" t="s">
        <v>609</v>
      </c>
      <c r="CP30" s="15" t="s">
        <v>187</v>
      </c>
      <c r="CQ30" s="15" t="s">
        <v>613</v>
      </c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 t="s">
        <v>72</v>
      </c>
      <c r="ES30" s="15" t="s">
        <v>609</v>
      </c>
      <c r="ET30" s="15" t="s">
        <v>183</v>
      </c>
      <c r="EU30" s="15" t="s">
        <v>614</v>
      </c>
    </row>
    <row r="31" ht="15.75" customHeight="1">
      <c r="A31" s="15" t="s">
        <v>146</v>
      </c>
      <c r="B31" s="15" t="s">
        <v>147</v>
      </c>
      <c r="C31" s="15" t="s">
        <v>148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 t="s">
        <v>50</v>
      </c>
      <c r="BM31" s="15" t="s">
        <v>615</v>
      </c>
      <c r="BN31" s="15" t="s">
        <v>366</v>
      </c>
      <c r="BO31" s="15" t="s">
        <v>616</v>
      </c>
      <c r="BP31" s="15" t="s">
        <v>58</v>
      </c>
      <c r="BQ31" s="15" t="s">
        <v>615</v>
      </c>
      <c r="BR31" s="15" t="s">
        <v>283</v>
      </c>
      <c r="BS31" s="15" t="s">
        <v>617</v>
      </c>
      <c r="BT31" s="15" t="s">
        <v>10</v>
      </c>
      <c r="BU31" s="15" t="s">
        <v>615</v>
      </c>
      <c r="BV31" s="15" t="s">
        <v>225</v>
      </c>
      <c r="BW31" s="15" t="s">
        <v>618</v>
      </c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 t="s">
        <v>24</v>
      </c>
      <c r="CO31" s="15" t="s">
        <v>615</v>
      </c>
      <c r="CP31" s="15" t="s">
        <v>242</v>
      </c>
      <c r="CQ31" s="15" t="s">
        <v>619</v>
      </c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 t="s">
        <v>72</v>
      </c>
      <c r="ES31" s="15" t="s">
        <v>615</v>
      </c>
      <c r="ET31" s="15" t="s">
        <v>419</v>
      </c>
      <c r="EU31" s="15" t="s">
        <v>620</v>
      </c>
    </row>
    <row r="32" ht="15.75" customHeight="1">
      <c r="A32" s="15" t="s">
        <v>146</v>
      </c>
      <c r="B32" s="15" t="s">
        <v>147</v>
      </c>
      <c r="C32" s="15" t="s">
        <v>148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 t="s">
        <v>50</v>
      </c>
      <c r="BM32" s="15" t="s">
        <v>621</v>
      </c>
      <c r="BN32" s="15" t="s">
        <v>571</v>
      </c>
      <c r="BO32" s="15" t="s">
        <v>622</v>
      </c>
      <c r="BP32" s="15" t="s">
        <v>58</v>
      </c>
      <c r="BQ32" s="15" t="s">
        <v>621</v>
      </c>
      <c r="BR32" s="15" t="s">
        <v>197</v>
      </c>
      <c r="BS32" s="15" t="s">
        <v>623</v>
      </c>
      <c r="BT32" s="15" t="s">
        <v>10</v>
      </c>
      <c r="BU32" s="15" t="s">
        <v>621</v>
      </c>
      <c r="BV32" s="15" t="s">
        <v>399</v>
      </c>
      <c r="BW32" s="15" t="s">
        <v>475</v>
      </c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 t="s">
        <v>24</v>
      </c>
      <c r="CO32" s="15" t="s">
        <v>621</v>
      </c>
      <c r="CP32" s="15" t="s">
        <v>170</v>
      </c>
      <c r="CQ32" s="15" t="s">
        <v>624</v>
      </c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 t="s">
        <v>72</v>
      </c>
      <c r="ES32" s="15" t="s">
        <v>621</v>
      </c>
      <c r="ET32" s="15" t="s">
        <v>189</v>
      </c>
      <c r="EU32" s="15" t="s">
        <v>625</v>
      </c>
    </row>
    <row r="33" ht="15.75" customHeight="1">
      <c r="A33" s="15" t="s">
        <v>146</v>
      </c>
      <c r="B33" s="15" t="s">
        <v>147</v>
      </c>
      <c r="C33" s="15" t="s">
        <v>148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50</v>
      </c>
      <c r="BM33" s="15" t="s">
        <v>626</v>
      </c>
      <c r="BN33" s="15" t="s">
        <v>336</v>
      </c>
      <c r="BO33" s="15" t="s">
        <v>618</v>
      </c>
      <c r="BP33" s="15" t="s">
        <v>58</v>
      </c>
      <c r="BQ33" s="15" t="s">
        <v>626</v>
      </c>
      <c r="BR33" s="15" t="s">
        <v>445</v>
      </c>
      <c r="BS33" s="15" t="s">
        <v>627</v>
      </c>
      <c r="BT33" s="15" t="s">
        <v>10</v>
      </c>
      <c r="BU33" s="15" t="s">
        <v>626</v>
      </c>
      <c r="BV33" s="15" t="s">
        <v>314</v>
      </c>
      <c r="BW33" s="15" t="s">
        <v>628</v>
      </c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 t="s">
        <v>24</v>
      </c>
      <c r="CO33" s="15" t="s">
        <v>626</v>
      </c>
      <c r="CP33" s="15" t="s">
        <v>187</v>
      </c>
      <c r="CQ33" s="15" t="s">
        <v>629</v>
      </c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 t="s">
        <v>72</v>
      </c>
      <c r="ES33" s="15" t="s">
        <v>626</v>
      </c>
      <c r="ET33" s="15" t="s">
        <v>263</v>
      </c>
      <c r="EU33" s="15" t="s">
        <v>601</v>
      </c>
    </row>
    <row r="34" ht="15.75" customHeight="1">
      <c r="A34" s="15" t="s">
        <v>146</v>
      </c>
      <c r="B34" s="15" t="s">
        <v>147</v>
      </c>
      <c r="C34" s="15" t="s">
        <v>148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 t="s">
        <v>50</v>
      </c>
      <c r="BM34" s="15" t="s">
        <v>630</v>
      </c>
      <c r="BN34" s="15" t="s">
        <v>449</v>
      </c>
      <c r="BO34" s="15" t="s">
        <v>217</v>
      </c>
      <c r="BP34" s="15" t="s">
        <v>58</v>
      </c>
      <c r="BQ34" s="15" t="s">
        <v>630</v>
      </c>
      <c r="BR34" s="15" t="s">
        <v>170</v>
      </c>
      <c r="BS34" s="15" t="s">
        <v>631</v>
      </c>
      <c r="BT34" s="15" t="s">
        <v>10</v>
      </c>
      <c r="BU34" s="15" t="s">
        <v>630</v>
      </c>
      <c r="BV34" s="15" t="s">
        <v>214</v>
      </c>
      <c r="BW34" s="15" t="s">
        <v>632</v>
      </c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 t="s">
        <v>24</v>
      </c>
      <c r="CO34" s="15" t="s">
        <v>630</v>
      </c>
      <c r="CP34" s="15" t="s">
        <v>447</v>
      </c>
      <c r="CQ34" s="15" t="s">
        <v>633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 t="s">
        <v>72</v>
      </c>
      <c r="ES34" s="15" t="s">
        <v>630</v>
      </c>
      <c r="ET34" s="15" t="s">
        <v>212</v>
      </c>
      <c r="EU34" s="15" t="s">
        <v>634</v>
      </c>
    </row>
    <row r="35" ht="15.75" customHeight="1">
      <c r="A35" s="15" t="s">
        <v>146</v>
      </c>
      <c r="B35" s="15" t="s">
        <v>147</v>
      </c>
      <c r="C35" s="15" t="s">
        <v>148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50</v>
      </c>
      <c r="BM35" s="15" t="s">
        <v>635</v>
      </c>
      <c r="BN35" s="15" t="s">
        <v>369</v>
      </c>
      <c r="BO35" s="15" t="s">
        <v>636</v>
      </c>
      <c r="BP35" s="15" t="s">
        <v>58</v>
      </c>
      <c r="BQ35" s="15" t="s">
        <v>635</v>
      </c>
      <c r="BR35" s="15" t="s">
        <v>346</v>
      </c>
      <c r="BS35" s="15" t="s">
        <v>637</v>
      </c>
      <c r="BT35" s="15" t="s">
        <v>10</v>
      </c>
      <c r="BU35" s="15" t="s">
        <v>635</v>
      </c>
      <c r="BV35" s="15" t="s">
        <v>263</v>
      </c>
      <c r="BW35" s="15" t="s">
        <v>638</v>
      </c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 t="s">
        <v>24</v>
      </c>
      <c r="CO35" s="15" t="s">
        <v>635</v>
      </c>
      <c r="CP35" s="15" t="s">
        <v>183</v>
      </c>
      <c r="CQ35" s="15" t="s">
        <v>574</v>
      </c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 t="s">
        <v>72</v>
      </c>
      <c r="ES35" s="15" t="s">
        <v>635</v>
      </c>
      <c r="ET35" s="15" t="s">
        <v>263</v>
      </c>
      <c r="EU35" s="15" t="s">
        <v>639</v>
      </c>
    </row>
    <row r="36" ht="15.75" customHeight="1">
      <c r="A36" s="15" t="s">
        <v>146</v>
      </c>
      <c r="B36" s="15" t="s">
        <v>147</v>
      </c>
      <c r="C36" s="15" t="s">
        <v>148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 t="s">
        <v>50</v>
      </c>
      <c r="BM36" s="15" t="s">
        <v>640</v>
      </c>
      <c r="BN36" s="15" t="s">
        <v>290</v>
      </c>
      <c r="BO36" s="15" t="s">
        <v>600</v>
      </c>
      <c r="BP36" s="15" t="s">
        <v>58</v>
      </c>
      <c r="BQ36" s="15" t="s">
        <v>640</v>
      </c>
      <c r="BR36" s="15" t="s">
        <v>229</v>
      </c>
      <c r="BS36" s="15" t="s">
        <v>641</v>
      </c>
      <c r="BT36" s="15" t="s">
        <v>10</v>
      </c>
      <c r="BU36" s="15" t="s">
        <v>640</v>
      </c>
      <c r="BV36" s="15" t="s">
        <v>383</v>
      </c>
      <c r="BW36" s="15" t="s">
        <v>642</v>
      </c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 t="s">
        <v>24</v>
      </c>
      <c r="CO36" s="15" t="s">
        <v>640</v>
      </c>
      <c r="CP36" s="15" t="s">
        <v>170</v>
      </c>
      <c r="CQ36" s="15" t="s">
        <v>643</v>
      </c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 t="s">
        <v>72</v>
      </c>
      <c r="ES36" s="15" t="s">
        <v>640</v>
      </c>
      <c r="ET36" s="15" t="s">
        <v>229</v>
      </c>
      <c r="EU36" s="15" t="s">
        <v>644</v>
      </c>
    </row>
    <row r="37" ht="15.75" customHeight="1">
      <c r="A37" s="15" t="s">
        <v>146</v>
      </c>
      <c r="B37" s="15" t="s">
        <v>147</v>
      </c>
      <c r="C37" s="15" t="s">
        <v>148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 t="s">
        <v>50</v>
      </c>
      <c r="BM37" s="15" t="s">
        <v>645</v>
      </c>
      <c r="BN37" s="15" t="s">
        <v>181</v>
      </c>
      <c r="BO37" s="15" t="s">
        <v>646</v>
      </c>
      <c r="BP37" s="15" t="s">
        <v>58</v>
      </c>
      <c r="BQ37" s="15" t="s">
        <v>645</v>
      </c>
      <c r="BR37" s="15" t="s">
        <v>647</v>
      </c>
      <c r="BS37" s="15" t="s">
        <v>648</v>
      </c>
      <c r="BT37" s="15" t="s">
        <v>10</v>
      </c>
      <c r="BU37" s="15" t="s">
        <v>645</v>
      </c>
      <c r="BV37" s="15" t="s">
        <v>283</v>
      </c>
      <c r="BW37" s="15" t="s">
        <v>533</v>
      </c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 t="s">
        <v>24</v>
      </c>
      <c r="CO37" s="15" t="s">
        <v>645</v>
      </c>
      <c r="CP37" s="15" t="s">
        <v>187</v>
      </c>
      <c r="CQ37" s="15" t="s">
        <v>649</v>
      </c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 t="s">
        <v>72</v>
      </c>
      <c r="ES37" s="15" t="s">
        <v>645</v>
      </c>
      <c r="ET37" s="15" t="s">
        <v>263</v>
      </c>
      <c r="EU37" s="15" t="s">
        <v>650</v>
      </c>
    </row>
    <row r="38" ht="15.75" customHeight="1">
      <c r="A38" s="15" t="s">
        <v>146</v>
      </c>
      <c r="B38" s="15" t="s">
        <v>147</v>
      </c>
      <c r="C38" s="15" t="s">
        <v>148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 t="s">
        <v>50</v>
      </c>
      <c r="BM38" s="15" t="s">
        <v>651</v>
      </c>
      <c r="BN38" s="15" t="s">
        <v>218</v>
      </c>
      <c r="BO38" s="15" t="s">
        <v>652</v>
      </c>
      <c r="BP38" s="15" t="s">
        <v>58</v>
      </c>
      <c r="BQ38" s="15" t="s">
        <v>651</v>
      </c>
      <c r="BR38" s="15" t="s">
        <v>229</v>
      </c>
      <c r="BS38" s="15" t="s">
        <v>653</v>
      </c>
      <c r="BT38" s="15" t="s">
        <v>10</v>
      </c>
      <c r="BU38" s="15" t="s">
        <v>651</v>
      </c>
      <c r="BV38" s="15" t="s">
        <v>283</v>
      </c>
      <c r="BW38" s="15" t="s">
        <v>654</v>
      </c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 t="s">
        <v>24</v>
      </c>
      <c r="CO38" s="15" t="s">
        <v>651</v>
      </c>
      <c r="CP38" s="15" t="s">
        <v>242</v>
      </c>
      <c r="CQ38" s="15" t="s">
        <v>655</v>
      </c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 t="s">
        <v>72</v>
      </c>
      <c r="ES38" s="15" t="s">
        <v>651</v>
      </c>
      <c r="ET38" s="15" t="s">
        <v>338</v>
      </c>
      <c r="EU38" s="15" t="s">
        <v>180</v>
      </c>
    </row>
    <row r="39" ht="15.75" customHeight="1">
      <c r="A39" s="15" t="s">
        <v>146</v>
      </c>
      <c r="B39" s="15" t="s">
        <v>147</v>
      </c>
      <c r="C39" s="15" t="s">
        <v>148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 t="s">
        <v>50</v>
      </c>
      <c r="BM39" s="15" t="s">
        <v>656</v>
      </c>
      <c r="BN39" s="15" t="s">
        <v>322</v>
      </c>
      <c r="BO39" s="15" t="s">
        <v>657</v>
      </c>
      <c r="BP39" s="15" t="s">
        <v>58</v>
      </c>
      <c r="BQ39" s="15" t="s">
        <v>656</v>
      </c>
      <c r="BR39" s="15" t="s">
        <v>334</v>
      </c>
      <c r="BS39" s="15" t="s">
        <v>658</v>
      </c>
      <c r="BT39" s="15" t="s">
        <v>10</v>
      </c>
      <c r="BU39" s="15" t="s">
        <v>656</v>
      </c>
      <c r="BV39" s="15" t="s">
        <v>218</v>
      </c>
      <c r="BW39" s="15" t="s">
        <v>659</v>
      </c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 t="s">
        <v>24</v>
      </c>
      <c r="CO39" s="15" t="s">
        <v>656</v>
      </c>
      <c r="CP39" s="15" t="s">
        <v>183</v>
      </c>
      <c r="CQ39" s="15" t="s">
        <v>376</v>
      </c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 t="s">
        <v>72</v>
      </c>
      <c r="ES39" s="15" t="s">
        <v>656</v>
      </c>
      <c r="ET39" s="15" t="s">
        <v>170</v>
      </c>
      <c r="EU39" s="15" t="s">
        <v>660</v>
      </c>
    </row>
    <row r="40" ht="15.75" customHeight="1">
      <c r="A40" s="15" t="s">
        <v>146</v>
      </c>
      <c r="B40" s="15" t="s">
        <v>147</v>
      </c>
      <c r="C40" s="15" t="s">
        <v>148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 t="s">
        <v>50</v>
      </c>
      <c r="BM40" s="15" t="s">
        <v>661</v>
      </c>
      <c r="BN40" s="15" t="s">
        <v>283</v>
      </c>
      <c r="BO40" s="15" t="s">
        <v>479</v>
      </c>
      <c r="BP40" s="15" t="s">
        <v>58</v>
      </c>
      <c r="BQ40" s="15" t="s">
        <v>661</v>
      </c>
      <c r="BR40" s="15" t="s">
        <v>225</v>
      </c>
      <c r="BS40" s="15" t="s">
        <v>662</v>
      </c>
      <c r="BT40" s="15" t="s">
        <v>10</v>
      </c>
      <c r="BU40" s="15" t="s">
        <v>661</v>
      </c>
      <c r="BV40" s="15" t="s">
        <v>314</v>
      </c>
      <c r="BW40" s="15" t="s">
        <v>348</v>
      </c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 t="s">
        <v>24</v>
      </c>
      <c r="CO40" s="15" t="s">
        <v>661</v>
      </c>
      <c r="CP40" s="15" t="s">
        <v>170</v>
      </c>
      <c r="CQ40" s="15" t="s">
        <v>663</v>
      </c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 t="s">
        <v>72</v>
      </c>
      <c r="ES40" s="15" t="s">
        <v>661</v>
      </c>
      <c r="ET40" s="15" t="s">
        <v>304</v>
      </c>
      <c r="EU40" s="15" t="s">
        <v>285</v>
      </c>
    </row>
    <row r="41" ht="15.75" customHeight="1">
      <c r="A41" s="15" t="s">
        <v>146</v>
      </c>
      <c r="B41" s="15" t="s">
        <v>147</v>
      </c>
      <c r="C41" s="15" t="s">
        <v>148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 t="s">
        <v>50</v>
      </c>
      <c r="BM41" s="15" t="s">
        <v>664</v>
      </c>
      <c r="BN41" s="15" t="s">
        <v>163</v>
      </c>
      <c r="BO41" s="15" t="s">
        <v>665</v>
      </c>
      <c r="BP41" s="15" t="s">
        <v>58</v>
      </c>
      <c r="BQ41" s="15" t="s">
        <v>664</v>
      </c>
      <c r="BR41" s="15" t="s">
        <v>149</v>
      </c>
      <c r="BS41" s="15" t="s">
        <v>666</v>
      </c>
      <c r="BT41" s="15" t="s">
        <v>10</v>
      </c>
      <c r="BU41" s="15" t="s">
        <v>664</v>
      </c>
      <c r="BV41" s="15" t="s">
        <v>218</v>
      </c>
      <c r="BW41" s="15" t="s">
        <v>667</v>
      </c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 t="s">
        <v>24</v>
      </c>
      <c r="CO41" s="15" t="s">
        <v>664</v>
      </c>
      <c r="CP41" s="15" t="s">
        <v>447</v>
      </c>
      <c r="CQ41" s="15" t="s">
        <v>668</v>
      </c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 t="s">
        <v>72</v>
      </c>
      <c r="ES41" s="15" t="s">
        <v>664</v>
      </c>
      <c r="ET41" s="15" t="s">
        <v>170</v>
      </c>
      <c r="EU41" s="15" t="s">
        <v>554</v>
      </c>
    </row>
    <row r="42" ht="15.75" customHeight="1">
      <c r="A42" s="15" t="s">
        <v>146</v>
      </c>
      <c r="B42" s="15" t="s">
        <v>147</v>
      </c>
      <c r="C42" s="15" t="s">
        <v>148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 t="s">
        <v>50</v>
      </c>
      <c r="BM42" s="15" t="s">
        <v>669</v>
      </c>
      <c r="BN42" s="15" t="s">
        <v>314</v>
      </c>
      <c r="BO42" s="15" t="s">
        <v>540</v>
      </c>
      <c r="BP42" s="15" t="s">
        <v>58</v>
      </c>
      <c r="BQ42" s="15" t="s">
        <v>669</v>
      </c>
      <c r="BR42" s="15" t="s">
        <v>342</v>
      </c>
      <c r="BS42" s="15" t="s">
        <v>670</v>
      </c>
      <c r="BT42" s="15" t="s">
        <v>10</v>
      </c>
      <c r="BU42" s="15" t="s">
        <v>669</v>
      </c>
      <c r="BV42" s="15" t="s">
        <v>255</v>
      </c>
      <c r="BW42" s="15" t="s">
        <v>597</v>
      </c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 t="s">
        <v>24</v>
      </c>
      <c r="CO42" s="15" t="s">
        <v>669</v>
      </c>
      <c r="CP42" s="15" t="s">
        <v>532</v>
      </c>
      <c r="CQ42" s="15" t="s">
        <v>230</v>
      </c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 t="s">
        <v>72</v>
      </c>
      <c r="ES42" s="15" t="s">
        <v>669</v>
      </c>
      <c r="ET42" s="15" t="s">
        <v>410</v>
      </c>
      <c r="EU42" s="15" t="s">
        <v>671</v>
      </c>
    </row>
    <row r="43" ht="15.75" customHeight="1">
      <c r="A43" s="15" t="s">
        <v>146</v>
      </c>
      <c r="B43" s="15" t="s">
        <v>147</v>
      </c>
      <c r="C43" s="15" t="s">
        <v>148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 t="s">
        <v>50</v>
      </c>
      <c r="BM43" s="15" t="s">
        <v>672</v>
      </c>
      <c r="BN43" s="15" t="s">
        <v>216</v>
      </c>
      <c r="BO43" s="15" t="s">
        <v>616</v>
      </c>
      <c r="BP43" s="15" t="s">
        <v>58</v>
      </c>
      <c r="BQ43" s="15" t="s">
        <v>672</v>
      </c>
      <c r="BR43" s="15" t="s">
        <v>300</v>
      </c>
      <c r="BS43" s="15" t="s">
        <v>673</v>
      </c>
      <c r="BT43" s="15" t="s">
        <v>10</v>
      </c>
      <c r="BU43" s="15" t="s">
        <v>672</v>
      </c>
      <c r="BV43" s="15" t="s">
        <v>449</v>
      </c>
      <c r="BW43" s="15" t="s">
        <v>674</v>
      </c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 t="s">
        <v>24</v>
      </c>
      <c r="CO43" s="15" t="s">
        <v>672</v>
      </c>
      <c r="CP43" s="15" t="s">
        <v>242</v>
      </c>
      <c r="CQ43" s="15" t="s">
        <v>675</v>
      </c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 t="s">
        <v>72</v>
      </c>
      <c r="ES43" s="15" t="s">
        <v>672</v>
      </c>
      <c r="ET43" s="15" t="s">
        <v>170</v>
      </c>
      <c r="EU43" s="15" t="s">
        <v>676</v>
      </c>
    </row>
    <row r="44" ht="15.75" customHeight="1">
      <c r="A44" s="15" t="s">
        <v>146</v>
      </c>
      <c r="B44" s="15" t="s">
        <v>147</v>
      </c>
      <c r="C44" s="15" t="s">
        <v>148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 t="s">
        <v>50</v>
      </c>
      <c r="BM44" s="15" t="s">
        <v>677</v>
      </c>
      <c r="BN44" s="15" t="s">
        <v>290</v>
      </c>
      <c r="BO44" s="15" t="s">
        <v>678</v>
      </c>
      <c r="BP44" s="15" t="s">
        <v>58</v>
      </c>
      <c r="BQ44" s="15" t="s">
        <v>677</v>
      </c>
      <c r="BR44" s="15" t="s">
        <v>679</v>
      </c>
      <c r="BS44" s="15" t="s">
        <v>680</v>
      </c>
      <c r="BT44" s="15" t="s">
        <v>10</v>
      </c>
      <c r="BU44" s="15" t="s">
        <v>677</v>
      </c>
      <c r="BV44" s="15" t="s">
        <v>314</v>
      </c>
      <c r="BW44" s="15" t="s">
        <v>681</v>
      </c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 t="s">
        <v>24</v>
      </c>
      <c r="CO44" s="15" t="s">
        <v>677</v>
      </c>
      <c r="CP44" s="15" t="s">
        <v>170</v>
      </c>
      <c r="CQ44" s="15" t="s">
        <v>682</v>
      </c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 t="s">
        <v>72</v>
      </c>
      <c r="ES44" s="15" t="s">
        <v>677</v>
      </c>
      <c r="ET44" s="15" t="s">
        <v>419</v>
      </c>
      <c r="EU44" s="15" t="s">
        <v>683</v>
      </c>
    </row>
    <row r="45" ht="15.75" customHeight="1">
      <c r="A45" s="15" t="s">
        <v>146</v>
      </c>
      <c r="B45" s="15" t="s">
        <v>147</v>
      </c>
      <c r="C45" s="15" t="s">
        <v>148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 t="s">
        <v>50</v>
      </c>
      <c r="BM45" s="15" t="s">
        <v>684</v>
      </c>
      <c r="BN45" s="15" t="s">
        <v>685</v>
      </c>
      <c r="BO45" s="15" t="s">
        <v>521</v>
      </c>
      <c r="BP45" s="15" t="s">
        <v>58</v>
      </c>
      <c r="BQ45" s="15" t="s">
        <v>684</v>
      </c>
      <c r="BR45" s="15" t="s">
        <v>571</v>
      </c>
      <c r="BS45" s="15" t="s">
        <v>686</v>
      </c>
      <c r="BT45" s="15" t="s">
        <v>10</v>
      </c>
      <c r="BU45" s="15" t="s">
        <v>684</v>
      </c>
      <c r="BV45" s="15" t="s">
        <v>571</v>
      </c>
      <c r="BW45" s="15" t="s">
        <v>687</v>
      </c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 t="s">
        <v>24</v>
      </c>
      <c r="CO45" s="15" t="s">
        <v>684</v>
      </c>
      <c r="CP45" s="15" t="s">
        <v>688</v>
      </c>
      <c r="CQ45" s="15" t="s">
        <v>170</v>
      </c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 t="s">
        <v>72</v>
      </c>
      <c r="ES45" s="15" t="s">
        <v>684</v>
      </c>
      <c r="ET45" s="15" t="s">
        <v>183</v>
      </c>
      <c r="EU45" s="15" t="s">
        <v>689</v>
      </c>
    </row>
    <row r="46" ht="15.75" customHeight="1">
      <c r="A46" s="15" t="s">
        <v>146</v>
      </c>
      <c r="B46" s="15" t="s">
        <v>147</v>
      </c>
      <c r="C46" s="15" t="s">
        <v>148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 t="s">
        <v>50</v>
      </c>
      <c r="BM46" s="15" t="s">
        <v>690</v>
      </c>
      <c r="BN46" s="15" t="s">
        <v>336</v>
      </c>
      <c r="BO46" s="15" t="s">
        <v>691</v>
      </c>
      <c r="BP46" s="15" t="s">
        <v>58</v>
      </c>
      <c r="BQ46" s="15" t="s">
        <v>690</v>
      </c>
      <c r="BR46" s="15" t="s">
        <v>151</v>
      </c>
      <c r="BS46" s="15" t="s">
        <v>692</v>
      </c>
      <c r="BT46" s="15" t="s">
        <v>10</v>
      </c>
      <c r="BU46" s="15" t="s">
        <v>690</v>
      </c>
      <c r="BV46" s="15" t="s">
        <v>314</v>
      </c>
      <c r="BW46" s="15" t="s">
        <v>693</v>
      </c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 t="s">
        <v>24</v>
      </c>
      <c r="CO46" s="15" t="s">
        <v>690</v>
      </c>
      <c r="CP46" s="15" t="s">
        <v>242</v>
      </c>
      <c r="CQ46" s="15" t="s">
        <v>243</v>
      </c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</row>
    <row r="47" ht="15.75" customHeight="1">
      <c r="A47" s="15" t="s">
        <v>146</v>
      </c>
      <c r="B47" s="15" t="s">
        <v>147</v>
      </c>
      <c r="C47" s="15" t="s">
        <v>148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 t="s">
        <v>50</v>
      </c>
      <c r="BM47" s="15" t="s">
        <v>694</v>
      </c>
      <c r="BN47" s="15" t="s">
        <v>290</v>
      </c>
      <c r="BO47" s="15" t="s">
        <v>284</v>
      </c>
      <c r="BP47" s="15" t="s">
        <v>58</v>
      </c>
      <c r="BQ47" s="15" t="s">
        <v>694</v>
      </c>
      <c r="BR47" s="15" t="s">
        <v>332</v>
      </c>
      <c r="BS47" s="15" t="s">
        <v>695</v>
      </c>
      <c r="BT47" s="15" t="s">
        <v>10</v>
      </c>
      <c r="BU47" s="15" t="s">
        <v>694</v>
      </c>
      <c r="BV47" s="15" t="s">
        <v>283</v>
      </c>
      <c r="BW47" s="15" t="s">
        <v>696</v>
      </c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 t="s">
        <v>24</v>
      </c>
      <c r="CO47" s="15" t="s">
        <v>694</v>
      </c>
      <c r="CP47" s="15" t="s">
        <v>187</v>
      </c>
      <c r="CQ47" s="15" t="s">
        <v>697</v>
      </c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</row>
    <row r="48" ht="15.75" customHeight="1">
      <c r="A48" s="15" t="s">
        <v>146</v>
      </c>
      <c r="B48" s="15" t="s">
        <v>147</v>
      </c>
      <c r="C48" s="15" t="s">
        <v>148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 t="s">
        <v>50</v>
      </c>
      <c r="BM48" s="15" t="s">
        <v>698</v>
      </c>
      <c r="BN48" s="15" t="s">
        <v>225</v>
      </c>
      <c r="BO48" s="15" t="s">
        <v>699</v>
      </c>
      <c r="BP48" s="15" t="s">
        <v>58</v>
      </c>
      <c r="BQ48" s="15" t="s">
        <v>698</v>
      </c>
      <c r="BR48" s="15" t="s">
        <v>532</v>
      </c>
      <c r="BS48" s="15" t="s">
        <v>700</v>
      </c>
      <c r="BT48" s="15" t="s">
        <v>10</v>
      </c>
      <c r="BU48" s="15" t="s">
        <v>698</v>
      </c>
      <c r="BV48" s="15" t="s">
        <v>314</v>
      </c>
      <c r="BW48" s="15" t="s">
        <v>701</v>
      </c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 t="s">
        <v>24</v>
      </c>
      <c r="CO48" s="15" t="s">
        <v>698</v>
      </c>
      <c r="CP48" s="15" t="s">
        <v>300</v>
      </c>
      <c r="CQ48" s="15" t="s">
        <v>702</v>
      </c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</row>
    <row r="49" ht="15.75" customHeight="1">
      <c r="A49" s="15" t="s">
        <v>146</v>
      </c>
      <c r="B49" s="15" t="s">
        <v>147</v>
      </c>
      <c r="C49" s="15" t="s">
        <v>148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 t="s">
        <v>50</v>
      </c>
      <c r="BM49" s="15" t="s">
        <v>703</v>
      </c>
      <c r="BN49" s="15" t="s">
        <v>181</v>
      </c>
      <c r="BO49" s="15" t="s">
        <v>468</v>
      </c>
      <c r="BP49" s="15" t="s">
        <v>58</v>
      </c>
      <c r="BQ49" s="15" t="s">
        <v>703</v>
      </c>
      <c r="BR49" s="15" t="s">
        <v>218</v>
      </c>
      <c r="BS49" s="15" t="s">
        <v>704</v>
      </c>
      <c r="BT49" s="15" t="s">
        <v>10</v>
      </c>
      <c r="BU49" s="15" t="s">
        <v>703</v>
      </c>
      <c r="BV49" s="15" t="s">
        <v>399</v>
      </c>
      <c r="BW49" s="15" t="s">
        <v>705</v>
      </c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 t="s">
        <v>24</v>
      </c>
      <c r="CO49" s="15" t="s">
        <v>703</v>
      </c>
      <c r="CP49" s="15" t="s">
        <v>170</v>
      </c>
      <c r="CQ49" s="15" t="s">
        <v>706</v>
      </c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</row>
    <row r="50" ht="15.75" customHeight="1">
      <c r="A50" s="15" t="s">
        <v>146</v>
      </c>
      <c r="B50" s="15" t="s">
        <v>147</v>
      </c>
      <c r="C50" s="15" t="s">
        <v>148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50</v>
      </c>
      <c r="BM50" s="15" t="s">
        <v>707</v>
      </c>
      <c r="BN50" s="15" t="s">
        <v>163</v>
      </c>
      <c r="BO50" s="15" t="s">
        <v>708</v>
      </c>
      <c r="BP50" s="15" t="s">
        <v>58</v>
      </c>
      <c r="BQ50" s="15" t="s">
        <v>707</v>
      </c>
      <c r="BR50" s="15" t="s">
        <v>149</v>
      </c>
      <c r="BS50" s="15" t="s">
        <v>709</v>
      </c>
      <c r="BT50" s="15" t="s">
        <v>10</v>
      </c>
      <c r="BU50" s="15" t="s">
        <v>707</v>
      </c>
      <c r="BV50" s="15" t="s">
        <v>399</v>
      </c>
      <c r="BW50" s="15" t="s">
        <v>710</v>
      </c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 t="s">
        <v>24</v>
      </c>
      <c r="CO50" s="15" t="s">
        <v>707</v>
      </c>
      <c r="CP50" s="15" t="s">
        <v>187</v>
      </c>
      <c r="CQ50" s="15" t="s">
        <v>711</v>
      </c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</row>
    <row r="51" ht="15.75" customHeight="1">
      <c r="A51" s="15" t="s">
        <v>146</v>
      </c>
      <c r="B51" s="15" t="s">
        <v>147</v>
      </c>
      <c r="C51" s="15" t="s">
        <v>148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 t="s">
        <v>50</v>
      </c>
      <c r="BM51" s="15" t="s">
        <v>712</v>
      </c>
      <c r="BN51" s="15" t="s">
        <v>290</v>
      </c>
      <c r="BO51" s="15" t="s">
        <v>713</v>
      </c>
      <c r="BP51" s="15" t="s">
        <v>58</v>
      </c>
      <c r="BQ51" s="15" t="s">
        <v>712</v>
      </c>
      <c r="BR51" s="15" t="s">
        <v>189</v>
      </c>
      <c r="BS51" s="15" t="s">
        <v>714</v>
      </c>
      <c r="BT51" s="15" t="s">
        <v>10</v>
      </c>
      <c r="BU51" s="15" t="s">
        <v>712</v>
      </c>
      <c r="BV51" s="15" t="s">
        <v>399</v>
      </c>
      <c r="BW51" s="15" t="s">
        <v>715</v>
      </c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 t="s">
        <v>24</v>
      </c>
      <c r="CO51" s="15" t="s">
        <v>712</v>
      </c>
      <c r="CP51" s="15" t="s">
        <v>183</v>
      </c>
      <c r="CQ51" s="15" t="s">
        <v>716</v>
      </c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</row>
    <row r="52" ht="15.75" customHeight="1">
      <c r="A52" s="15" t="s">
        <v>146</v>
      </c>
      <c r="B52" s="15" t="s">
        <v>147</v>
      </c>
      <c r="C52" s="15" t="s">
        <v>148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 t="s">
        <v>50</v>
      </c>
      <c r="BM52" s="15" t="s">
        <v>717</v>
      </c>
      <c r="BN52" s="15" t="s">
        <v>389</v>
      </c>
      <c r="BO52" s="15" t="s">
        <v>576</v>
      </c>
      <c r="BP52" s="15" t="s">
        <v>58</v>
      </c>
      <c r="BQ52" s="15" t="s">
        <v>717</v>
      </c>
      <c r="BR52" s="15" t="s">
        <v>218</v>
      </c>
      <c r="BS52" s="15" t="s">
        <v>718</v>
      </c>
      <c r="BT52" s="15" t="s">
        <v>10</v>
      </c>
      <c r="BU52" s="15" t="s">
        <v>717</v>
      </c>
      <c r="BV52" s="15" t="s">
        <v>255</v>
      </c>
      <c r="BW52" s="15" t="s">
        <v>587</v>
      </c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 t="s">
        <v>24</v>
      </c>
      <c r="CO52" s="15" t="s">
        <v>717</v>
      </c>
      <c r="CP52" s="15" t="s">
        <v>170</v>
      </c>
      <c r="CQ52" s="15" t="s">
        <v>670</v>
      </c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</row>
    <row r="53" ht="15.75" customHeight="1">
      <c r="A53" s="15" t="s">
        <v>146</v>
      </c>
      <c r="B53" s="15" t="s">
        <v>147</v>
      </c>
      <c r="C53" s="15" t="s">
        <v>148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 t="s">
        <v>50</v>
      </c>
      <c r="BM53" s="15" t="s">
        <v>719</v>
      </c>
      <c r="BN53" s="15" t="s">
        <v>336</v>
      </c>
      <c r="BO53" s="15" t="s">
        <v>720</v>
      </c>
      <c r="BP53" s="15" t="s">
        <v>58</v>
      </c>
      <c r="BQ53" s="15" t="s">
        <v>719</v>
      </c>
      <c r="BR53" s="15" t="s">
        <v>346</v>
      </c>
      <c r="BS53" s="15" t="s">
        <v>721</v>
      </c>
      <c r="BT53" s="15" t="s">
        <v>10</v>
      </c>
      <c r="BU53" s="15" t="s">
        <v>719</v>
      </c>
      <c r="BV53" s="15" t="s">
        <v>314</v>
      </c>
      <c r="BW53" s="15" t="s">
        <v>489</v>
      </c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 t="s">
        <v>24</v>
      </c>
      <c r="CO53" s="15" t="s">
        <v>719</v>
      </c>
      <c r="CP53" s="15" t="s">
        <v>151</v>
      </c>
      <c r="CQ53" s="15" t="s">
        <v>722</v>
      </c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</row>
    <row r="54" ht="15.75" customHeight="1">
      <c r="A54" s="15" t="s">
        <v>146</v>
      </c>
      <c r="B54" s="15" t="s">
        <v>147</v>
      </c>
      <c r="C54" s="15" t="s">
        <v>148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 t="s">
        <v>50</v>
      </c>
      <c r="BM54" s="15" t="s">
        <v>723</v>
      </c>
      <c r="BN54" s="15" t="s">
        <v>369</v>
      </c>
      <c r="BO54" s="15" t="s">
        <v>724</v>
      </c>
      <c r="BP54" s="15" t="s">
        <v>58</v>
      </c>
      <c r="BQ54" s="15" t="s">
        <v>723</v>
      </c>
      <c r="BR54" s="15" t="s">
        <v>259</v>
      </c>
      <c r="BS54" s="15" t="s">
        <v>725</v>
      </c>
      <c r="BT54" s="15" t="s">
        <v>10</v>
      </c>
      <c r="BU54" s="15" t="s">
        <v>723</v>
      </c>
      <c r="BV54" s="15" t="s">
        <v>255</v>
      </c>
      <c r="BW54" s="15" t="s">
        <v>726</v>
      </c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 t="s">
        <v>24</v>
      </c>
      <c r="CO54" s="15" t="s">
        <v>723</v>
      </c>
      <c r="CP54" s="15" t="s">
        <v>170</v>
      </c>
      <c r="CQ54" s="15" t="s">
        <v>727</v>
      </c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</row>
    <row r="55" ht="15.75" customHeight="1">
      <c r="A55" s="15" t="s">
        <v>146</v>
      </c>
      <c r="B55" s="15" t="s">
        <v>147</v>
      </c>
      <c r="C55" s="15" t="s">
        <v>148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 t="s">
        <v>50</v>
      </c>
      <c r="BM55" s="15" t="s">
        <v>728</v>
      </c>
      <c r="BN55" s="15" t="s">
        <v>336</v>
      </c>
      <c r="BO55" s="15" t="s">
        <v>665</v>
      </c>
      <c r="BP55" s="15" t="s">
        <v>58</v>
      </c>
      <c r="BQ55" s="15" t="s">
        <v>728</v>
      </c>
      <c r="BR55" s="15" t="s">
        <v>242</v>
      </c>
      <c r="BS55" s="15" t="s">
        <v>729</v>
      </c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 t="s">
        <v>24</v>
      </c>
      <c r="CO55" s="15" t="s">
        <v>728</v>
      </c>
      <c r="CP55" s="15" t="s">
        <v>170</v>
      </c>
      <c r="CQ55" s="15" t="s">
        <v>730</v>
      </c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 t="s">
        <v>50</v>
      </c>
      <c r="BM56" s="15" t="s">
        <v>731</v>
      </c>
      <c r="BN56" s="15" t="s">
        <v>449</v>
      </c>
      <c r="BO56" s="15" t="s">
        <v>732</v>
      </c>
      <c r="BP56" s="15" t="s">
        <v>58</v>
      </c>
      <c r="BQ56" s="15" t="s">
        <v>731</v>
      </c>
      <c r="BR56" s="15" t="s">
        <v>514</v>
      </c>
      <c r="BS56" s="15" t="s">
        <v>733</v>
      </c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 t="s">
        <v>24</v>
      </c>
      <c r="CO56" s="15" t="s">
        <v>731</v>
      </c>
      <c r="CP56" s="15" t="s">
        <v>242</v>
      </c>
      <c r="CQ56" s="15" t="s">
        <v>734</v>
      </c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 t="s">
        <v>50</v>
      </c>
      <c r="BM57" s="15" t="s">
        <v>735</v>
      </c>
      <c r="BN57" s="15" t="s">
        <v>366</v>
      </c>
      <c r="BO57" s="15" t="s">
        <v>736</v>
      </c>
      <c r="BP57" s="15" t="s">
        <v>58</v>
      </c>
      <c r="BQ57" s="15" t="s">
        <v>735</v>
      </c>
      <c r="BR57" s="15" t="s">
        <v>389</v>
      </c>
      <c r="BS57" s="15" t="s">
        <v>737</v>
      </c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 t="s">
        <v>24</v>
      </c>
      <c r="CO57" s="15" t="s">
        <v>735</v>
      </c>
      <c r="CP57" s="15" t="s">
        <v>187</v>
      </c>
      <c r="CQ57" s="15" t="s">
        <v>738</v>
      </c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 t="s">
        <v>50</v>
      </c>
      <c r="BM58" s="15" t="s">
        <v>739</v>
      </c>
      <c r="BN58" s="15" t="s">
        <v>571</v>
      </c>
      <c r="BO58" s="15" t="s">
        <v>740</v>
      </c>
      <c r="BP58" s="15" t="s">
        <v>58</v>
      </c>
      <c r="BQ58" s="15" t="s">
        <v>739</v>
      </c>
      <c r="BR58" s="15" t="s">
        <v>605</v>
      </c>
      <c r="BS58" s="15" t="s">
        <v>718</v>
      </c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 t="s">
        <v>24</v>
      </c>
      <c r="CO58" s="15" t="s">
        <v>739</v>
      </c>
      <c r="CP58" s="15" t="s">
        <v>410</v>
      </c>
      <c r="CQ58" s="15" t="s">
        <v>741</v>
      </c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 t="s">
        <v>50</v>
      </c>
      <c r="BM59" s="15" t="s">
        <v>742</v>
      </c>
      <c r="BN59" s="15" t="s">
        <v>336</v>
      </c>
      <c r="BO59" s="15" t="s">
        <v>354</v>
      </c>
      <c r="BP59" s="15" t="s">
        <v>58</v>
      </c>
      <c r="BQ59" s="15" t="s">
        <v>742</v>
      </c>
      <c r="BR59" s="15" t="s">
        <v>187</v>
      </c>
      <c r="BS59" s="15" t="s">
        <v>743</v>
      </c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 t="s">
        <v>24</v>
      </c>
      <c r="CO59" s="15" t="s">
        <v>742</v>
      </c>
      <c r="CP59" s="15" t="s">
        <v>183</v>
      </c>
      <c r="CQ59" s="15" t="s">
        <v>506</v>
      </c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 t="s">
        <v>50</v>
      </c>
      <c r="BM60" s="15" t="s">
        <v>744</v>
      </c>
      <c r="BN60" s="15" t="s">
        <v>163</v>
      </c>
      <c r="BO60" s="15" t="s">
        <v>667</v>
      </c>
      <c r="BP60" s="15" t="s">
        <v>58</v>
      </c>
      <c r="BQ60" s="15" t="s">
        <v>744</v>
      </c>
      <c r="BR60" s="15" t="s">
        <v>151</v>
      </c>
      <c r="BS60" s="15" t="s">
        <v>745</v>
      </c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 t="s">
        <v>24</v>
      </c>
      <c r="CO60" s="15" t="s">
        <v>744</v>
      </c>
      <c r="CP60" s="15" t="s">
        <v>170</v>
      </c>
      <c r="CQ60" s="15" t="s">
        <v>746</v>
      </c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 t="s">
        <v>50</v>
      </c>
      <c r="BM61" s="15" t="s">
        <v>747</v>
      </c>
      <c r="BN61" s="15" t="s">
        <v>168</v>
      </c>
      <c r="BO61" s="15" t="s">
        <v>748</v>
      </c>
      <c r="BP61" s="15" t="s">
        <v>58</v>
      </c>
      <c r="BQ61" s="15" t="s">
        <v>747</v>
      </c>
      <c r="BR61" s="15" t="s">
        <v>300</v>
      </c>
      <c r="BS61" s="15" t="s">
        <v>554</v>
      </c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 t="s">
        <v>24</v>
      </c>
      <c r="CO61" s="15" t="s">
        <v>747</v>
      </c>
      <c r="CP61" s="15" t="s">
        <v>187</v>
      </c>
      <c r="CQ61" s="15" t="s">
        <v>337</v>
      </c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 t="s">
        <v>50</v>
      </c>
      <c r="BM62" s="15" t="s">
        <v>749</v>
      </c>
      <c r="BN62" s="15" t="s">
        <v>453</v>
      </c>
      <c r="BO62" s="15" t="s">
        <v>750</v>
      </c>
      <c r="BP62" s="15" t="s">
        <v>58</v>
      </c>
      <c r="BQ62" s="15" t="s">
        <v>749</v>
      </c>
      <c r="BR62" s="15" t="s">
        <v>300</v>
      </c>
      <c r="BS62" s="15" t="s">
        <v>751</v>
      </c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 t="s">
        <v>24</v>
      </c>
      <c r="CO62" s="15" t="s">
        <v>749</v>
      </c>
      <c r="CP62" s="15" t="s">
        <v>183</v>
      </c>
      <c r="CQ62" s="15" t="s">
        <v>752</v>
      </c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 t="s">
        <v>50</v>
      </c>
      <c r="BM63" s="15" t="s">
        <v>753</v>
      </c>
      <c r="BN63" s="15" t="s">
        <v>327</v>
      </c>
      <c r="BO63" s="15" t="s">
        <v>754</v>
      </c>
      <c r="BP63" s="15" t="s">
        <v>58</v>
      </c>
      <c r="BQ63" s="15" t="s">
        <v>753</v>
      </c>
      <c r="BR63" s="15" t="s">
        <v>334</v>
      </c>
      <c r="BS63" s="15" t="s">
        <v>755</v>
      </c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 t="s">
        <v>24</v>
      </c>
      <c r="CO63" s="15" t="s">
        <v>753</v>
      </c>
      <c r="CP63" s="15" t="s">
        <v>281</v>
      </c>
      <c r="CQ63" s="15" t="s">
        <v>756</v>
      </c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 t="s">
        <v>50</v>
      </c>
      <c r="BM64" s="15" t="s">
        <v>757</v>
      </c>
      <c r="BN64" s="15" t="s">
        <v>290</v>
      </c>
      <c r="BO64" s="15" t="s">
        <v>758</v>
      </c>
      <c r="BP64" s="15" t="s">
        <v>58</v>
      </c>
      <c r="BQ64" s="15" t="s">
        <v>757</v>
      </c>
      <c r="BR64" s="15" t="s">
        <v>281</v>
      </c>
      <c r="BS64" s="15" t="s">
        <v>759</v>
      </c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 t="s">
        <v>24</v>
      </c>
      <c r="CO64" s="15" t="s">
        <v>757</v>
      </c>
      <c r="CP64" s="15" t="s">
        <v>187</v>
      </c>
      <c r="CQ64" s="15" t="s">
        <v>760</v>
      </c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 t="s">
        <v>50</v>
      </c>
      <c r="BM65" s="15" t="s">
        <v>761</v>
      </c>
      <c r="BN65" s="15" t="s">
        <v>168</v>
      </c>
      <c r="BO65" s="15" t="s">
        <v>347</v>
      </c>
      <c r="BP65" s="15" t="s">
        <v>58</v>
      </c>
      <c r="BQ65" s="15" t="s">
        <v>761</v>
      </c>
      <c r="BR65" s="15" t="s">
        <v>170</v>
      </c>
      <c r="BS65" s="15" t="s">
        <v>762</v>
      </c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 t="s">
        <v>24</v>
      </c>
      <c r="CO65" s="15" t="s">
        <v>761</v>
      </c>
      <c r="CP65" s="15" t="s">
        <v>318</v>
      </c>
      <c r="CQ65" s="15" t="s">
        <v>763</v>
      </c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 t="s">
        <v>50</v>
      </c>
      <c r="BM66" s="15" t="s">
        <v>764</v>
      </c>
      <c r="BN66" s="15" t="s">
        <v>214</v>
      </c>
      <c r="BO66" s="15" t="s">
        <v>765</v>
      </c>
      <c r="BP66" s="15" t="s">
        <v>58</v>
      </c>
      <c r="BQ66" s="15" t="s">
        <v>764</v>
      </c>
      <c r="BR66" s="15" t="s">
        <v>322</v>
      </c>
      <c r="BS66" s="15" t="s">
        <v>667</v>
      </c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 t="s">
        <v>24</v>
      </c>
      <c r="CO66" s="15" t="s">
        <v>764</v>
      </c>
      <c r="CP66" s="15" t="s">
        <v>149</v>
      </c>
      <c r="CQ66" s="15" t="s">
        <v>766</v>
      </c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 t="s">
        <v>50</v>
      </c>
      <c r="BM67" s="15" t="s">
        <v>767</v>
      </c>
      <c r="BN67" s="15" t="s">
        <v>685</v>
      </c>
      <c r="BO67" s="15" t="s">
        <v>768</v>
      </c>
      <c r="BP67" s="15" t="s">
        <v>58</v>
      </c>
      <c r="BQ67" s="15" t="s">
        <v>767</v>
      </c>
      <c r="BR67" s="15" t="s">
        <v>227</v>
      </c>
      <c r="BS67" s="15" t="s">
        <v>769</v>
      </c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 t="s">
        <v>24</v>
      </c>
      <c r="CO67" s="15" t="s">
        <v>767</v>
      </c>
      <c r="CP67" s="15" t="s">
        <v>366</v>
      </c>
      <c r="CQ67" s="15" t="s">
        <v>770</v>
      </c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 t="s">
        <v>50</v>
      </c>
      <c r="BM68" s="15" t="s">
        <v>771</v>
      </c>
      <c r="BN68" s="15" t="s">
        <v>214</v>
      </c>
      <c r="BO68" s="15" t="s">
        <v>772</v>
      </c>
      <c r="BP68" s="15" t="s">
        <v>58</v>
      </c>
      <c r="BQ68" s="15" t="s">
        <v>771</v>
      </c>
      <c r="BR68" s="15" t="s">
        <v>314</v>
      </c>
      <c r="BS68" s="15" t="s">
        <v>773</v>
      </c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 t="s">
        <v>24</v>
      </c>
      <c r="CO68" s="15" t="s">
        <v>771</v>
      </c>
      <c r="CP68" s="15" t="s">
        <v>170</v>
      </c>
      <c r="CQ68" s="15" t="s">
        <v>725</v>
      </c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 t="s">
        <v>50</v>
      </c>
      <c r="BM69" s="15" t="s">
        <v>774</v>
      </c>
      <c r="BN69" s="15" t="s">
        <v>283</v>
      </c>
      <c r="BO69" s="15" t="s">
        <v>775</v>
      </c>
      <c r="BP69" s="15" t="s">
        <v>58</v>
      </c>
      <c r="BQ69" s="15" t="s">
        <v>774</v>
      </c>
      <c r="BR69" s="15" t="s">
        <v>386</v>
      </c>
      <c r="BS69" s="15" t="s">
        <v>776</v>
      </c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 t="s">
        <v>24</v>
      </c>
      <c r="CO69" s="15" t="s">
        <v>774</v>
      </c>
      <c r="CP69" s="15" t="s">
        <v>261</v>
      </c>
      <c r="CQ69" s="15" t="s">
        <v>581</v>
      </c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 t="s">
        <v>50</v>
      </c>
      <c r="BM70" s="15" t="s">
        <v>777</v>
      </c>
      <c r="BN70" s="15" t="s">
        <v>216</v>
      </c>
      <c r="BO70" s="15" t="s">
        <v>778</v>
      </c>
      <c r="BP70" s="15" t="s">
        <v>58</v>
      </c>
      <c r="BQ70" s="15" t="s">
        <v>777</v>
      </c>
      <c r="BR70" s="15" t="s">
        <v>159</v>
      </c>
      <c r="BS70" s="15" t="s">
        <v>779</v>
      </c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 t="s">
        <v>24</v>
      </c>
      <c r="CO70" s="15" t="s">
        <v>777</v>
      </c>
      <c r="CP70" s="15" t="s">
        <v>242</v>
      </c>
      <c r="CQ70" s="15" t="s">
        <v>780</v>
      </c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 t="s">
        <v>50</v>
      </c>
      <c r="BM71" s="15" t="s">
        <v>781</v>
      </c>
      <c r="BN71" s="15" t="s">
        <v>216</v>
      </c>
      <c r="BO71" s="15" t="s">
        <v>585</v>
      </c>
      <c r="BP71" s="15" t="s">
        <v>58</v>
      </c>
      <c r="BQ71" s="15" t="s">
        <v>781</v>
      </c>
      <c r="BR71" s="15" t="s">
        <v>447</v>
      </c>
      <c r="BS71" s="15" t="s">
        <v>782</v>
      </c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 t="s">
        <v>24</v>
      </c>
      <c r="CO71" s="15" t="s">
        <v>781</v>
      </c>
      <c r="CP71" s="15" t="s">
        <v>270</v>
      </c>
      <c r="CQ71" s="15" t="s">
        <v>783</v>
      </c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 t="s">
        <v>50</v>
      </c>
      <c r="BM72" s="15" t="s">
        <v>784</v>
      </c>
      <c r="BN72" s="15" t="s">
        <v>290</v>
      </c>
      <c r="BO72" s="15" t="s">
        <v>593</v>
      </c>
      <c r="BP72" s="15" t="s">
        <v>58</v>
      </c>
      <c r="BQ72" s="15" t="s">
        <v>784</v>
      </c>
      <c r="BR72" s="15" t="s">
        <v>340</v>
      </c>
      <c r="BS72" s="15" t="s">
        <v>785</v>
      </c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 t="s">
        <v>24</v>
      </c>
      <c r="CO72" s="15" t="s">
        <v>784</v>
      </c>
      <c r="CP72" s="15" t="s">
        <v>149</v>
      </c>
      <c r="CQ72" s="15" t="s">
        <v>786</v>
      </c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 t="s">
        <v>50</v>
      </c>
      <c r="BM73" s="15" t="s">
        <v>787</v>
      </c>
      <c r="BN73" s="15" t="s">
        <v>571</v>
      </c>
      <c r="BO73" s="15" t="s">
        <v>788</v>
      </c>
      <c r="BP73" s="15" t="s">
        <v>58</v>
      </c>
      <c r="BQ73" s="15" t="s">
        <v>787</v>
      </c>
      <c r="BR73" s="15" t="s">
        <v>281</v>
      </c>
      <c r="BS73" s="15" t="s">
        <v>789</v>
      </c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 t="s">
        <v>24</v>
      </c>
      <c r="CO73" s="15" t="s">
        <v>787</v>
      </c>
      <c r="CP73" s="15" t="s">
        <v>170</v>
      </c>
      <c r="CQ73" s="15" t="s">
        <v>790</v>
      </c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 t="s">
        <v>50</v>
      </c>
      <c r="BM74" s="15" t="s">
        <v>791</v>
      </c>
      <c r="BN74" s="15" t="s">
        <v>240</v>
      </c>
      <c r="BO74" s="15" t="s">
        <v>792</v>
      </c>
      <c r="BP74" s="15" t="s">
        <v>58</v>
      </c>
      <c r="BQ74" s="15" t="s">
        <v>791</v>
      </c>
      <c r="BR74" s="15" t="s">
        <v>149</v>
      </c>
      <c r="BS74" s="15" t="s">
        <v>793</v>
      </c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 t="s">
        <v>24</v>
      </c>
      <c r="CO74" s="15" t="s">
        <v>791</v>
      </c>
      <c r="CP74" s="15" t="s">
        <v>257</v>
      </c>
      <c r="CQ74" s="15" t="s">
        <v>794</v>
      </c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 t="s">
        <v>50</v>
      </c>
      <c r="BM75" s="15" t="s">
        <v>795</v>
      </c>
      <c r="BN75" s="15" t="s">
        <v>214</v>
      </c>
      <c r="BO75" s="15" t="s">
        <v>612</v>
      </c>
      <c r="BP75" s="15" t="s">
        <v>58</v>
      </c>
      <c r="BQ75" s="15" t="s">
        <v>795</v>
      </c>
      <c r="BR75" s="15" t="s">
        <v>419</v>
      </c>
      <c r="BS75" s="15" t="s">
        <v>796</v>
      </c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 t="s">
        <v>24</v>
      </c>
      <c r="CO75" s="15" t="s">
        <v>795</v>
      </c>
      <c r="CP75" s="15" t="s">
        <v>283</v>
      </c>
      <c r="CQ75" s="15" t="s">
        <v>797</v>
      </c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 t="s">
        <v>50</v>
      </c>
      <c r="BM76" s="15" t="s">
        <v>798</v>
      </c>
      <c r="BN76" s="15" t="s">
        <v>240</v>
      </c>
      <c r="BO76" s="15" t="s">
        <v>608</v>
      </c>
      <c r="BP76" s="15" t="s">
        <v>58</v>
      </c>
      <c r="BQ76" s="15" t="s">
        <v>798</v>
      </c>
      <c r="BR76" s="15" t="s">
        <v>218</v>
      </c>
      <c r="BS76" s="15" t="s">
        <v>799</v>
      </c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 t="s">
        <v>24</v>
      </c>
      <c r="CO76" s="15" t="s">
        <v>798</v>
      </c>
      <c r="CP76" s="15" t="s">
        <v>183</v>
      </c>
      <c r="CQ76" s="15" t="s">
        <v>574</v>
      </c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 t="s">
        <v>50</v>
      </c>
      <c r="BM77" s="15" t="s">
        <v>800</v>
      </c>
      <c r="BN77" s="15" t="s">
        <v>163</v>
      </c>
      <c r="BO77" s="15" t="s">
        <v>801</v>
      </c>
      <c r="BP77" s="15" t="s">
        <v>58</v>
      </c>
      <c r="BQ77" s="15" t="s">
        <v>800</v>
      </c>
      <c r="BR77" s="15" t="s">
        <v>170</v>
      </c>
      <c r="BS77" s="15" t="s">
        <v>802</v>
      </c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 t="s">
        <v>24</v>
      </c>
      <c r="CO77" s="15" t="s">
        <v>800</v>
      </c>
      <c r="CP77" s="15" t="s">
        <v>170</v>
      </c>
      <c r="CQ77" s="15" t="s">
        <v>803</v>
      </c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 t="s">
        <v>50</v>
      </c>
      <c r="BM78" s="15" t="s">
        <v>804</v>
      </c>
      <c r="BN78" s="15" t="s">
        <v>181</v>
      </c>
      <c r="BO78" s="15" t="s">
        <v>805</v>
      </c>
      <c r="BP78" s="15" t="s">
        <v>58</v>
      </c>
      <c r="BQ78" s="15" t="s">
        <v>804</v>
      </c>
      <c r="BR78" s="15" t="s">
        <v>255</v>
      </c>
      <c r="BS78" s="15" t="s">
        <v>682</v>
      </c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 t="s">
        <v>24</v>
      </c>
      <c r="CO78" s="15" t="s">
        <v>804</v>
      </c>
      <c r="CP78" s="15" t="s">
        <v>170</v>
      </c>
      <c r="CQ78" s="15" t="s">
        <v>806</v>
      </c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 t="s">
        <v>50</v>
      </c>
      <c r="BM79" s="15" t="s">
        <v>807</v>
      </c>
      <c r="BN79" s="15" t="s">
        <v>290</v>
      </c>
      <c r="BO79" s="15" t="s">
        <v>808</v>
      </c>
      <c r="BP79" s="15" t="s">
        <v>58</v>
      </c>
      <c r="BQ79" s="15" t="s">
        <v>807</v>
      </c>
      <c r="BR79" s="15" t="s">
        <v>218</v>
      </c>
      <c r="BS79" s="15" t="s">
        <v>511</v>
      </c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 t="s">
        <v>24</v>
      </c>
      <c r="CO79" s="15" t="s">
        <v>807</v>
      </c>
      <c r="CP79" s="15" t="s">
        <v>261</v>
      </c>
      <c r="CQ79" s="15" t="s">
        <v>809</v>
      </c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 t="s">
        <v>50</v>
      </c>
      <c r="BM80" s="15" t="s">
        <v>810</v>
      </c>
      <c r="BN80" s="15" t="s">
        <v>369</v>
      </c>
      <c r="BO80" s="15" t="s">
        <v>726</v>
      </c>
      <c r="BP80" s="15" t="s">
        <v>58</v>
      </c>
      <c r="BQ80" s="15" t="s">
        <v>810</v>
      </c>
      <c r="BR80" s="15" t="s">
        <v>419</v>
      </c>
      <c r="BS80" s="15" t="s">
        <v>811</v>
      </c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 t="s">
        <v>24</v>
      </c>
      <c r="CO80" s="15" t="s">
        <v>810</v>
      </c>
      <c r="CP80" s="15" t="s">
        <v>366</v>
      </c>
      <c r="CQ80" s="15" t="s">
        <v>812</v>
      </c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 t="s">
        <v>50</v>
      </c>
      <c r="BM81" s="15" t="s">
        <v>813</v>
      </c>
      <c r="BN81" s="15" t="s">
        <v>322</v>
      </c>
      <c r="BO81" s="15" t="s">
        <v>428</v>
      </c>
      <c r="BP81" s="15" t="s">
        <v>58</v>
      </c>
      <c r="BQ81" s="15" t="s">
        <v>813</v>
      </c>
      <c r="BR81" s="15" t="s">
        <v>149</v>
      </c>
      <c r="BS81" s="15" t="s">
        <v>562</v>
      </c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 t="s">
        <v>24</v>
      </c>
      <c r="CO81" s="15" t="s">
        <v>813</v>
      </c>
      <c r="CP81" s="15" t="s">
        <v>532</v>
      </c>
      <c r="CQ81" s="15" t="s">
        <v>447</v>
      </c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 t="s">
        <v>50</v>
      </c>
      <c r="BM82" s="15" t="s">
        <v>814</v>
      </c>
      <c r="BN82" s="15" t="s">
        <v>685</v>
      </c>
      <c r="BO82" s="15" t="s">
        <v>550</v>
      </c>
      <c r="BP82" s="15" t="s">
        <v>58</v>
      </c>
      <c r="BQ82" s="15" t="s">
        <v>814</v>
      </c>
      <c r="BR82" s="15" t="s">
        <v>218</v>
      </c>
      <c r="BS82" s="15" t="s">
        <v>815</v>
      </c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 t="s">
        <v>24</v>
      </c>
      <c r="CO82" s="15" t="s">
        <v>814</v>
      </c>
      <c r="CP82" s="15" t="s">
        <v>170</v>
      </c>
      <c r="CQ82" s="15" t="s">
        <v>816</v>
      </c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 t="s">
        <v>50</v>
      </c>
      <c r="BM83" s="15" t="s">
        <v>817</v>
      </c>
      <c r="BN83" s="15" t="s">
        <v>399</v>
      </c>
      <c r="BO83" s="15" t="s">
        <v>818</v>
      </c>
      <c r="BP83" s="15" t="s">
        <v>58</v>
      </c>
      <c r="BQ83" s="15" t="s">
        <v>817</v>
      </c>
      <c r="BR83" s="15" t="s">
        <v>255</v>
      </c>
      <c r="BS83" s="15" t="s">
        <v>819</v>
      </c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 t="s">
        <v>24</v>
      </c>
      <c r="CO83" s="15" t="s">
        <v>817</v>
      </c>
      <c r="CP83" s="15" t="s">
        <v>183</v>
      </c>
      <c r="CQ83" s="15" t="s">
        <v>806</v>
      </c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 t="s">
        <v>50</v>
      </c>
      <c r="BM84" s="15" t="s">
        <v>820</v>
      </c>
      <c r="BN84" s="15" t="s">
        <v>322</v>
      </c>
      <c r="BO84" s="15" t="s">
        <v>821</v>
      </c>
      <c r="BP84" s="15" t="s">
        <v>58</v>
      </c>
      <c r="BQ84" s="15" t="s">
        <v>820</v>
      </c>
      <c r="BR84" s="15" t="s">
        <v>149</v>
      </c>
      <c r="BS84" s="15" t="s">
        <v>822</v>
      </c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 t="s">
        <v>24</v>
      </c>
      <c r="CO84" s="15" t="s">
        <v>820</v>
      </c>
      <c r="CP84" s="15" t="s">
        <v>242</v>
      </c>
      <c r="CQ84" s="15" t="s">
        <v>670</v>
      </c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 t="s">
        <v>50</v>
      </c>
      <c r="BM85" s="15" t="s">
        <v>823</v>
      </c>
      <c r="BN85" s="16" t="s">
        <v>208</v>
      </c>
      <c r="BO85" s="15" t="s">
        <v>824</v>
      </c>
      <c r="BP85" s="15" t="s">
        <v>58</v>
      </c>
      <c r="BQ85" s="15" t="s">
        <v>823</v>
      </c>
      <c r="BR85" s="15" t="s">
        <v>218</v>
      </c>
      <c r="BS85" s="15" t="s">
        <v>305</v>
      </c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 t="s">
        <v>24</v>
      </c>
      <c r="CO85" s="15" t="s">
        <v>823</v>
      </c>
      <c r="CP85" s="15" t="s">
        <v>183</v>
      </c>
      <c r="CQ85" s="15" t="s">
        <v>825</v>
      </c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 t="s">
        <v>50</v>
      </c>
      <c r="BM86" s="15" t="s">
        <v>826</v>
      </c>
      <c r="BN86" s="16" t="s">
        <v>255</v>
      </c>
      <c r="BO86" s="15" t="s">
        <v>629</v>
      </c>
      <c r="BP86" s="15" t="s">
        <v>58</v>
      </c>
      <c r="BQ86" s="15" t="s">
        <v>826</v>
      </c>
      <c r="BR86" s="15" t="s">
        <v>255</v>
      </c>
      <c r="BS86" s="15" t="s">
        <v>639</v>
      </c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 t="s">
        <v>24</v>
      </c>
      <c r="CO86" s="15" t="s">
        <v>826</v>
      </c>
      <c r="CP86" s="15" t="s">
        <v>218</v>
      </c>
      <c r="CQ86" s="15" t="s">
        <v>827</v>
      </c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 t="s">
        <v>50</v>
      </c>
      <c r="BM87" s="15" t="s">
        <v>828</v>
      </c>
      <c r="BN87" s="16" t="s">
        <v>322</v>
      </c>
      <c r="BO87" s="15" t="s">
        <v>829</v>
      </c>
      <c r="BP87" s="15" t="s">
        <v>58</v>
      </c>
      <c r="BQ87" s="15" t="s">
        <v>828</v>
      </c>
      <c r="BR87" s="15" t="s">
        <v>314</v>
      </c>
      <c r="BS87" s="15" t="s">
        <v>830</v>
      </c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 t="s">
        <v>24</v>
      </c>
      <c r="CO87" s="15" t="s">
        <v>828</v>
      </c>
      <c r="CP87" s="15" t="s">
        <v>300</v>
      </c>
      <c r="CQ87" s="15" t="s">
        <v>831</v>
      </c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 t="s">
        <v>50</v>
      </c>
      <c r="BM88" s="15" t="s">
        <v>832</v>
      </c>
      <c r="BN88" s="16" t="s">
        <v>322</v>
      </c>
      <c r="BO88" s="15" t="s">
        <v>370</v>
      </c>
      <c r="BP88" s="15" t="s">
        <v>58</v>
      </c>
      <c r="BQ88" s="15" t="s">
        <v>832</v>
      </c>
      <c r="BR88" s="15" t="s">
        <v>218</v>
      </c>
      <c r="BS88" s="15" t="s">
        <v>833</v>
      </c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 t="s">
        <v>24</v>
      </c>
      <c r="CO88" s="15" t="s">
        <v>832</v>
      </c>
      <c r="CP88" s="15" t="s">
        <v>225</v>
      </c>
      <c r="CQ88" s="15" t="s">
        <v>834</v>
      </c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 t="s">
        <v>50</v>
      </c>
      <c r="BM89" s="15" t="s">
        <v>491</v>
      </c>
      <c r="BN89" s="16" t="s">
        <v>383</v>
      </c>
      <c r="BO89" s="15" t="s">
        <v>469</v>
      </c>
      <c r="BP89" s="15" t="s">
        <v>58</v>
      </c>
      <c r="BQ89" s="15" t="s">
        <v>491</v>
      </c>
      <c r="BR89" s="15" t="s">
        <v>203</v>
      </c>
      <c r="BS89" s="15" t="s">
        <v>835</v>
      </c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 t="s">
        <v>24</v>
      </c>
      <c r="CO89" s="15" t="s">
        <v>491</v>
      </c>
      <c r="CP89" s="15" t="s">
        <v>242</v>
      </c>
      <c r="CQ89" s="15" t="s">
        <v>836</v>
      </c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 t="s">
        <v>50</v>
      </c>
      <c r="BM90" s="15" t="s">
        <v>837</v>
      </c>
      <c r="BN90" s="16" t="s">
        <v>322</v>
      </c>
      <c r="BO90" s="15" t="s">
        <v>295</v>
      </c>
      <c r="BP90" s="15" t="s">
        <v>58</v>
      </c>
      <c r="BQ90" s="15" t="s">
        <v>837</v>
      </c>
      <c r="BR90" s="15" t="s">
        <v>277</v>
      </c>
      <c r="BS90" s="15" t="s">
        <v>838</v>
      </c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 t="s">
        <v>24</v>
      </c>
      <c r="CO90" s="15" t="s">
        <v>837</v>
      </c>
      <c r="CP90" s="15" t="s">
        <v>170</v>
      </c>
      <c r="CQ90" s="15" t="s">
        <v>839</v>
      </c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50</v>
      </c>
      <c r="BM91" s="15" t="s">
        <v>840</v>
      </c>
      <c r="BN91" s="16" t="s">
        <v>432</v>
      </c>
      <c r="BO91" s="15" t="s">
        <v>600</v>
      </c>
      <c r="BP91" s="15" t="s">
        <v>58</v>
      </c>
      <c r="BQ91" s="15" t="s">
        <v>840</v>
      </c>
      <c r="BR91" s="15" t="s">
        <v>410</v>
      </c>
      <c r="BS91" s="15" t="s">
        <v>841</v>
      </c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 t="s">
        <v>24</v>
      </c>
      <c r="CO91" s="15" t="s">
        <v>840</v>
      </c>
      <c r="CP91" s="15" t="s">
        <v>218</v>
      </c>
      <c r="CQ91" s="15" t="s">
        <v>286</v>
      </c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 t="s">
        <v>50</v>
      </c>
      <c r="BM92" s="15" t="s">
        <v>842</v>
      </c>
      <c r="BN92" s="16" t="s">
        <v>322</v>
      </c>
      <c r="BO92" s="15" t="s">
        <v>843</v>
      </c>
      <c r="BP92" s="15" t="s">
        <v>58</v>
      </c>
      <c r="BQ92" s="15" t="s">
        <v>842</v>
      </c>
      <c r="BR92" s="15" t="s">
        <v>261</v>
      </c>
      <c r="BS92" s="15" t="s">
        <v>844</v>
      </c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 t="s">
        <v>24</v>
      </c>
      <c r="CO92" s="15" t="s">
        <v>842</v>
      </c>
      <c r="CP92" s="15" t="s">
        <v>447</v>
      </c>
      <c r="CQ92" s="15" t="s">
        <v>845</v>
      </c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 t="s">
        <v>50</v>
      </c>
      <c r="BM93" s="15" t="s">
        <v>846</v>
      </c>
      <c r="BN93" s="16" t="s">
        <v>432</v>
      </c>
      <c r="BO93" s="15" t="s">
        <v>347</v>
      </c>
      <c r="BP93" s="15" t="s">
        <v>58</v>
      </c>
      <c r="BQ93" s="15" t="s">
        <v>846</v>
      </c>
      <c r="BR93" s="15" t="s">
        <v>346</v>
      </c>
      <c r="BS93" s="15" t="s">
        <v>847</v>
      </c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 t="s">
        <v>24</v>
      </c>
      <c r="CO93" s="15" t="s">
        <v>846</v>
      </c>
      <c r="CP93" s="15" t="s">
        <v>318</v>
      </c>
      <c r="CQ93" s="15" t="s">
        <v>848</v>
      </c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 t="s">
        <v>50</v>
      </c>
      <c r="BM94" s="15" t="s">
        <v>849</v>
      </c>
      <c r="BN94" s="16" t="s">
        <v>386</v>
      </c>
      <c r="BO94" s="15" t="s">
        <v>850</v>
      </c>
      <c r="BP94" s="15" t="s">
        <v>58</v>
      </c>
      <c r="BQ94" s="15" t="s">
        <v>849</v>
      </c>
      <c r="BR94" s="15" t="s">
        <v>571</v>
      </c>
      <c r="BS94" s="15" t="s">
        <v>430</v>
      </c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 t="s">
        <v>24</v>
      </c>
      <c r="CO94" s="15" t="s">
        <v>849</v>
      </c>
      <c r="CP94" s="15" t="s">
        <v>532</v>
      </c>
      <c r="CQ94" s="15" t="s">
        <v>851</v>
      </c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 t="s">
        <v>50</v>
      </c>
      <c r="BM95" s="15" t="s">
        <v>852</v>
      </c>
      <c r="BN95" s="15" t="s">
        <v>377</v>
      </c>
      <c r="BO95" s="15" t="s">
        <v>853</v>
      </c>
      <c r="BP95" s="15" t="s">
        <v>58</v>
      </c>
      <c r="BQ95" s="15" t="s">
        <v>852</v>
      </c>
      <c r="BR95" s="15" t="s">
        <v>179</v>
      </c>
      <c r="BS95" s="15" t="s">
        <v>794</v>
      </c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 t="s">
        <v>24</v>
      </c>
      <c r="CO95" s="15" t="s">
        <v>852</v>
      </c>
      <c r="CP95" s="15" t="s">
        <v>170</v>
      </c>
      <c r="CQ95" s="15" t="s">
        <v>854</v>
      </c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 t="s">
        <v>50</v>
      </c>
      <c r="BM96" s="15" t="s">
        <v>855</v>
      </c>
      <c r="BN96" s="15" t="s">
        <v>356</v>
      </c>
      <c r="BO96" s="15" t="s">
        <v>856</v>
      </c>
      <c r="BP96" s="15" t="s">
        <v>58</v>
      </c>
      <c r="BQ96" s="15" t="s">
        <v>855</v>
      </c>
      <c r="BR96" s="15" t="s">
        <v>679</v>
      </c>
      <c r="BS96" s="15" t="s">
        <v>857</v>
      </c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 t="s">
        <v>24</v>
      </c>
      <c r="CO96" s="15" t="s">
        <v>855</v>
      </c>
      <c r="CP96" s="15" t="s">
        <v>447</v>
      </c>
      <c r="CQ96" s="15" t="s">
        <v>858</v>
      </c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 t="s">
        <v>50</v>
      </c>
      <c r="BM97" s="15" t="s">
        <v>859</v>
      </c>
      <c r="BN97" s="15" t="s">
        <v>168</v>
      </c>
      <c r="BO97" s="15" t="s">
        <v>378</v>
      </c>
      <c r="BP97" s="15" t="s">
        <v>58</v>
      </c>
      <c r="BQ97" s="15" t="s">
        <v>859</v>
      </c>
      <c r="BR97" s="15" t="s">
        <v>181</v>
      </c>
      <c r="BS97" s="15" t="s">
        <v>860</v>
      </c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 t="s">
        <v>24</v>
      </c>
      <c r="CO97" s="15" t="s">
        <v>859</v>
      </c>
      <c r="CP97" s="15" t="s">
        <v>861</v>
      </c>
      <c r="CQ97" s="15" t="s">
        <v>862</v>
      </c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 t="s">
        <v>50</v>
      </c>
      <c r="BM98" s="15" t="s">
        <v>863</v>
      </c>
      <c r="BN98" s="15" t="s">
        <v>399</v>
      </c>
      <c r="BO98" s="15" t="s">
        <v>864</v>
      </c>
      <c r="BP98" s="15" t="s">
        <v>58</v>
      </c>
      <c r="BQ98" s="15" t="s">
        <v>863</v>
      </c>
      <c r="BR98" s="15" t="s">
        <v>229</v>
      </c>
      <c r="BS98" s="15" t="s">
        <v>865</v>
      </c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 t="s">
        <v>24</v>
      </c>
      <c r="CO98" s="15" t="s">
        <v>863</v>
      </c>
      <c r="CP98" s="15" t="s">
        <v>177</v>
      </c>
      <c r="CQ98" s="15" t="s">
        <v>866</v>
      </c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 t="s">
        <v>50</v>
      </c>
      <c r="BM99" s="15" t="s">
        <v>867</v>
      </c>
      <c r="BN99" s="15" t="s">
        <v>356</v>
      </c>
      <c r="BO99" s="15" t="s">
        <v>868</v>
      </c>
      <c r="BP99" s="15" t="s">
        <v>58</v>
      </c>
      <c r="BQ99" s="15" t="s">
        <v>867</v>
      </c>
      <c r="BR99" s="15" t="s">
        <v>151</v>
      </c>
      <c r="BS99" s="15" t="s">
        <v>869</v>
      </c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 t="s">
        <v>24</v>
      </c>
      <c r="CO99" s="15" t="s">
        <v>867</v>
      </c>
      <c r="CP99" s="15" t="s">
        <v>242</v>
      </c>
      <c r="CQ99" s="15" t="s">
        <v>870</v>
      </c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 t="s">
        <v>50</v>
      </c>
      <c r="BM100" s="15" t="s">
        <v>871</v>
      </c>
      <c r="BN100" s="15" t="s">
        <v>399</v>
      </c>
      <c r="BO100" s="15" t="s">
        <v>872</v>
      </c>
      <c r="BP100" s="15" t="s">
        <v>58</v>
      </c>
      <c r="BQ100" s="15" t="s">
        <v>871</v>
      </c>
      <c r="BR100" s="15" t="s">
        <v>346</v>
      </c>
      <c r="BS100" s="15" t="s">
        <v>873</v>
      </c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 t="s">
        <v>24</v>
      </c>
      <c r="CO100" s="15" t="s">
        <v>871</v>
      </c>
      <c r="CP100" s="15" t="s">
        <v>874</v>
      </c>
      <c r="CQ100" s="15" t="s">
        <v>875</v>
      </c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 t="s">
        <v>50</v>
      </c>
      <c r="BM101" s="15" t="s">
        <v>876</v>
      </c>
      <c r="BN101" s="15" t="s">
        <v>322</v>
      </c>
      <c r="BO101" s="15" t="s">
        <v>616</v>
      </c>
      <c r="BP101" s="15" t="s">
        <v>58</v>
      </c>
      <c r="BQ101" s="15" t="s">
        <v>876</v>
      </c>
      <c r="BR101" s="15" t="s">
        <v>327</v>
      </c>
      <c r="BS101" s="15" t="s">
        <v>825</v>
      </c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 t="s">
        <v>24</v>
      </c>
      <c r="CO101" s="15" t="s">
        <v>876</v>
      </c>
      <c r="CP101" s="15" t="s">
        <v>532</v>
      </c>
      <c r="CQ101" s="15" t="s">
        <v>877</v>
      </c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 t="s">
        <v>50</v>
      </c>
      <c r="BM102" s="15" t="s">
        <v>878</v>
      </c>
      <c r="BN102" s="15" t="s">
        <v>432</v>
      </c>
      <c r="BO102" s="15" t="s">
        <v>879</v>
      </c>
      <c r="BP102" s="15" t="s">
        <v>58</v>
      </c>
      <c r="BQ102" s="15" t="s">
        <v>878</v>
      </c>
      <c r="BR102" s="15" t="s">
        <v>314</v>
      </c>
      <c r="BS102" s="15" t="s">
        <v>880</v>
      </c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 t="s">
        <v>24</v>
      </c>
      <c r="CO102" s="15" t="s">
        <v>878</v>
      </c>
      <c r="CP102" s="15" t="s">
        <v>170</v>
      </c>
      <c r="CQ102" s="15" t="s">
        <v>881</v>
      </c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 t="s">
        <v>58</v>
      </c>
      <c r="BQ103" s="15" t="s">
        <v>882</v>
      </c>
      <c r="BR103" s="15" t="s">
        <v>181</v>
      </c>
      <c r="BS103" s="15" t="s">
        <v>883</v>
      </c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 t="s">
        <v>24</v>
      </c>
      <c r="CO103" s="15" t="s">
        <v>882</v>
      </c>
      <c r="CP103" s="15" t="s">
        <v>161</v>
      </c>
      <c r="CQ103" s="15" t="s">
        <v>884</v>
      </c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 t="s">
        <v>58</v>
      </c>
      <c r="BQ104" s="15" t="s">
        <v>885</v>
      </c>
      <c r="BR104" s="15" t="s">
        <v>229</v>
      </c>
      <c r="BS104" s="15" t="s">
        <v>886</v>
      </c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 t="s">
        <v>24</v>
      </c>
      <c r="CO104" s="15" t="s">
        <v>885</v>
      </c>
      <c r="CP104" s="15" t="s">
        <v>170</v>
      </c>
      <c r="CQ104" s="15" t="s">
        <v>395</v>
      </c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 t="s">
        <v>58</v>
      </c>
      <c r="BQ105" s="15" t="s">
        <v>887</v>
      </c>
      <c r="BR105" s="15" t="s">
        <v>334</v>
      </c>
      <c r="BS105" s="15" t="s">
        <v>886</v>
      </c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 t="s">
        <v>24</v>
      </c>
      <c r="CO105" s="15" t="s">
        <v>887</v>
      </c>
      <c r="CP105" s="15" t="s">
        <v>170</v>
      </c>
      <c r="CQ105" s="15" t="s">
        <v>888</v>
      </c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 t="s">
        <v>58</v>
      </c>
      <c r="BQ106" s="15" t="s">
        <v>889</v>
      </c>
      <c r="BR106" s="15" t="s">
        <v>225</v>
      </c>
      <c r="BS106" s="15" t="s">
        <v>890</v>
      </c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 t="s">
        <v>24</v>
      </c>
      <c r="CO106" s="15" t="s">
        <v>889</v>
      </c>
      <c r="CP106" s="15" t="s">
        <v>197</v>
      </c>
      <c r="CQ106" s="15" t="s">
        <v>891</v>
      </c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 t="s">
        <v>58</v>
      </c>
      <c r="BQ107" s="15" t="s">
        <v>892</v>
      </c>
      <c r="BR107" s="15" t="s">
        <v>336</v>
      </c>
      <c r="BS107" s="15" t="s">
        <v>893</v>
      </c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 t="s">
        <v>24</v>
      </c>
      <c r="CO107" s="15" t="s">
        <v>892</v>
      </c>
      <c r="CP107" s="15" t="s">
        <v>429</v>
      </c>
      <c r="CQ107" s="15" t="s">
        <v>894</v>
      </c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 t="s">
        <v>58</v>
      </c>
      <c r="BQ108" s="15" t="s">
        <v>895</v>
      </c>
      <c r="BR108" s="15" t="s">
        <v>532</v>
      </c>
      <c r="BS108" s="15" t="s">
        <v>896</v>
      </c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 t="s">
        <v>24</v>
      </c>
      <c r="CO108" s="15" t="s">
        <v>895</v>
      </c>
      <c r="CP108" s="15" t="s">
        <v>300</v>
      </c>
      <c r="CQ108" s="15" t="s">
        <v>738</v>
      </c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 t="s">
        <v>58</v>
      </c>
      <c r="BQ109" s="15" t="s">
        <v>897</v>
      </c>
      <c r="BR109" s="15" t="s">
        <v>170</v>
      </c>
      <c r="BS109" s="15" t="s">
        <v>898</v>
      </c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 t="s">
        <v>24</v>
      </c>
      <c r="CO109" s="15" t="s">
        <v>897</v>
      </c>
      <c r="CP109" s="15" t="s">
        <v>183</v>
      </c>
      <c r="CQ109" s="15" t="s">
        <v>899</v>
      </c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 t="s">
        <v>58</v>
      </c>
      <c r="BQ110" s="15" t="s">
        <v>900</v>
      </c>
      <c r="BR110" s="15" t="s">
        <v>229</v>
      </c>
      <c r="BS110" s="15" t="s">
        <v>901</v>
      </c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 t="s">
        <v>24</v>
      </c>
      <c r="CO110" s="15" t="s">
        <v>900</v>
      </c>
      <c r="CP110" s="15" t="s">
        <v>242</v>
      </c>
      <c r="CQ110" s="15" t="s">
        <v>902</v>
      </c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 t="s">
        <v>58</v>
      </c>
      <c r="BQ111" s="15" t="s">
        <v>903</v>
      </c>
      <c r="BR111" s="15" t="s">
        <v>181</v>
      </c>
      <c r="BS111" s="15" t="s">
        <v>606</v>
      </c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 t="s">
        <v>24</v>
      </c>
      <c r="CO111" s="15" t="s">
        <v>903</v>
      </c>
      <c r="CP111" s="15" t="s">
        <v>183</v>
      </c>
      <c r="CQ111" s="15" t="s">
        <v>904</v>
      </c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 t="s">
        <v>58</v>
      </c>
      <c r="BQ112" s="15" t="s">
        <v>905</v>
      </c>
      <c r="BR112" s="15" t="s">
        <v>300</v>
      </c>
      <c r="BS112" s="15" t="s">
        <v>906</v>
      </c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 t="s">
        <v>24</v>
      </c>
      <c r="CO112" s="15" t="s">
        <v>905</v>
      </c>
      <c r="CP112" s="15" t="s">
        <v>170</v>
      </c>
      <c r="CQ112" s="15" t="s">
        <v>624</v>
      </c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 t="s">
        <v>58</v>
      </c>
      <c r="BQ113" s="15" t="s">
        <v>907</v>
      </c>
      <c r="BR113" s="15" t="s">
        <v>334</v>
      </c>
      <c r="BS113" s="15" t="s">
        <v>908</v>
      </c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 t="s">
        <v>24</v>
      </c>
      <c r="CO113" s="15" t="s">
        <v>907</v>
      </c>
      <c r="CP113" s="15" t="s">
        <v>270</v>
      </c>
      <c r="CQ113" s="15" t="s">
        <v>909</v>
      </c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 t="s">
        <v>58</v>
      </c>
      <c r="BQ114" s="15" t="s">
        <v>910</v>
      </c>
      <c r="BR114" s="15" t="s">
        <v>170</v>
      </c>
      <c r="BS114" s="15" t="s">
        <v>911</v>
      </c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 t="s">
        <v>24</v>
      </c>
      <c r="CO114" s="15" t="s">
        <v>910</v>
      </c>
      <c r="CP114" s="15" t="s">
        <v>170</v>
      </c>
      <c r="CQ114" s="15" t="s">
        <v>912</v>
      </c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 t="s">
        <v>58</v>
      </c>
      <c r="BQ115" s="15" t="s">
        <v>913</v>
      </c>
      <c r="BR115" s="15" t="s">
        <v>419</v>
      </c>
      <c r="BS115" s="15" t="s">
        <v>914</v>
      </c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 t="s">
        <v>24</v>
      </c>
      <c r="CO115" s="15" t="s">
        <v>913</v>
      </c>
      <c r="CP115" s="15" t="s">
        <v>197</v>
      </c>
      <c r="CQ115" s="15" t="s">
        <v>915</v>
      </c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 t="s">
        <v>58</v>
      </c>
      <c r="BQ116" s="15" t="s">
        <v>916</v>
      </c>
      <c r="BR116" s="15" t="s">
        <v>429</v>
      </c>
      <c r="BS116" s="15" t="s">
        <v>909</v>
      </c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 t="s">
        <v>24</v>
      </c>
      <c r="CO116" s="15" t="s">
        <v>916</v>
      </c>
      <c r="CP116" s="15" t="s">
        <v>170</v>
      </c>
      <c r="CQ116" s="15" t="s">
        <v>631</v>
      </c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 t="s">
        <v>58</v>
      </c>
      <c r="BQ117" s="15" t="s">
        <v>917</v>
      </c>
      <c r="BR117" s="15" t="s">
        <v>216</v>
      </c>
      <c r="BS117" s="15" t="s">
        <v>834</v>
      </c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 t="s">
        <v>24</v>
      </c>
      <c r="CO117" s="15" t="s">
        <v>917</v>
      </c>
      <c r="CP117" s="15" t="s">
        <v>187</v>
      </c>
      <c r="CQ117" s="15" t="s">
        <v>298</v>
      </c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 t="s">
        <v>58</v>
      </c>
      <c r="BQ118" s="15" t="s">
        <v>918</v>
      </c>
      <c r="BR118" s="15" t="s">
        <v>449</v>
      </c>
      <c r="BS118" s="15" t="s">
        <v>919</v>
      </c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 t="s">
        <v>24</v>
      </c>
      <c r="CO118" s="15" t="s">
        <v>918</v>
      </c>
      <c r="CP118" s="15" t="s">
        <v>170</v>
      </c>
      <c r="CQ118" s="15" t="s">
        <v>920</v>
      </c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 t="s">
        <v>58</v>
      </c>
      <c r="BQ119" s="15" t="s">
        <v>921</v>
      </c>
      <c r="BR119" s="15" t="s">
        <v>218</v>
      </c>
      <c r="BS119" s="15" t="s">
        <v>394</v>
      </c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 t="s">
        <v>24</v>
      </c>
      <c r="CO119" s="15" t="s">
        <v>921</v>
      </c>
      <c r="CP119" s="15" t="s">
        <v>183</v>
      </c>
      <c r="CQ119" s="15" t="s">
        <v>922</v>
      </c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 t="s">
        <v>58</v>
      </c>
      <c r="BQ120" s="15" t="s">
        <v>923</v>
      </c>
      <c r="BR120" s="15" t="s">
        <v>263</v>
      </c>
      <c r="BS120" s="15" t="s">
        <v>924</v>
      </c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 t="s">
        <v>24</v>
      </c>
      <c r="CO120" s="15" t="s">
        <v>923</v>
      </c>
      <c r="CP120" s="15" t="s">
        <v>447</v>
      </c>
      <c r="CQ120" s="15" t="s">
        <v>925</v>
      </c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 t="s">
        <v>58</v>
      </c>
      <c r="BQ121" s="15" t="s">
        <v>926</v>
      </c>
      <c r="BR121" s="15" t="s">
        <v>257</v>
      </c>
      <c r="BS121" s="15" t="s">
        <v>927</v>
      </c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 t="s">
        <v>24</v>
      </c>
      <c r="CO121" s="15" t="s">
        <v>926</v>
      </c>
      <c r="CP121" s="15" t="s">
        <v>281</v>
      </c>
      <c r="CQ121" s="15" t="s">
        <v>928</v>
      </c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 t="s">
        <v>24</v>
      </c>
      <c r="CO122" s="15" t="s">
        <v>929</v>
      </c>
      <c r="CP122" s="15" t="s">
        <v>242</v>
      </c>
      <c r="CQ122" s="15" t="s">
        <v>930</v>
      </c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 t="s">
        <v>24</v>
      </c>
      <c r="CO123" s="15" t="s">
        <v>931</v>
      </c>
      <c r="CP123" s="15" t="s">
        <v>242</v>
      </c>
      <c r="CQ123" s="15" t="s">
        <v>932</v>
      </c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 t="s">
        <v>24</v>
      </c>
      <c r="CO124" s="15" t="s">
        <v>933</v>
      </c>
      <c r="CP124" s="15" t="s">
        <v>187</v>
      </c>
      <c r="CQ124" s="15" t="s">
        <v>588</v>
      </c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 t="s">
        <v>24</v>
      </c>
      <c r="CO125" s="15" t="s">
        <v>934</v>
      </c>
      <c r="CP125" s="15" t="s">
        <v>342</v>
      </c>
      <c r="CQ125" s="15" t="s">
        <v>935</v>
      </c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 t="s">
        <v>24</v>
      </c>
      <c r="CO126" s="15" t="s">
        <v>936</v>
      </c>
      <c r="CP126" s="15" t="s">
        <v>170</v>
      </c>
      <c r="CQ126" s="15" t="s">
        <v>492</v>
      </c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 t="s">
        <v>24</v>
      </c>
      <c r="CO127" s="15" t="s">
        <v>937</v>
      </c>
      <c r="CP127" s="15" t="s">
        <v>183</v>
      </c>
      <c r="CQ127" s="15" t="s">
        <v>938</v>
      </c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 t="s">
        <v>24</v>
      </c>
      <c r="CO128" s="15" t="s">
        <v>939</v>
      </c>
      <c r="CP128" s="15" t="s">
        <v>229</v>
      </c>
      <c r="CQ128" s="15" t="s">
        <v>364</v>
      </c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 t="s">
        <v>24</v>
      </c>
      <c r="CO129" s="15" t="s">
        <v>940</v>
      </c>
      <c r="CP129" s="15" t="s">
        <v>270</v>
      </c>
      <c r="CQ129" s="15" t="s">
        <v>941</v>
      </c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 t="s">
        <v>24</v>
      </c>
      <c r="CO130" s="15" t="s">
        <v>942</v>
      </c>
      <c r="CP130" s="15" t="s">
        <v>322</v>
      </c>
      <c r="CQ130" s="15" t="s">
        <v>943</v>
      </c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 t="s">
        <v>24</v>
      </c>
      <c r="CO131" s="15" t="s">
        <v>944</v>
      </c>
      <c r="CP131" s="15" t="s">
        <v>277</v>
      </c>
      <c r="CQ131" s="15" t="s">
        <v>945</v>
      </c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 t="s">
        <v>24</v>
      </c>
      <c r="CO132" s="15" t="s">
        <v>946</v>
      </c>
      <c r="CP132" s="15" t="s">
        <v>308</v>
      </c>
      <c r="CQ132" s="15" t="s">
        <v>947</v>
      </c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 t="s">
        <v>24</v>
      </c>
      <c r="CO133" s="15" t="s">
        <v>948</v>
      </c>
      <c r="CP133" s="15" t="s">
        <v>432</v>
      </c>
      <c r="CQ133" s="15" t="s">
        <v>949</v>
      </c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 t="s">
        <v>24</v>
      </c>
      <c r="CO134" s="15" t="s">
        <v>950</v>
      </c>
      <c r="CP134" s="15" t="s">
        <v>170</v>
      </c>
      <c r="CQ134" s="15" t="s">
        <v>951</v>
      </c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 t="s">
        <v>24</v>
      </c>
      <c r="CO135" s="15" t="s">
        <v>952</v>
      </c>
      <c r="CP135" s="15" t="s">
        <v>377</v>
      </c>
      <c r="CQ135" s="15" t="s">
        <v>953</v>
      </c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 t="s">
        <v>24</v>
      </c>
      <c r="CO136" s="15" t="s">
        <v>954</v>
      </c>
      <c r="CP136" s="15" t="s">
        <v>231</v>
      </c>
      <c r="CQ136" s="15" t="s">
        <v>955</v>
      </c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 t="s">
        <v>24</v>
      </c>
      <c r="CO137" s="15" t="s">
        <v>956</v>
      </c>
      <c r="CP137" s="15" t="s">
        <v>300</v>
      </c>
      <c r="CQ137" s="15" t="s">
        <v>957</v>
      </c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 t="s">
        <v>24</v>
      </c>
      <c r="CO138" s="15" t="s">
        <v>958</v>
      </c>
      <c r="CP138" s="15" t="s">
        <v>263</v>
      </c>
      <c r="CQ138" s="15" t="s">
        <v>620</v>
      </c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 t="s">
        <v>24</v>
      </c>
      <c r="CO139" s="15" t="s">
        <v>959</v>
      </c>
      <c r="CP139" s="15" t="s">
        <v>386</v>
      </c>
      <c r="CQ139" s="15" t="s">
        <v>513</v>
      </c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 t="s">
        <v>24</v>
      </c>
      <c r="CO140" s="15" t="s">
        <v>960</v>
      </c>
      <c r="CP140" s="15" t="s">
        <v>183</v>
      </c>
      <c r="CQ140" s="15" t="s">
        <v>961</v>
      </c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 t="s">
        <v>24</v>
      </c>
      <c r="CO141" s="15" t="s">
        <v>962</v>
      </c>
      <c r="CP141" s="15" t="s">
        <v>304</v>
      </c>
      <c r="CQ141" s="15" t="s">
        <v>935</v>
      </c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 t="s">
        <v>24</v>
      </c>
      <c r="CO142" s="15" t="s">
        <v>963</v>
      </c>
      <c r="CP142" s="15" t="s">
        <v>377</v>
      </c>
      <c r="CQ142" s="15" t="s">
        <v>964</v>
      </c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 t="s">
        <v>24</v>
      </c>
      <c r="CO143" s="15" t="s">
        <v>965</v>
      </c>
      <c r="CP143" s="15" t="s">
        <v>308</v>
      </c>
      <c r="CQ143" s="15" t="s">
        <v>966</v>
      </c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 t="s">
        <v>24</v>
      </c>
      <c r="CO144" s="15" t="s">
        <v>967</v>
      </c>
      <c r="CP144" s="15" t="s">
        <v>170</v>
      </c>
      <c r="CQ144" s="15" t="s">
        <v>633</v>
      </c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 t="s">
        <v>24</v>
      </c>
      <c r="CO145" s="15" t="s">
        <v>968</v>
      </c>
      <c r="CP145" s="15" t="s">
        <v>308</v>
      </c>
      <c r="CQ145" s="15" t="s">
        <v>969</v>
      </c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 t="s">
        <v>24</v>
      </c>
      <c r="CO146" s="15" t="s">
        <v>970</v>
      </c>
      <c r="CP146" s="15" t="s">
        <v>308</v>
      </c>
      <c r="CQ146" s="15" t="s">
        <v>384</v>
      </c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 t="s">
        <v>24</v>
      </c>
      <c r="CO147" s="15" t="s">
        <v>971</v>
      </c>
      <c r="CP147" s="15" t="s">
        <v>300</v>
      </c>
      <c r="CQ147" s="15" t="s">
        <v>589</v>
      </c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 t="s">
        <v>24</v>
      </c>
      <c r="CO148" s="15" t="s">
        <v>972</v>
      </c>
      <c r="CP148" s="15" t="s">
        <v>300</v>
      </c>
      <c r="CQ148" s="15" t="s">
        <v>973</v>
      </c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  <c r="EP244" s="15"/>
      <c r="EQ244" s="15"/>
      <c r="ER244" s="15"/>
      <c r="ES244" s="15"/>
      <c r="ET244" s="15"/>
      <c r="EU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  <c r="EP248" s="15"/>
      <c r="EQ248" s="15"/>
      <c r="ER248" s="15"/>
      <c r="ES248" s="15"/>
      <c r="ET248" s="15"/>
      <c r="EU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  <c r="EP256" s="15"/>
      <c r="EQ256" s="15"/>
      <c r="ER256" s="15"/>
      <c r="ES256" s="15"/>
      <c r="ET256" s="15"/>
      <c r="EU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  <c r="EP260" s="15"/>
      <c r="EQ260" s="15"/>
      <c r="ER260" s="15"/>
      <c r="ES260" s="15"/>
      <c r="ET260" s="15"/>
      <c r="EU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  <c r="EP264" s="15"/>
      <c r="EQ264" s="15"/>
      <c r="ER264" s="15"/>
      <c r="ES264" s="15"/>
      <c r="ET264" s="15"/>
      <c r="EU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  <c r="EP268" s="15"/>
      <c r="EQ268" s="15"/>
      <c r="ER268" s="15"/>
      <c r="ES268" s="15"/>
      <c r="ET268" s="15"/>
      <c r="EU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  <c r="EP269" s="15"/>
      <c r="EQ269" s="15"/>
      <c r="ER269" s="15"/>
      <c r="ES269" s="15"/>
      <c r="ET269" s="15"/>
      <c r="EU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  <c r="EP270" s="15"/>
      <c r="EQ270" s="15"/>
      <c r="ER270" s="15"/>
      <c r="ES270" s="15"/>
      <c r="ET270" s="15"/>
      <c r="EU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  <c r="EP271" s="15"/>
      <c r="EQ271" s="15"/>
      <c r="ER271" s="15"/>
      <c r="ES271" s="15"/>
      <c r="ET271" s="15"/>
      <c r="EU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  <c r="EP272" s="15"/>
      <c r="EQ272" s="15"/>
      <c r="ER272" s="15"/>
      <c r="ES272" s="15"/>
      <c r="ET272" s="15"/>
      <c r="EU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  <c r="EP273" s="15"/>
      <c r="EQ273" s="15"/>
      <c r="ER273" s="15"/>
      <c r="ES273" s="15"/>
      <c r="ET273" s="15"/>
      <c r="EU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  <c r="EP276" s="15"/>
      <c r="EQ276" s="15"/>
      <c r="ER276" s="15"/>
      <c r="ES276" s="15"/>
      <c r="ET276" s="15"/>
      <c r="EU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  <c r="EP277" s="15"/>
      <c r="EQ277" s="15"/>
      <c r="ER277" s="15"/>
      <c r="ES277" s="15"/>
      <c r="ET277" s="15"/>
      <c r="EU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5"/>
      <c r="ER278" s="15"/>
      <c r="ES278" s="15"/>
      <c r="ET278" s="15"/>
      <c r="EU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N281" s="15"/>
      <c r="EO281" s="15"/>
      <c r="EP281" s="15"/>
      <c r="EQ281" s="15"/>
      <c r="ER281" s="15"/>
      <c r="ES281" s="15"/>
      <c r="ET281" s="15"/>
      <c r="EU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5"/>
      <c r="EO284" s="15"/>
      <c r="EP284" s="15"/>
      <c r="EQ284" s="15"/>
      <c r="ER284" s="15"/>
      <c r="ES284" s="15"/>
      <c r="ET284" s="15"/>
      <c r="EU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5"/>
      <c r="EP285" s="15"/>
      <c r="EQ285" s="15"/>
      <c r="ER285" s="15"/>
      <c r="ES285" s="15"/>
      <c r="ET285" s="15"/>
      <c r="EU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5"/>
      <c r="EO286" s="15"/>
      <c r="EP286" s="15"/>
      <c r="EQ286" s="15"/>
      <c r="ER286" s="15"/>
      <c r="ES286" s="15"/>
      <c r="ET286" s="15"/>
      <c r="EU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5"/>
      <c r="EO287" s="15"/>
      <c r="EP287" s="15"/>
      <c r="EQ287" s="15"/>
      <c r="ER287" s="15"/>
      <c r="ES287" s="15"/>
      <c r="ET287" s="15"/>
      <c r="EU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N292" s="15"/>
      <c r="EO292" s="15"/>
      <c r="EP292" s="15"/>
      <c r="EQ292" s="15"/>
      <c r="ER292" s="15"/>
      <c r="ES292" s="15"/>
      <c r="ET292" s="15"/>
      <c r="EU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N293" s="15"/>
      <c r="EO293" s="15"/>
      <c r="EP293" s="15"/>
      <c r="EQ293" s="15"/>
      <c r="ER293" s="15"/>
      <c r="ES293" s="15"/>
      <c r="ET293" s="15"/>
      <c r="EU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N294" s="15"/>
      <c r="EO294" s="15"/>
      <c r="EP294" s="15"/>
      <c r="EQ294" s="15"/>
      <c r="ER294" s="15"/>
      <c r="ES294" s="15"/>
      <c r="ET294" s="15"/>
      <c r="EU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N295" s="15"/>
      <c r="EO295" s="15"/>
      <c r="EP295" s="15"/>
      <c r="EQ295" s="15"/>
      <c r="ER295" s="15"/>
      <c r="ES295" s="15"/>
      <c r="ET295" s="15"/>
      <c r="EU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  <c r="EP304" s="15"/>
      <c r="EQ304" s="15"/>
      <c r="ER304" s="15"/>
      <c r="ES304" s="15"/>
      <c r="ET304" s="15"/>
      <c r="EU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N307" s="15"/>
      <c r="EO307" s="15"/>
      <c r="EP307" s="15"/>
      <c r="EQ307" s="15"/>
      <c r="ER307" s="15"/>
      <c r="ES307" s="15"/>
      <c r="ET307" s="15"/>
      <c r="EU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N308" s="15"/>
      <c r="EO308" s="15"/>
      <c r="EP308" s="15"/>
      <c r="EQ308" s="15"/>
      <c r="ER308" s="15"/>
      <c r="ES308" s="15"/>
      <c r="ET308" s="15"/>
      <c r="EU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  <c r="EP310" s="15"/>
      <c r="EQ310" s="15"/>
      <c r="ER310" s="15"/>
      <c r="ES310" s="15"/>
      <c r="ET310" s="15"/>
      <c r="EU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N311" s="15"/>
      <c r="EO311" s="15"/>
      <c r="EP311" s="15"/>
      <c r="EQ311" s="15"/>
      <c r="ER311" s="15"/>
      <c r="ES311" s="15"/>
      <c r="ET311" s="15"/>
      <c r="EU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N314" s="15"/>
      <c r="EO314" s="15"/>
      <c r="EP314" s="15"/>
      <c r="EQ314" s="15"/>
      <c r="ER314" s="15"/>
      <c r="ES314" s="15"/>
      <c r="ET314" s="15"/>
      <c r="EU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  <c r="EP315" s="15"/>
      <c r="EQ315" s="15"/>
      <c r="ER315" s="15"/>
      <c r="ES315" s="15"/>
      <c r="ET315" s="15"/>
      <c r="EU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  <c r="EP316" s="15"/>
      <c r="EQ316" s="15"/>
      <c r="ER316" s="15"/>
      <c r="ES316" s="15"/>
      <c r="ET316" s="15"/>
      <c r="EU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N317" s="15"/>
      <c r="EO317" s="15"/>
      <c r="EP317" s="15"/>
      <c r="EQ317" s="15"/>
      <c r="ER317" s="15"/>
      <c r="ES317" s="15"/>
      <c r="ET317" s="15"/>
      <c r="EU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  <c r="EP318" s="15"/>
      <c r="EQ318" s="15"/>
      <c r="ER318" s="15"/>
      <c r="ES318" s="15"/>
      <c r="ET318" s="15"/>
      <c r="EU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N319" s="15"/>
      <c r="EO319" s="15"/>
      <c r="EP319" s="15"/>
      <c r="EQ319" s="15"/>
      <c r="ER319" s="15"/>
      <c r="ES319" s="15"/>
      <c r="ET319" s="15"/>
      <c r="EU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  <c r="EP321" s="15"/>
      <c r="EQ321" s="15"/>
      <c r="ER321" s="15"/>
      <c r="ES321" s="15"/>
      <c r="ET321" s="15"/>
      <c r="EU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  <c r="EP323" s="15"/>
      <c r="EQ323" s="15"/>
      <c r="ER323" s="15"/>
      <c r="ES323" s="15"/>
      <c r="ET323" s="15"/>
      <c r="EU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N324" s="15"/>
      <c r="EO324" s="15"/>
      <c r="EP324" s="15"/>
      <c r="EQ324" s="15"/>
      <c r="ER324" s="15"/>
      <c r="ES324" s="15"/>
      <c r="ET324" s="15"/>
      <c r="EU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  <c r="EP325" s="15"/>
      <c r="EQ325" s="15"/>
      <c r="ER325" s="15"/>
      <c r="ES325" s="15"/>
      <c r="ET325" s="15"/>
      <c r="EU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  <c r="EP327" s="15"/>
      <c r="EQ327" s="15"/>
      <c r="ER327" s="15"/>
      <c r="ES327" s="15"/>
      <c r="ET327" s="15"/>
      <c r="EU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  <c r="EP328" s="15"/>
      <c r="EQ328" s="15"/>
      <c r="ER328" s="15"/>
      <c r="ES328" s="15"/>
      <c r="ET328" s="15"/>
      <c r="EU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N329" s="15"/>
      <c r="EO329" s="15"/>
      <c r="EP329" s="15"/>
      <c r="EQ329" s="15"/>
      <c r="ER329" s="15"/>
      <c r="ES329" s="15"/>
      <c r="ET329" s="15"/>
      <c r="EU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N331" s="15"/>
      <c r="EO331" s="15"/>
      <c r="EP331" s="15"/>
      <c r="EQ331" s="15"/>
      <c r="ER331" s="15"/>
      <c r="ES331" s="15"/>
      <c r="ET331" s="15"/>
      <c r="EU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N332" s="15"/>
      <c r="EO332" s="15"/>
      <c r="EP332" s="15"/>
      <c r="EQ332" s="15"/>
      <c r="ER332" s="15"/>
      <c r="ES332" s="15"/>
      <c r="ET332" s="15"/>
      <c r="EU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N333" s="15"/>
      <c r="EO333" s="15"/>
      <c r="EP333" s="15"/>
      <c r="EQ333" s="15"/>
      <c r="ER333" s="15"/>
      <c r="ES333" s="15"/>
      <c r="ET333" s="15"/>
      <c r="EU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  <c r="EP334" s="15"/>
      <c r="EQ334" s="15"/>
      <c r="ER334" s="15"/>
      <c r="ES334" s="15"/>
      <c r="ET334" s="15"/>
      <c r="EU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  <c r="EP335" s="15"/>
      <c r="EQ335" s="15"/>
      <c r="ER335" s="15"/>
      <c r="ES335" s="15"/>
      <c r="ET335" s="15"/>
      <c r="EU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N336" s="15"/>
      <c r="EO336" s="15"/>
      <c r="EP336" s="15"/>
      <c r="EQ336" s="15"/>
      <c r="ER336" s="15"/>
      <c r="ES336" s="15"/>
      <c r="ET336" s="15"/>
      <c r="EU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N339" s="15"/>
      <c r="EO339" s="15"/>
      <c r="EP339" s="15"/>
      <c r="EQ339" s="15"/>
      <c r="ER339" s="15"/>
      <c r="ES339" s="15"/>
      <c r="ET339" s="15"/>
      <c r="EU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N340" s="15"/>
      <c r="EO340" s="15"/>
      <c r="EP340" s="15"/>
      <c r="EQ340" s="15"/>
      <c r="ER340" s="15"/>
      <c r="ES340" s="15"/>
      <c r="ET340" s="15"/>
      <c r="EU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  <c r="EP344" s="15"/>
      <c r="EQ344" s="15"/>
      <c r="ER344" s="15"/>
      <c r="ES344" s="15"/>
      <c r="ET344" s="15"/>
      <c r="EU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N345" s="15"/>
      <c r="EO345" s="15"/>
      <c r="EP345" s="15"/>
      <c r="EQ345" s="15"/>
      <c r="ER345" s="15"/>
      <c r="ES345" s="15"/>
      <c r="ET345" s="15"/>
      <c r="EU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N346" s="15"/>
      <c r="EO346" s="15"/>
      <c r="EP346" s="15"/>
      <c r="EQ346" s="15"/>
      <c r="ER346" s="15"/>
      <c r="ES346" s="15"/>
      <c r="ET346" s="15"/>
      <c r="EU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N347" s="15"/>
      <c r="EO347" s="15"/>
      <c r="EP347" s="15"/>
      <c r="EQ347" s="15"/>
      <c r="ER347" s="15"/>
      <c r="ES347" s="15"/>
      <c r="ET347" s="15"/>
      <c r="EU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N348" s="15"/>
      <c r="EO348" s="15"/>
      <c r="EP348" s="15"/>
      <c r="EQ348" s="15"/>
      <c r="ER348" s="15"/>
      <c r="ES348" s="15"/>
      <c r="ET348" s="15"/>
      <c r="EU348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5.5"/>
    <col customWidth="1" min="6" max="6" width="12.63"/>
    <col customWidth="1" min="9" max="9" width="15.5"/>
    <col customWidth="1" min="13" max="13" width="15.5"/>
    <col customWidth="1" min="17" max="17" width="15.5"/>
    <col customWidth="1" min="21" max="21" width="15.5"/>
    <col customWidth="1" min="29" max="29" width="15.5"/>
    <col customWidth="1" min="33" max="33" width="15.5"/>
    <col customWidth="1" min="41" max="41" width="15.5"/>
    <col customWidth="1" min="45" max="45" width="15.5"/>
    <col customWidth="1" min="61" max="61" width="15.5"/>
  </cols>
  <sheetData>
    <row r="1" ht="15.75" customHeight="1">
      <c r="A1" s="12" t="s">
        <v>103</v>
      </c>
      <c r="B1" s="13" t="s">
        <v>104</v>
      </c>
      <c r="C1" s="12" t="s">
        <v>105</v>
      </c>
      <c r="D1" s="14" t="s">
        <v>106</v>
      </c>
      <c r="E1" s="14" t="s">
        <v>107</v>
      </c>
      <c r="F1" s="14" t="s">
        <v>108</v>
      </c>
      <c r="G1" s="14" t="s">
        <v>109</v>
      </c>
      <c r="H1" s="14" t="s">
        <v>110</v>
      </c>
      <c r="I1" s="14" t="s">
        <v>107</v>
      </c>
      <c r="J1" s="14" t="s">
        <v>108</v>
      </c>
      <c r="K1" s="14" t="s">
        <v>109</v>
      </c>
      <c r="L1" s="14" t="s">
        <v>111</v>
      </c>
      <c r="M1" s="14" t="s">
        <v>107</v>
      </c>
      <c r="N1" s="14" t="s">
        <v>108</v>
      </c>
      <c r="O1" s="14" t="s">
        <v>109</v>
      </c>
      <c r="P1" s="14" t="s">
        <v>112</v>
      </c>
      <c r="Q1" s="14" t="s">
        <v>107</v>
      </c>
      <c r="R1" s="14" t="s">
        <v>108</v>
      </c>
      <c r="S1" s="14" t="s">
        <v>109</v>
      </c>
      <c r="T1" s="14" t="s">
        <v>113</v>
      </c>
      <c r="U1" s="14" t="s">
        <v>107</v>
      </c>
      <c r="V1" s="14" t="s">
        <v>108</v>
      </c>
      <c r="W1" s="14" t="s">
        <v>109</v>
      </c>
      <c r="X1" s="14" t="s">
        <v>114</v>
      </c>
      <c r="Y1" s="14" t="s">
        <v>107</v>
      </c>
      <c r="Z1" s="14" t="s">
        <v>108</v>
      </c>
      <c r="AA1" s="14" t="s">
        <v>109</v>
      </c>
      <c r="AB1" s="14" t="s">
        <v>115</v>
      </c>
      <c r="AC1" s="14" t="s">
        <v>107</v>
      </c>
      <c r="AD1" s="14" t="s">
        <v>108</v>
      </c>
      <c r="AE1" s="14" t="s">
        <v>109</v>
      </c>
      <c r="AF1" s="14" t="s">
        <v>116</v>
      </c>
      <c r="AG1" s="14" t="s">
        <v>107</v>
      </c>
      <c r="AH1" s="14" t="s">
        <v>108</v>
      </c>
      <c r="AI1" s="14" t="s">
        <v>109</v>
      </c>
      <c r="AJ1" s="14" t="s">
        <v>117</v>
      </c>
      <c r="AK1" s="14" t="s">
        <v>107</v>
      </c>
      <c r="AL1" s="14" t="s">
        <v>108</v>
      </c>
      <c r="AM1" s="14" t="s">
        <v>109</v>
      </c>
      <c r="AN1" s="14" t="s">
        <v>118</v>
      </c>
      <c r="AO1" s="14" t="s">
        <v>107</v>
      </c>
      <c r="AP1" s="14" t="s">
        <v>108</v>
      </c>
      <c r="AQ1" s="14" t="s">
        <v>109</v>
      </c>
      <c r="AR1" s="14" t="s">
        <v>119</v>
      </c>
      <c r="AS1" s="14" t="s">
        <v>107</v>
      </c>
      <c r="AT1" s="14" t="s">
        <v>108</v>
      </c>
      <c r="AU1" s="14" t="s">
        <v>109</v>
      </c>
      <c r="AV1" s="14" t="s">
        <v>120</v>
      </c>
      <c r="AW1" s="14" t="s">
        <v>107</v>
      </c>
      <c r="AX1" s="14" t="s">
        <v>108</v>
      </c>
      <c r="AY1" s="14" t="s">
        <v>109</v>
      </c>
      <c r="AZ1" s="14" t="s">
        <v>121</v>
      </c>
      <c r="BA1" s="14" t="s">
        <v>107</v>
      </c>
      <c r="BB1" s="14" t="s">
        <v>108</v>
      </c>
      <c r="BC1" s="14" t="s">
        <v>109</v>
      </c>
      <c r="BD1" s="14" t="s">
        <v>122</v>
      </c>
      <c r="BE1" s="14" t="s">
        <v>107</v>
      </c>
      <c r="BF1" s="14" t="s">
        <v>108</v>
      </c>
      <c r="BG1" s="14" t="s">
        <v>109</v>
      </c>
      <c r="BH1" s="14" t="s">
        <v>123</v>
      </c>
      <c r="BI1" s="14" t="s">
        <v>107</v>
      </c>
      <c r="BJ1" s="14" t="s">
        <v>108</v>
      </c>
      <c r="BK1" s="14" t="s">
        <v>109</v>
      </c>
      <c r="BL1" s="14" t="s">
        <v>124</v>
      </c>
      <c r="BM1" s="14" t="s">
        <v>107</v>
      </c>
      <c r="BN1" s="14" t="s">
        <v>108</v>
      </c>
      <c r="BO1" s="14" t="s">
        <v>109</v>
      </c>
      <c r="BP1" s="14" t="s">
        <v>125</v>
      </c>
      <c r="BQ1" s="14" t="s">
        <v>107</v>
      </c>
      <c r="BR1" s="14" t="s">
        <v>108</v>
      </c>
      <c r="BS1" s="14" t="s">
        <v>109</v>
      </c>
      <c r="BT1" s="14" t="s">
        <v>126</v>
      </c>
      <c r="BU1" s="14" t="s">
        <v>107</v>
      </c>
      <c r="BV1" s="14" t="s">
        <v>108</v>
      </c>
      <c r="BW1" s="14" t="s">
        <v>109</v>
      </c>
      <c r="BX1" s="14" t="s">
        <v>127</v>
      </c>
      <c r="BY1" s="14" t="s">
        <v>107</v>
      </c>
      <c r="BZ1" s="14" t="s">
        <v>108</v>
      </c>
      <c r="CA1" s="14" t="s">
        <v>109</v>
      </c>
      <c r="CB1" s="14" t="s">
        <v>128</v>
      </c>
      <c r="CC1" s="14" t="s">
        <v>107</v>
      </c>
      <c r="CD1" s="14" t="s">
        <v>108</v>
      </c>
      <c r="CE1" s="14" t="s">
        <v>109</v>
      </c>
      <c r="CF1" s="14" t="s">
        <v>129</v>
      </c>
      <c r="CG1" s="14" t="s">
        <v>107</v>
      </c>
      <c r="CH1" s="14" t="s">
        <v>108</v>
      </c>
      <c r="CI1" s="14" t="s">
        <v>109</v>
      </c>
      <c r="CJ1" s="14" t="s">
        <v>130</v>
      </c>
      <c r="CK1" s="14" t="s">
        <v>107</v>
      </c>
      <c r="CL1" s="14" t="s">
        <v>108</v>
      </c>
      <c r="CM1" s="14" t="s">
        <v>109</v>
      </c>
      <c r="CN1" s="14" t="s">
        <v>131</v>
      </c>
      <c r="CO1" s="14" t="s">
        <v>107</v>
      </c>
      <c r="CP1" s="14" t="s">
        <v>108</v>
      </c>
      <c r="CQ1" s="14" t="s">
        <v>109</v>
      </c>
      <c r="CR1" s="18" t="s">
        <v>132</v>
      </c>
      <c r="CS1" s="14" t="s">
        <v>107</v>
      </c>
      <c r="CT1" s="14" t="s">
        <v>108</v>
      </c>
      <c r="CU1" s="14" t="s">
        <v>109</v>
      </c>
      <c r="CV1" s="18" t="s">
        <v>133</v>
      </c>
      <c r="CW1" s="14" t="s">
        <v>107</v>
      </c>
      <c r="CX1" s="14" t="s">
        <v>108</v>
      </c>
      <c r="CY1" s="14" t="s">
        <v>109</v>
      </c>
    </row>
    <row r="2" ht="15.75" customHeight="1">
      <c r="A2" s="15" t="s">
        <v>146</v>
      </c>
      <c r="B2" s="15" t="s">
        <v>147</v>
      </c>
      <c r="C2" s="15" t="s">
        <v>220</v>
      </c>
      <c r="D2" s="15" t="s">
        <v>58</v>
      </c>
      <c r="E2" s="15" t="s">
        <v>148</v>
      </c>
      <c r="F2" s="15" t="s">
        <v>153</v>
      </c>
      <c r="G2" s="15" t="s">
        <v>974</v>
      </c>
      <c r="H2" s="15" t="s">
        <v>82</v>
      </c>
      <c r="I2" s="15" t="s">
        <v>148</v>
      </c>
      <c r="J2" s="15" t="s">
        <v>360</v>
      </c>
      <c r="K2" s="15" t="s">
        <v>488</v>
      </c>
      <c r="L2" s="15" t="s">
        <v>80</v>
      </c>
      <c r="M2" s="15" t="s">
        <v>148</v>
      </c>
      <c r="N2" s="15" t="s">
        <v>679</v>
      </c>
      <c r="O2" s="15" t="s">
        <v>975</v>
      </c>
      <c r="P2" s="15" t="s">
        <v>78</v>
      </c>
      <c r="Q2" s="15" t="s">
        <v>148</v>
      </c>
      <c r="R2" s="15" t="s">
        <v>400</v>
      </c>
      <c r="S2" s="15" t="s">
        <v>976</v>
      </c>
      <c r="T2" s="15" t="s">
        <v>50</v>
      </c>
      <c r="U2" s="15" t="s">
        <v>148</v>
      </c>
      <c r="V2" s="15" t="s">
        <v>153</v>
      </c>
      <c r="W2" s="15" t="s">
        <v>977</v>
      </c>
      <c r="X2" s="15" t="s">
        <v>72</v>
      </c>
      <c r="Y2" s="15" t="s">
        <v>148</v>
      </c>
      <c r="Z2" s="15" t="s">
        <v>187</v>
      </c>
      <c r="AA2" s="15" t="s">
        <v>978</v>
      </c>
      <c r="AB2" s="15" t="s">
        <v>76</v>
      </c>
      <c r="AC2" s="15" t="s">
        <v>148</v>
      </c>
      <c r="AD2" s="15" t="s">
        <v>322</v>
      </c>
      <c r="AE2" s="15" t="s">
        <v>457</v>
      </c>
      <c r="AF2" s="15" t="s">
        <v>86</v>
      </c>
      <c r="AG2" s="15" t="s">
        <v>148</v>
      </c>
      <c r="AH2" s="15" t="s">
        <v>979</v>
      </c>
      <c r="AI2" s="15" t="s">
        <v>980</v>
      </c>
      <c r="AJ2" s="15" t="s">
        <v>38</v>
      </c>
      <c r="AK2" s="15" t="s">
        <v>148</v>
      </c>
      <c r="AL2" s="15" t="s">
        <v>206</v>
      </c>
      <c r="AM2" s="15" t="s">
        <v>981</v>
      </c>
      <c r="AN2" s="15" t="s">
        <v>30</v>
      </c>
      <c r="AO2" s="15" t="s">
        <v>148</v>
      </c>
      <c r="AP2" s="15" t="s">
        <v>149</v>
      </c>
      <c r="AQ2" s="15" t="s">
        <v>982</v>
      </c>
      <c r="AR2" s="15" t="s">
        <v>28</v>
      </c>
      <c r="AS2" s="15" t="s">
        <v>148</v>
      </c>
      <c r="AT2" s="15" t="s">
        <v>206</v>
      </c>
      <c r="AU2" s="15" t="s">
        <v>983</v>
      </c>
      <c r="AV2" s="15" t="s">
        <v>88</v>
      </c>
      <c r="AW2" s="15" t="s">
        <v>148</v>
      </c>
      <c r="AX2" s="15" t="s">
        <v>187</v>
      </c>
      <c r="AY2" s="15" t="s">
        <v>984</v>
      </c>
      <c r="AZ2" s="15" t="s">
        <v>56</v>
      </c>
      <c r="BA2" s="15" t="s">
        <v>148</v>
      </c>
      <c r="BB2" s="15" t="s">
        <v>985</v>
      </c>
      <c r="BC2" s="15" t="s">
        <v>986</v>
      </c>
      <c r="BD2" s="15" t="s">
        <v>32</v>
      </c>
      <c r="BE2" s="15" t="s">
        <v>148</v>
      </c>
      <c r="BF2" s="15" t="s">
        <v>227</v>
      </c>
      <c r="BG2" s="15" t="s">
        <v>987</v>
      </c>
      <c r="BH2" s="15" t="s">
        <v>52</v>
      </c>
      <c r="BI2" s="15" t="s">
        <v>148</v>
      </c>
      <c r="BJ2" s="15" t="s">
        <v>168</v>
      </c>
      <c r="BK2" s="15" t="s">
        <v>988</v>
      </c>
      <c r="BL2" s="15" t="s">
        <v>98</v>
      </c>
      <c r="BM2" s="15" t="s">
        <v>148</v>
      </c>
      <c r="BN2" s="15" t="s">
        <v>318</v>
      </c>
      <c r="BO2" s="15" t="s">
        <v>989</v>
      </c>
      <c r="BP2" s="15" t="s">
        <v>990</v>
      </c>
      <c r="BQ2" s="15" t="s">
        <v>148</v>
      </c>
      <c r="BR2" s="15" t="s">
        <v>991</v>
      </c>
      <c r="BS2" s="15" t="s">
        <v>992</v>
      </c>
      <c r="BT2" s="15" t="s">
        <v>36</v>
      </c>
      <c r="BU2" s="15" t="s">
        <v>148</v>
      </c>
      <c r="BV2" s="15" t="s">
        <v>161</v>
      </c>
      <c r="BW2" s="15" t="s">
        <v>993</v>
      </c>
      <c r="BX2" s="15" t="s">
        <v>92</v>
      </c>
      <c r="BY2" s="15" t="s">
        <v>148</v>
      </c>
      <c r="BZ2" s="15" t="s">
        <v>449</v>
      </c>
      <c r="CA2" s="15" t="s">
        <v>994</v>
      </c>
      <c r="CB2" s="15" t="s">
        <v>18</v>
      </c>
      <c r="CC2" s="15" t="s">
        <v>148</v>
      </c>
      <c r="CD2" s="15" t="s">
        <v>218</v>
      </c>
      <c r="CE2" s="15" t="s">
        <v>995</v>
      </c>
      <c r="CF2" s="15" t="s">
        <v>44</v>
      </c>
      <c r="CG2" s="15" t="s">
        <v>148</v>
      </c>
      <c r="CH2" s="15" t="s">
        <v>240</v>
      </c>
      <c r="CI2" s="15" t="s">
        <v>362</v>
      </c>
      <c r="CJ2" s="15" t="s">
        <v>42</v>
      </c>
      <c r="CK2" s="15" t="s">
        <v>148</v>
      </c>
      <c r="CL2" s="15" t="s">
        <v>240</v>
      </c>
      <c r="CM2" s="15" t="s">
        <v>996</v>
      </c>
      <c r="CN2" s="15" t="s">
        <v>24</v>
      </c>
      <c r="CO2" s="15" t="s">
        <v>148</v>
      </c>
      <c r="CP2" s="15" t="s">
        <v>261</v>
      </c>
      <c r="CQ2" s="15" t="s">
        <v>997</v>
      </c>
      <c r="CR2" s="15" t="s">
        <v>10</v>
      </c>
      <c r="CS2" s="15" t="s">
        <v>148</v>
      </c>
      <c r="CT2" s="15" t="s">
        <v>366</v>
      </c>
      <c r="CU2" s="15" t="s">
        <v>797</v>
      </c>
      <c r="CV2" s="15" t="s">
        <v>74</v>
      </c>
      <c r="CW2" s="15" t="s">
        <v>148</v>
      </c>
      <c r="CX2" s="15" t="s">
        <v>410</v>
      </c>
      <c r="CY2" s="15" t="s">
        <v>998</v>
      </c>
    </row>
    <row r="3" ht="15.75" customHeight="1">
      <c r="A3" s="15" t="s">
        <v>146</v>
      </c>
      <c r="B3" s="15" t="s">
        <v>147</v>
      </c>
      <c r="C3" s="15" t="s">
        <v>220</v>
      </c>
      <c r="D3" s="15" t="s">
        <v>58</v>
      </c>
      <c r="E3" s="15" t="s">
        <v>220</v>
      </c>
      <c r="F3" s="15" t="s">
        <v>183</v>
      </c>
      <c r="G3" s="15" t="s">
        <v>999</v>
      </c>
      <c r="H3" s="15"/>
      <c r="I3" s="15"/>
      <c r="J3" s="15"/>
      <c r="K3" s="15"/>
      <c r="L3" s="15" t="s">
        <v>80</v>
      </c>
      <c r="M3" s="15" t="s">
        <v>220</v>
      </c>
      <c r="N3" s="15" t="s">
        <v>314</v>
      </c>
      <c r="O3" s="15" t="s">
        <v>706</v>
      </c>
      <c r="P3" s="15"/>
      <c r="Q3" s="15"/>
      <c r="R3" s="15"/>
      <c r="S3" s="15"/>
      <c r="T3" s="15" t="s">
        <v>50</v>
      </c>
      <c r="U3" s="15" t="s">
        <v>220</v>
      </c>
      <c r="V3" s="15" t="s">
        <v>259</v>
      </c>
      <c r="W3" s="15" t="s">
        <v>524</v>
      </c>
      <c r="X3" s="15" t="s">
        <v>72</v>
      </c>
      <c r="Y3" s="15" t="s">
        <v>220</v>
      </c>
      <c r="Z3" s="15" t="s">
        <v>447</v>
      </c>
      <c r="AA3" s="15" t="s">
        <v>1000</v>
      </c>
      <c r="AB3" s="15" t="s">
        <v>76</v>
      </c>
      <c r="AC3" s="15" t="s">
        <v>220</v>
      </c>
      <c r="AD3" s="15" t="s">
        <v>308</v>
      </c>
      <c r="AE3" s="15" t="s">
        <v>1001</v>
      </c>
      <c r="AF3" s="15"/>
      <c r="AG3" s="15"/>
      <c r="AH3" s="15"/>
      <c r="AI3" s="15"/>
      <c r="AJ3" s="15" t="s">
        <v>38</v>
      </c>
      <c r="AK3" s="15" t="s">
        <v>220</v>
      </c>
      <c r="AL3" s="15" t="s">
        <v>233</v>
      </c>
      <c r="AM3" s="15" t="s">
        <v>1002</v>
      </c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 t="s">
        <v>32</v>
      </c>
      <c r="BE3" s="15" t="s">
        <v>220</v>
      </c>
      <c r="BF3" s="15" t="s">
        <v>1003</v>
      </c>
      <c r="BG3" s="15" t="s">
        <v>1004</v>
      </c>
      <c r="BH3" s="15" t="s">
        <v>52</v>
      </c>
      <c r="BI3" s="15" t="s">
        <v>220</v>
      </c>
      <c r="BJ3" s="15" t="s">
        <v>386</v>
      </c>
      <c r="BK3" s="15" t="s">
        <v>1005</v>
      </c>
      <c r="BL3" s="15" t="s">
        <v>98</v>
      </c>
      <c r="BM3" s="15" t="s">
        <v>220</v>
      </c>
      <c r="BN3" s="15" t="s">
        <v>270</v>
      </c>
      <c r="BO3" s="15" t="s">
        <v>1006</v>
      </c>
      <c r="BP3" s="15"/>
      <c r="BQ3" s="15"/>
      <c r="BR3" s="15"/>
      <c r="BS3" s="15"/>
      <c r="BT3" s="15" t="s">
        <v>36</v>
      </c>
      <c r="BU3" s="15" t="s">
        <v>220</v>
      </c>
      <c r="BV3" s="15" t="s">
        <v>514</v>
      </c>
      <c r="BW3" s="15" t="s">
        <v>1007</v>
      </c>
      <c r="BX3" s="15" t="s">
        <v>92</v>
      </c>
      <c r="BY3" s="15" t="s">
        <v>220</v>
      </c>
      <c r="BZ3" s="15" t="s">
        <v>449</v>
      </c>
      <c r="CA3" s="15" t="s">
        <v>1008</v>
      </c>
      <c r="CB3" s="15" t="s">
        <v>18</v>
      </c>
      <c r="CC3" s="15" t="s">
        <v>220</v>
      </c>
      <c r="CD3" s="15" t="s">
        <v>240</v>
      </c>
      <c r="CE3" s="15" t="s">
        <v>737</v>
      </c>
      <c r="CF3" s="15"/>
      <c r="CG3" s="15"/>
      <c r="CH3" s="15"/>
      <c r="CI3" s="15"/>
      <c r="CJ3" s="15" t="s">
        <v>42</v>
      </c>
      <c r="CK3" s="15" t="s">
        <v>220</v>
      </c>
      <c r="CL3" s="15" t="s">
        <v>290</v>
      </c>
      <c r="CM3" s="15" t="s">
        <v>434</v>
      </c>
      <c r="CN3" s="15" t="s">
        <v>24</v>
      </c>
      <c r="CO3" s="15" t="s">
        <v>220</v>
      </c>
      <c r="CP3" s="15" t="s">
        <v>242</v>
      </c>
      <c r="CQ3" s="15" t="s">
        <v>1009</v>
      </c>
      <c r="CR3" s="15" t="s">
        <v>10</v>
      </c>
      <c r="CS3" s="15" t="s">
        <v>220</v>
      </c>
      <c r="CT3" s="15" t="s">
        <v>314</v>
      </c>
      <c r="CU3" s="15" t="s">
        <v>1010</v>
      </c>
      <c r="CV3" s="15"/>
      <c r="CW3" s="15"/>
      <c r="CX3" s="15"/>
      <c r="CY3" s="15"/>
    </row>
    <row r="4" ht="15.75" customHeight="1">
      <c r="A4" s="15" t="s">
        <v>146</v>
      </c>
      <c r="B4" s="15" t="s">
        <v>147</v>
      </c>
      <c r="C4" s="15" t="s">
        <v>220</v>
      </c>
      <c r="D4" s="15" t="s">
        <v>58</v>
      </c>
      <c r="E4" s="15" t="s">
        <v>265</v>
      </c>
      <c r="F4" s="15" t="s">
        <v>410</v>
      </c>
      <c r="G4" s="15" t="s">
        <v>1011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72</v>
      </c>
      <c r="Y4" s="15" t="s">
        <v>265</v>
      </c>
      <c r="Z4" s="15" t="s">
        <v>225</v>
      </c>
      <c r="AA4" s="15" t="s">
        <v>1012</v>
      </c>
      <c r="AB4" s="15" t="s">
        <v>76</v>
      </c>
      <c r="AC4" s="15" t="s">
        <v>265</v>
      </c>
      <c r="AD4" s="15" t="s">
        <v>206</v>
      </c>
      <c r="AE4" s="15" t="s">
        <v>1013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 t="s">
        <v>32</v>
      </c>
      <c r="BE4" s="15" t="s">
        <v>265</v>
      </c>
      <c r="BF4" s="15" t="s">
        <v>166</v>
      </c>
      <c r="BG4" s="15" t="s">
        <v>488</v>
      </c>
      <c r="BH4" s="15" t="s">
        <v>52</v>
      </c>
      <c r="BI4" s="15" t="s">
        <v>265</v>
      </c>
      <c r="BJ4" s="15" t="s">
        <v>322</v>
      </c>
      <c r="BK4" s="15" t="s">
        <v>1014</v>
      </c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 t="s">
        <v>92</v>
      </c>
      <c r="BY4" s="15" t="s">
        <v>265</v>
      </c>
      <c r="BZ4" s="15" t="s">
        <v>181</v>
      </c>
      <c r="CA4" s="15" t="s">
        <v>1015</v>
      </c>
      <c r="CB4" s="15" t="s">
        <v>18</v>
      </c>
      <c r="CC4" s="15" t="s">
        <v>265</v>
      </c>
      <c r="CD4" s="15" t="s">
        <v>270</v>
      </c>
      <c r="CE4" s="15" t="s">
        <v>1016</v>
      </c>
      <c r="CF4" s="15"/>
      <c r="CG4" s="15"/>
      <c r="CH4" s="15"/>
      <c r="CI4" s="15"/>
      <c r="CJ4" s="15" t="s">
        <v>42</v>
      </c>
      <c r="CK4" s="15" t="s">
        <v>265</v>
      </c>
      <c r="CL4" s="15" t="s">
        <v>322</v>
      </c>
      <c r="CM4" s="15" t="s">
        <v>1004</v>
      </c>
      <c r="CN4" s="15" t="s">
        <v>24</v>
      </c>
      <c r="CO4" s="15" t="s">
        <v>265</v>
      </c>
      <c r="CP4" s="15" t="s">
        <v>149</v>
      </c>
      <c r="CQ4" s="15" t="s">
        <v>312</v>
      </c>
      <c r="CR4" s="15" t="s">
        <v>10</v>
      </c>
      <c r="CS4" s="15" t="s">
        <v>265</v>
      </c>
      <c r="CT4" s="15" t="s">
        <v>240</v>
      </c>
      <c r="CU4" s="15" t="s">
        <v>657</v>
      </c>
      <c r="CV4" s="15"/>
      <c r="CW4" s="15"/>
      <c r="CX4" s="15"/>
      <c r="CY4" s="15"/>
    </row>
    <row r="5" ht="15.75" customHeight="1">
      <c r="A5" s="15" t="s">
        <v>146</v>
      </c>
      <c r="B5" s="15" t="s">
        <v>147</v>
      </c>
      <c r="C5" s="15" t="s">
        <v>220</v>
      </c>
      <c r="D5" s="15" t="s">
        <v>58</v>
      </c>
      <c r="E5" s="15" t="s">
        <v>301</v>
      </c>
      <c r="F5" s="15" t="s">
        <v>417</v>
      </c>
      <c r="G5" s="15" t="s">
        <v>1017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 t="s">
        <v>72</v>
      </c>
      <c r="Y5" s="15" t="s">
        <v>301</v>
      </c>
      <c r="Z5" s="15" t="s">
        <v>270</v>
      </c>
      <c r="AA5" s="15" t="s">
        <v>1018</v>
      </c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 t="s">
        <v>52</v>
      </c>
      <c r="BI5" s="15" t="s">
        <v>301</v>
      </c>
      <c r="BJ5" s="15" t="s">
        <v>206</v>
      </c>
      <c r="BK5" s="15" t="s">
        <v>628</v>
      </c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 t="s">
        <v>92</v>
      </c>
      <c r="BY5" s="15" t="s">
        <v>301</v>
      </c>
      <c r="BZ5" s="15" t="s">
        <v>187</v>
      </c>
      <c r="CA5" s="15" t="s">
        <v>899</v>
      </c>
      <c r="CB5" s="15"/>
      <c r="CC5" s="15"/>
      <c r="CD5" s="15"/>
      <c r="CE5" s="15"/>
      <c r="CF5" s="15"/>
      <c r="CG5" s="15"/>
      <c r="CH5" s="15"/>
      <c r="CI5" s="15"/>
      <c r="CJ5" s="15" t="s">
        <v>42</v>
      </c>
      <c r="CK5" s="15" t="s">
        <v>301</v>
      </c>
      <c r="CL5" s="15" t="s">
        <v>168</v>
      </c>
      <c r="CM5" s="15" t="s">
        <v>1019</v>
      </c>
      <c r="CN5" s="15" t="s">
        <v>24</v>
      </c>
      <c r="CO5" s="15" t="s">
        <v>301</v>
      </c>
      <c r="CP5" s="15" t="s">
        <v>242</v>
      </c>
      <c r="CQ5" s="15" t="s">
        <v>631</v>
      </c>
      <c r="CR5" s="15" t="s">
        <v>10</v>
      </c>
      <c r="CS5" s="15" t="s">
        <v>301</v>
      </c>
      <c r="CT5" s="15" t="s">
        <v>366</v>
      </c>
      <c r="CU5" s="15" t="s">
        <v>1020</v>
      </c>
      <c r="CV5" s="15"/>
      <c r="CW5" s="15"/>
      <c r="CX5" s="15"/>
      <c r="CY5" s="15"/>
    </row>
    <row r="6" ht="15.75" customHeight="1">
      <c r="A6" s="15" t="s">
        <v>146</v>
      </c>
      <c r="B6" s="15" t="s">
        <v>147</v>
      </c>
      <c r="C6" s="15" t="s">
        <v>220</v>
      </c>
      <c r="D6" s="15" t="s">
        <v>58</v>
      </c>
      <c r="E6" s="15" t="s">
        <v>330</v>
      </c>
      <c r="F6" s="15" t="s">
        <v>334</v>
      </c>
      <c r="G6" s="15" t="s">
        <v>1021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 t="s">
        <v>72</v>
      </c>
      <c r="Y6" s="15" t="s">
        <v>330</v>
      </c>
      <c r="Z6" s="15" t="s">
        <v>259</v>
      </c>
      <c r="AA6" s="15" t="s">
        <v>1022</v>
      </c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 t="s">
        <v>52</v>
      </c>
      <c r="BI6" s="15" t="s">
        <v>330</v>
      </c>
      <c r="BJ6" s="15" t="s">
        <v>423</v>
      </c>
      <c r="BK6" s="15" t="s">
        <v>1023</v>
      </c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 t="s">
        <v>92</v>
      </c>
      <c r="BY6" s="15" t="s">
        <v>330</v>
      </c>
      <c r="BZ6" s="15" t="s">
        <v>259</v>
      </c>
      <c r="CA6" s="15" t="s">
        <v>567</v>
      </c>
      <c r="CB6" s="15"/>
      <c r="CC6" s="15"/>
      <c r="CD6" s="15"/>
      <c r="CE6" s="15"/>
      <c r="CF6" s="15"/>
      <c r="CG6" s="15"/>
      <c r="CH6" s="15"/>
      <c r="CI6" s="15"/>
      <c r="CJ6" s="15" t="s">
        <v>42</v>
      </c>
      <c r="CK6" s="15" t="s">
        <v>330</v>
      </c>
      <c r="CL6" s="15" t="s">
        <v>208</v>
      </c>
      <c r="CM6" s="15" t="s">
        <v>1024</v>
      </c>
      <c r="CN6" s="15" t="s">
        <v>24</v>
      </c>
      <c r="CO6" s="15" t="s">
        <v>330</v>
      </c>
      <c r="CP6" s="15" t="s">
        <v>338</v>
      </c>
      <c r="CQ6" s="15" t="s">
        <v>1025</v>
      </c>
      <c r="CR6" s="15" t="s">
        <v>10</v>
      </c>
      <c r="CS6" s="15" t="s">
        <v>330</v>
      </c>
      <c r="CT6" s="15" t="s">
        <v>366</v>
      </c>
      <c r="CU6" s="15" t="s">
        <v>1026</v>
      </c>
      <c r="CV6" s="15"/>
      <c r="CW6" s="15"/>
      <c r="CX6" s="15"/>
      <c r="CY6" s="15"/>
    </row>
    <row r="7" ht="15.75" customHeight="1">
      <c r="A7" s="15" t="s">
        <v>146</v>
      </c>
      <c r="B7" s="15" t="s">
        <v>147</v>
      </c>
      <c r="C7" s="15" t="s">
        <v>220</v>
      </c>
      <c r="D7" s="15" t="s">
        <v>58</v>
      </c>
      <c r="E7" s="15" t="s">
        <v>356</v>
      </c>
      <c r="F7" s="15" t="s">
        <v>229</v>
      </c>
      <c r="G7" s="15" t="s">
        <v>1027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 t="s">
        <v>52</v>
      </c>
      <c r="BI7" s="15" t="s">
        <v>356</v>
      </c>
      <c r="BJ7" s="15" t="s">
        <v>512</v>
      </c>
      <c r="BK7" s="15" t="s">
        <v>1028</v>
      </c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 t="s">
        <v>24</v>
      </c>
      <c r="CO7" s="15" t="s">
        <v>356</v>
      </c>
      <c r="CP7" s="15" t="s">
        <v>170</v>
      </c>
      <c r="CQ7" s="15" t="s">
        <v>1029</v>
      </c>
      <c r="CR7" s="15" t="s">
        <v>10</v>
      </c>
      <c r="CS7" s="15" t="s">
        <v>356</v>
      </c>
      <c r="CT7" s="15" t="s">
        <v>314</v>
      </c>
      <c r="CU7" s="15" t="s">
        <v>1030</v>
      </c>
      <c r="CV7" s="15"/>
      <c r="CW7" s="15"/>
      <c r="CX7" s="15"/>
      <c r="CY7" s="15"/>
    </row>
    <row r="8" ht="15.75" customHeight="1">
      <c r="A8" s="15" t="s">
        <v>146</v>
      </c>
      <c r="B8" s="15" t="s">
        <v>147</v>
      </c>
      <c r="C8" s="15" t="s">
        <v>220</v>
      </c>
      <c r="D8" s="15" t="s">
        <v>58</v>
      </c>
      <c r="E8" s="15" t="s">
        <v>377</v>
      </c>
      <c r="F8" s="15" t="s">
        <v>197</v>
      </c>
      <c r="G8" s="15" t="s">
        <v>1031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 t="s">
        <v>52</v>
      </c>
      <c r="BI8" s="15" t="s">
        <v>377</v>
      </c>
      <c r="BJ8" s="15" t="s">
        <v>231</v>
      </c>
      <c r="BK8" s="15" t="s">
        <v>1032</v>
      </c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 t="s">
        <v>24</v>
      </c>
      <c r="CO8" s="15" t="s">
        <v>377</v>
      </c>
      <c r="CP8" s="15" t="s">
        <v>197</v>
      </c>
      <c r="CQ8" s="15" t="s">
        <v>1033</v>
      </c>
      <c r="CR8" s="15" t="s">
        <v>10</v>
      </c>
      <c r="CS8" s="15" t="s">
        <v>377</v>
      </c>
      <c r="CT8" s="15" t="s">
        <v>240</v>
      </c>
      <c r="CU8" s="15" t="s">
        <v>773</v>
      </c>
      <c r="CV8" s="15"/>
      <c r="CW8" s="15"/>
      <c r="CX8" s="15"/>
      <c r="CY8" s="15"/>
    </row>
    <row r="9" ht="15.75" customHeight="1">
      <c r="A9" s="15" t="s">
        <v>146</v>
      </c>
      <c r="B9" s="15" t="s">
        <v>147</v>
      </c>
      <c r="C9" s="15" t="s">
        <v>220</v>
      </c>
      <c r="D9" s="15" t="s">
        <v>58</v>
      </c>
      <c r="E9" s="15" t="s">
        <v>399</v>
      </c>
      <c r="F9" s="15" t="s">
        <v>179</v>
      </c>
      <c r="G9" s="15" t="s">
        <v>1034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 t="s">
        <v>52</v>
      </c>
      <c r="BI9" s="15" t="s">
        <v>399</v>
      </c>
      <c r="BJ9" s="15" t="s">
        <v>403</v>
      </c>
      <c r="BK9" s="15" t="s">
        <v>1035</v>
      </c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 t="s">
        <v>24</v>
      </c>
      <c r="CO9" s="15" t="s">
        <v>399</v>
      </c>
      <c r="CP9" s="15" t="s">
        <v>161</v>
      </c>
      <c r="CQ9" s="15" t="s">
        <v>1036</v>
      </c>
      <c r="CR9" s="15" t="s">
        <v>10</v>
      </c>
      <c r="CS9" s="15" t="s">
        <v>399</v>
      </c>
      <c r="CT9" s="15" t="s">
        <v>322</v>
      </c>
      <c r="CU9" s="15" t="s">
        <v>1024</v>
      </c>
      <c r="CV9" s="15"/>
      <c r="CW9" s="15"/>
      <c r="CX9" s="15"/>
      <c r="CY9" s="15"/>
    </row>
    <row r="10" ht="15.75" customHeight="1">
      <c r="A10" s="15" t="s">
        <v>146</v>
      </c>
      <c r="B10" s="15" t="s">
        <v>147</v>
      </c>
      <c r="C10" s="15" t="s">
        <v>220</v>
      </c>
      <c r="D10" s="15" t="s">
        <v>58</v>
      </c>
      <c r="E10" s="15" t="s">
        <v>255</v>
      </c>
      <c r="F10" s="15" t="s">
        <v>380</v>
      </c>
      <c r="G10" s="15" t="s">
        <v>1037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 t="s">
        <v>52</v>
      </c>
      <c r="BI10" s="15" t="s">
        <v>255</v>
      </c>
      <c r="BJ10" s="15" t="s">
        <v>206</v>
      </c>
      <c r="BK10" s="15" t="s">
        <v>563</v>
      </c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 t="s">
        <v>24</v>
      </c>
      <c r="CO10" s="15" t="s">
        <v>255</v>
      </c>
      <c r="CP10" s="15" t="s">
        <v>334</v>
      </c>
      <c r="CQ10" s="15" t="s">
        <v>1038</v>
      </c>
      <c r="CR10" s="15" t="s">
        <v>10</v>
      </c>
      <c r="CS10" s="15" t="s">
        <v>255</v>
      </c>
      <c r="CT10" s="15" t="s">
        <v>218</v>
      </c>
      <c r="CU10" s="15" t="s">
        <v>1039</v>
      </c>
      <c r="CV10" s="15"/>
      <c r="CW10" s="15"/>
      <c r="CX10" s="15"/>
      <c r="CY10" s="15"/>
    </row>
    <row r="11" ht="15.75" customHeight="1">
      <c r="A11" s="15" t="s">
        <v>146</v>
      </c>
      <c r="B11" s="15" t="s">
        <v>147</v>
      </c>
      <c r="C11" s="15" t="s">
        <v>220</v>
      </c>
      <c r="D11" s="15" t="s">
        <v>58</v>
      </c>
      <c r="E11" s="15" t="s">
        <v>263</v>
      </c>
      <c r="F11" s="15" t="s">
        <v>195</v>
      </c>
      <c r="G11" s="15" t="s">
        <v>1040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 t="s">
        <v>52</v>
      </c>
      <c r="BI11" s="15" t="s">
        <v>263</v>
      </c>
      <c r="BJ11" s="15" t="s">
        <v>233</v>
      </c>
      <c r="BK11" s="15" t="s">
        <v>696</v>
      </c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 t="s">
        <v>24</v>
      </c>
      <c r="CO11" s="15" t="s">
        <v>263</v>
      </c>
      <c r="CP11" s="15" t="s">
        <v>242</v>
      </c>
      <c r="CQ11" s="15" t="s">
        <v>1041</v>
      </c>
      <c r="CR11" s="15" t="s">
        <v>10</v>
      </c>
      <c r="CS11" s="15" t="s">
        <v>263</v>
      </c>
      <c r="CT11" s="15" t="s">
        <v>314</v>
      </c>
      <c r="CU11" s="15" t="s">
        <v>540</v>
      </c>
      <c r="CV11" s="15"/>
      <c r="CW11" s="15"/>
      <c r="CX11" s="15"/>
      <c r="CY11" s="15"/>
    </row>
    <row r="12" ht="15.75" customHeight="1">
      <c r="A12" s="15" t="s">
        <v>146</v>
      </c>
      <c r="B12" s="15" t="s">
        <v>147</v>
      </c>
      <c r="C12" s="15" t="s">
        <v>220</v>
      </c>
      <c r="D12" s="15" t="s">
        <v>58</v>
      </c>
      <c r="E12" s="15" t="s">
        <v>419</v>
      </c>
      <c r="F12" s="15" t="s">
        <v>218</v>
      </c>
      <c r="G12" s="15" t="s">
        <v>973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 t="s">
        <v>52</v>
      </c>
      <c r="BI12" s="15" t="s">
        <v>419</v>
      </c>
      <c r="BJ12" s="15" t="s">
        <v>512</v>
      </c>
      <c r="BK12" s="15" t="s">
        <v>1024</v>
      </c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 t="s">
        <v>24</v>
      </c>
      <c r="CO12" s="15" t="s">
        <v>419</v>
      </c>
      <c r="CP12" s="15" t="s">
        <v>170</v>
      </c>
      <c r="CQ12" s="15" t="s">
        <v>1042</v>
      </c>
      <c r="CR12" s="15" t="s">
        <v>10</v>
      </c>
      <c r="CS12" s="15" t="s">
        <v>419</v>
      </c>
      <c r="CT12" s="15" t="s">
        <v>366</v>
      </c>
      <c r="CU12" s="15" t="s">
        <v>1043</v>
      </c>
      <c r="CV12" s="15"/>
      <c r="CW12" s="15"/>
      <c r="CX12" s="15"/>
      <c r="CY12" s="15"/>
    </row>
    <row r="13" ht="15.75" customHeight="1">
      <c r="A13" s="15" t="s">
        <v>146</v>
      </c>
      <c r="B13" s="15" t="s">
        <v>147</v>
      </c>
      <c r="C13" s="15" t="s">
        <v>220</v>
      </c>
      <c r="D13" s="15" t="s">
        <v>58</v>
      </c>
      <c r="E13" s="15" t="s">
        <v>212</v>
      </c>
      <c r="F13" s="15" t="s">
        <v>170</v>
      </c>
      <c r="G13" s="15" t="s">
        <v>782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 t="s">
        <v>24</v>
      </c>
      <c r="CO13" s="15" t="s">
        <v>212</v>
      </c>
      <c r="CP13" s="15" t="s">
        <v>218</v>
      </c>
      <c r="CQ13" s="15" t="s">
        <v>498</v>
      </c>
      <c r="CR13" s="15" t="s">
        <v>10</v>
      </c>
      <c r="CS13" s="15" t="s">
        <v>212</v>
      </c>
      <c r="CT13" s="15" t="s">
        <v>187</v>
      </c>
      <c r="CU13" s="15" t="s">
        <v>1044</v>
      </c>
      <c r="CV13" s="15"/>
      <c r="CW13" s="15"/>
      <c r="CX13" s="15"/>
      <c r="CY13" s="15"/>
    </row>
    <row r="14" ht="15.75" customHeight="1">
      <c r="A14" s="15" t="s">
        <v>146</v>
      </c>
      <c r="B14" s="15" t="s">
        <v>147</v>
      </c>
      <c r="C14" s="15" t="s">
        <v>220</v>
      </c>
      <c r="D14" s="15" t="s">
        <v>58</v>
      </c>
      <c r="E14" s="15" t="s">
        <v>340</v>
      </c>
      <c r="F14" s="15" t="s">
        <v>149</v>
      </c>
      <c r="G14" s="15" t="s">
        <v>1045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 t="s">
        <v>24</v>
      </c>
      <c r="CO14" s="15" t="s">
        <v>340</v>
      </c>
      <c r="CP14" s="15" t="s">
        <v>170</v>
      </c>
      <c r="CQ14" s="15" t="s">
        <v>1046</v>
      </c>
      <c r="CR14" s="15" t="s">
        <v>10</v>
      </c>
      <c r="CS14" s="15" t="s">
        <v>340</v>
      </c>
      <c r="CT14" s="15" t="s">
        <v>314</v>
      </c>
      <c r="CU14" s="15" t="s">
        <v>1047</v>
      </c>
      <c r="CV14" s="15"/>
      <c r="CW14" s="15"/>
      <c r="CX14" s="15"/>
      <c r="CY14" s="15"/>
    </row>
    <row r="15" ht="15.75" customHeight="1">
      <c r="A15" s="15" t="s">
        <v>146</v>
      </c>
      <c r="B15" s="15" t="s">
        <v>147</v>
      </c>
      <c r="C15" s="15" t="s">
        <v>220</v>
      </c>
      <c r="D15" s="15" t="s">
        <v>58</v>
      </c>
      <c r="E15" s="15" t="s">
        <v>485</v>
      </c>
      <c r="F15" s="15" t="s">
        <v>314</v>
      </c>
      <c r="G15" s="15" t="s">
        <v>1048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 t="s">
        <v>24</v>
      </c>
      <c r="CO15" s="15" t="s">
        <v>485</v>
      </c>
      <c r="CP15" s="15" t="s">
        <v>170</v>
      </c>
      <c r="CQ15" s="15" t="s">
        <v>1049</v>
      </c>
      <c r="CR15" s="15"/>
      <c r="CS15" s="15"/>
      <c r="CT15" s="15"/>
      <c r="CU15" s="15"/>
      <c r="CV15" s="15"/>
      <c r="CW15" s="15"/>
      <c r="CX15" s="15"/>
      <c r="CY15" s="15"/>
    </row>
    <row r="16" ht="15.75" customHeight="1">
      <c r="A16" s="15" t="s">
        <v>146</v>
      </c>
      <c r="B16" s="15" t="s">
        <v>147</v>
      </c>
      <c r="C16" s="15" t="s">
        <v>220</v>
      </c>
      <c r="D16" s="15" t="s">
        <v>58</v>
      </c>
      <c r="E16" s="15" t="s">
        <v>497</v>
      </c>
      <c r="F16" s="15" t="s">
        <v>332</v>
      </c>
      <c r="G16" s="15" t="s">
        <v>1050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 t="s">
        <v>24</v>
      </c>
      <c r="CO16" s="15" t="s">
        <v>497</v>
      </c>
      <c r="CP16" s="15" t="s">
        <v>342</v>
      </c>
      <c r="CQ16" s="15" t="s">
        <v>803</v>
      </c>
      <c r="CR16" s="15"/>
      <c r="CS16" s="15"/>
      <c r="CT16" s="15"/>
      <c r="CU16" s="15"/>
      <c r="CV16" s="15"/>
      <c r="CW16" s="15"/>
      <c r="CX16" s="15"/>
      <c r="CY16" s="15"/>
    </row>
    <row r="17" ht="15.75" customHeight="1">
      <c r="A17" s="15" t="s">
        <v>146</v>
      </c>
      <c r="B17" s="15" t="s">
        <v>147</v>
      </c>
      <c r="C17" s="15" t="s">
        <v>220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 t="s">
        <v>24</v>
      </c>
      <c r="CO17" s="15" t="s">
        <v>210</v>
      </c>
      <c r="CP17" s="15" t="s">
        <v>242</v>
      </c>
      <c r="CQ17" s="15" t="s">
        <v>1051</v>
      </c>
      <c r="CR17" s="15"/>
      <c r="CS17" s="15"/>
      <c r="CT17" s="15"/>
      <c r="CU17" s="15"/>
      <c r="CV17" s="15"/>
      <c r="CW17" s="15"/>
      <c r="CX17" s="15"/>
      <c r="CY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5.5"/>
    <col customWidth="1" min="6" max="6" width="12.63"/>
    <col customWidth="1" min="9" max="9" width="15.5"/>
    <col customWidth="1" min="13" max="13" width="15.5"/>
    <col customWidth="1" min="17" max="17" width="15.5"/>
    <col customWidth="1" min="21" max="21" width="15.5"/>
    <col customWidth="1" min="25" max="25" width="15.5"/>
    <col customWidth="1" min="29" max="29" width="15.5"/>
    <col customWidth="1" min="33" max="33" width="15.5"/>
    <col customWidth="1" min="37" max="37" width="15.5"/>
    <col customWidth="1" min="41" max="41" width="15.5"/>
    <col customWidth="1" min="45" max="45" width="15.5"/>
    <col customWidth="1" min="49" max="49" width="15.5"/>
    <col customWidth="1" min="53" max="53" width="15.5"/>
    <col customWidth="1" min="57" max="57" width="15.5"/>
    <col customWidth="1" min="61" max="61" width="15.5"/>
    <col customWidth="1" min="65" max="65" width="15.5"/>
    <col customWidth="1" min="69" max="69" width="15.5"/>
    <col customWidth="1" min="73" max="73" width="15.5"/>
    <col customWidth="1" min="77" max="77" width="15.5"/>
    <col customWidth="1" min="81" max="81" width="15.5"/>
    <col customWidth="1" min="85" max="85" width="15.5"/>
    <col customWidth="1" min="89" max="89" width="15.5"/>
    <col customWidth="1" min="93" max="93" width="15.5"/>
    <col customWidth="1" min="97" max="97" width="15.5"/>
    <col customWidth="1" min="101" max="101" width="15.5"/>
  </cols>
  <sheetData>
    <row r="1" ht="15.75" customHeight="1">
      <c r="A1" s="12" t="s">
        <v>103</v>
      </c>
      <c r="B1" s="13" t="s">
        <v>104</v>
      </c>
      <c r="C1" s="12" t="s">
        <v>105</v>
      </c>
      <c r="D1" s="14" t="s">
        <v>106</v>
      </c>
      <c r="E1" s="14" t="s">
        <v>107</v>
      </c>
      <c r="F1" s="14" t="s">
        <v>108</v>
      </c>
      <c r="G1" s="14" t="s">
        <v>109</v>
      </c>
      <c r="H1" s="14" t="s">
        <v>110</v>
      </c>
      <c r="I1" s="14" t="s">
        <v>107</v>
      </c>
      <c r="J1" s="14" t="s">
        <v>108</v>
      </c>
      <c r="K1" s="14" t="s">
        <v>109</v>
      </c>
      <c r="L1" s="14" t="s">
        <v>111</v>
      </c>
      <c r="M1" s="14" t="s">
        <v>107</v>
      </c>
      <c r="N1" s="14" t="s">
        <v>108</v>
      </c>
      <c r="O1" s="14" t="s">
        <v>109</v>
      </c>
      <c r="P1" s="14" t="s">
        <v>112</v>
      </c>
      <c r="Q1" s="14" t="s">
        <v>107</v>
      </c>
      <c r="R1" s="14" t="s">
        <v>108</v>
      </c>
      <c r="S1" s="14" t="s">
        <v>109</v>
      </c>
      <c r="T1" s="14" t="s">
        <v>113</v>
      </c>
      <c r="U1" s="14" t="s">
        <v>107</v>
      </c>
      <c r="V1" s="14" t="s">
        <v>108</v>
      </c>
      <c r="W1" s="14" t="s">
        <v>109</v>
      </c>
      <c r="X1" s="14" t="s">
        <v>114</v>
      </c>
      <c r="Y1" s="14" t="s">
        <v>107</v>
      </c>
      <c r="Z1" s="14" t="s">
        <v>108</v>
      </c>
      <c r="AA1" s="14" t="s">
        <v>109</v>
      </c>
      <c r="AB1" s="14" t="s">
        <v>115</v>
      </c>
      <c r="AC1" s="14" t="s">
        <v>107</v>
      </c>
      <c r="AD1" s="14" t="s">
        <v>108</v>
      </c>
      <c r="AE1" s="14" t="s">
        <v>109</v>
      </c>
      <c r="AF1" s="14" t="s">
        <v>116</v>
      </c>
      <c r="AG1" s="14" t="s">
        <v>107</v>
      </c>
      <c r="AH1" s="14" t="s">
        <v>108</v>
      </c>
      <c r="AI1" s="14" t="s">
        <v>109</v>
      </c>
      <c r="AJ1" s="14" t="s">
        <v>117</v>
      </c>
      <c r="AK1" s="14" t="s">
        <v>107</v>
      </c>
      <c r="AL1" s="14" t="s">
        <v>108</v>
      </c>
      <c r="AM1" s="14" t="s">
        <v>109</v>
      </c>
      <c r="AN1" s="14" t="s">
        <v>118</v>
      </c>
      <c r="AO1" s="14" t="s">
        <v>107</v>
      </c>
      <c r="AP1" s="14" t="s">
        <v>108</v>
      </c>
      <c r="AQ1" s="14" t="s">
        <v>109</v>
      </c>
      <c r="AR1" s="14" t="s">
        <v>119</v>
      </c>
      <c r="AS1" s="14" t="s">
        <v>107</v>
      </c>
      <c r="AT1" s="14" t="s">
        <v>108</v>
      </c>
      <c r="AU1" s="14" t="s">
        <v>109</v>
      </c>
      <c r="AV1" s="14" t="s">
        <v>120</v>
      </c>
      <c r="AW1" s="14" t="s">
        <v>107</v>
      </c>
      <c r="AX1" s="14" t="s">
        <v>108</v>
      </c>
      <c r="AY1" s="14" t="s">
        <v>109</v>
      </c>
      <c r="AZ1" s="14" t="s">
        <v>121</v>
      </c>
      <c r="BA1" s="14" t="s">
        <v>107</v>
      </c>
      <c r="BB1" s="14" t="s">
        <v>108</v>
      </c>
      <c r="BC1" s="14" t="s">
        <v>109</v>
      </c>
      <c r="BD1" s="14" t="s">
        <v>122</v>
      </c>
      <c r="BE1" s="14" t="s">
        <v>107</v>
      </c>
      <c r="BF1" s="14" t="s">
        <v>108</v>
      </c>
      <c r="BG1" s="14" t="s">
        <v>109</v>
      </c>
      <c r="BH1" s="14" t="s">
        <v>123</v>
      </c>
      <c r="BI1" s="14" t="s">
        <v>107</v>
      </c>
      <c r="BJ1" s="14" t="s">
        <v>108</v>
      </c>
      <c r="BK1" s="14" t="s">
        <v>109</v>
      </c>
      <c r="BL1" s="14" t="s">
        <v>124</v>
      </c>
      <c r="BM1" s="14" t="s">
        <v>107</v>
      </c>
      <c r="BN1" s="14" t="s">
        <v>108</v>
      </c>
      <c r="BO1" s="14" t="s">
        <v>109</v>
      </c>
      <c r="BP1" s="14" t="s">
        <v>125</v>
      </c>
      <c r="BQ1" s="14" t="s">
        <v>107</v>
      </c>
      <c r="BR1" s="14" t="s">
        <v>108</v>
      </c>
      <c r="BS1" s="14" t="s">
        <v>109</v>
      </c>
      <c r="BT1" s="14" t="s">
        <v>126</v>
      </c>
      <c r="BU1" s="14" t="s">
        <v>107</v>
      </c>
      <c r="BV1" s="14" t="s">
        <v>108</v>
      </c>
      <c r="BW1" s="14" t="s">
        <v>109</v>
      </c>
      <c r="BX1" s="14" t="s">
        <v>127</v>
      </c>
      <c r="BY1" s="14" t="s">
        <v>107</v>
      </c>
      <c r="BZ1" s="14" t="s">
        <v>108</v>
      </c>
      <c r="CA1" s="14" t="s">
        <v>109</v>
      </c>
      <c r="CB1" s="14" t="s">
        <v>128</v>
      </c>
      <c r="CC1" s="14" t="s">
        <v>107</v>
      </c>
      <c r="CD1" s="14" t="s">
        <v>108</v>
      </c>
      <c r="CE1" s="14" t="s">
        <v>109</v>
      </c>
      <c r="CF1" s="14" t="s">
        <v>129</v>
      </c>
      <c r="CG1" s="14" t="s">
        <v>107</v>
      </c>
      <c r="CH1" s="14" t="s">
        <v>108</v>
      </c>
      <c r="CI1" s="14" t="s">
        <v>109</v>
      </c>
      <c r="CJ1" s="14" t="s">
        <v>130</v>
      </c>
      <c r="CK1" s="14" t="s">
        <v>107</v>
      </c>
      <c r="CL1" s="14" t="s">
        <v>108</v>
      </c>
      <c r="CM1" s="14" t="s">
        <v>109</v>
      </c>
      <c r="CN1" s="14" t="s">
        <v>131</v>
      </c>
      <c r="CO1" s="14" t="s">
        <v>107</v>
      </c>
      <c r="CP1" s="14" t="s">
        <v>108</v>
      </c>
      <c r="CQ1" s="14" t="s">
        <v>109</v>
      </c>
      <c r="CR1" s="14" t="s">
        <v>132</v>
      </c>
      <c r="CS1" s="14" t="s">
        <v>107</v>
      </c>
      <c r="CT1" s="14" t="s">
        <v>108</v>
      </c>
      <c r="CU1" s="14" t="s">
        <v>109</v>
      </c>
      <c r="CV1" s="14" t="s">
        <v>133</v>
      </c>
      <c r="CW1" s="14" t="s">
        <v>107</v>
      </c>
      <c r="CX1" s="14" t="s">
        <v>108</v>
      </c>
      <c r="CY1" s="14" t="s">
        <v>109</v>
      </c>
      <c r="CZ1" s="19"/>
      <c r="DA1" s="19"/>
      <c r="DB1" s="19"/>
      <c r="DC1" s="19"/>
      <c r="DD1" s="19"/>
      <c r="DE1" s="19"/>
    </row>
    <row r="2" ht="15.75" customHeight="1">
      <c r="A2" s="15" t="s">
        <v>146</v>
      </c>
      <c r="B2" s="15" t="s">
        <v>147</v>
      </c>
      <c r="C2" s="15" t="s">
        <v>265</v>
      </c>
      <c r="D2" s="15" t="s">
        <v>58</v>
      </c>
      <c r="E2" s="15" t="s">
        <v>148</v>
      </c>
      <c r="F2" s="15" t="s">
        <v>380</v>
      </c>
      <c r="G2" s="15" t="s">
        <v>1052</v>
      </c>
      <c r="H2" s="15" t="s">
        <v>38</v>
      </c>
      <c r="I2" s="15" t="s">
        <v>148</v>
      </c>
      <c r="J2" s="15" t="s">
        <v>277</v>
      </c>
      <c r="K2" s="15" t="s">
        <v>353</v>
      </c>
      <c r="L2" s="15" t="s">
        <v>10</v>
      </c>
      <c r="M2" s="15" t="s">
        <v>148</v>
      </c>
      <c r="N2" s="15" t="s">
        <v>216</v>
      </c>
      <c r="O2" s="15" t="s">
        <v>1053</v>
      </c>
      <c r="P2" s="15" t="s">
        <v>30</v>
      </c>
      <c r="Q2" s="15" t="s">
        <v>148</v>
      </c>
      <c r="R2" s="15" t="s">
        <v>277</v>
      </c>
      <c r="S2" s="15" t="s">
        <v>1054</v>
      </c>
      <c r="T2" s="15" t="s">
        <v>74</v>
      </c>
      <c r="U2" s="15" t="s">
        <v>148</v>
      </c>
      <c r="V2" s="15" t="s">
        <v>318</v>
      </c>
      <c r="W2" s="15" t="s">
        <v>1055</v>
      </c>
      <c r="X2" s="17" t="s">
        <v>18</v>
      </c>
      <c r="Y2" s="15" t="s">
        <v>148</v>
      </c>
      <c r="Z2" s="15" t="s">
        <v>218</v>
      </c>
      <c r="AA2" s="15" t="s">
        <v>1056</v>
      </c>
      <c r="AB2" s="15" t="s">
        <v>96</v>
      </c>
      <c r="AC2" s="15" t="s">
        <v>148</v>
      </c>
      <c r="AD2" s="15" t="s">
        <v>300</v>
      </c>
      <c r="AE2" s="15" t="s">
        <v>460</v>
      </c>
      <c r="AF2" s="15" t="s">
        <v>76</v>
      </c>
      <c r="AG2" s="15" t="s">
        <v>148</v>
      </c>
      <c r="AH2" s="15" t="s">
        <v>208</v>
      </c>
      <c r="AI2" s="15" t="s">
        <v>966</v>
      </c>
      <c r="AJ2" s="15" t="s">
        <v>32</v>
      </c>
      <c r="AK2" s="15" t="s">
        <v>148</v>
      </c>
      <c r="AL2" s="15" t="s">
        <v>166</v>
      </c>
      <c r="AM2" s="15" t="s">
        <v>1057</v>
      </c>
      <c r="AN2" s="15" t="s">
        <v>54</v>
      </c>
      <c r="AO2" s="15" t="s">
        <v>148</v>
      </c>
      <c r="AP2" s="15" t="s">
        <v>338</v>
      </c>
      <c r="AQ2" s="15" t="s">
        <v>1058</v>
      </c>
      <c r="AR2" s="15" t="s">
        <v>46</v>
      </c>
      <c r="AS2" s="15" t="s">
        <v>148</v>
      </c>
      <c r="AT2" s="15" t="s">
        <v>161</v>
      </c>
      <c r="AU2" s="15" t="s">
        <v>1059</v>
      </c>
      <c r="AV2" s="15" t="s">
        <v>64</v>
      </c>
      <c r="AW2" s="15" t="s">
        <v>148</v>
      </c>
      <c r="AX2" s="15" t="s">
        <v>157</v>
      </c>
      <c r="AY2" s="15" t="s">
        <v>1060</v>
      </c>
      <c r="AZ2" s="15" t="s">
        <v>6</v>
      </c>
      <c r="BA2" s="15" t="s">
        <v>148</v>
      </c>
      <c r="BB2" s="15" t="s">
        <v>189</v>
      </c>
      <c r="BC2" s="15" t="s">
        <v>1061</v>
      </c>
      <c r="BD2" s="15" t="s">
        <v>72</v>
      </c>
      <c r="BE2" s="15" t="s">
        <v>148</v>
      </c>
      <c r="BF2" s="15" t="s">
        <v>161</v>
      </c>
      <c r="BG2" s="15" t="s">
        <v>1062</v>
      </c>
      <c r="BH2" s="15" t="s">
        <v>50</v>
      </c>
      <c r="BI2" s="15" t="s">
        <v>148</v>
      </c>
      <c r="BJ2" s="15" t="s">
        <v>161</v>
      </c>
      <c r="BK2" s="15" t="s">
        <v>1063</v>
      </c>
      <c r="BL2" s="15" t="s">
        <v>94</v>
      </c>
      <c r="BM2" s="15" t="s">
        <v>148</v>
      </c>
      <c r="BN2" s="15" t="s">
        <v>605</v>
      </c>
      <c r="BO2" s="15" t="s">
        <v>1064</v>
      </c>
      <c r="BP2" s="15" t="s">
        <v>90</v>
      </c>
      <c r="BQ2" s="15" t="s">
        <v>148</v>
      </c>
      <c r="BR2" s="15" t="s">
        <v>1065</v>
      </c>
      <c r="BS2" s="15" t="s">
        <v>1066</v>
      </c>
      <c r="BT2" s="15" t="s">
        <v>82</v>
      </c>
      <c r="BU2" s="15" t="s">
        <v>148</v>
      </c>
      <c r="BV2" s="15" t="s">
        <v>166</v>
      </c>
      <c r="BW2" s="15" t="s">
        <v>769</v>
      </c>
      <c r="BX2" s="15" t="s">
        <v>100</v>
      </c>
      <c r="BY2" s="15" t="s">
        <v>148</v>
      </c>
      <c r="BZ2" s="15" t="s">
        <v>1067</v>
      </c>
      <c r="CA2" s="15" t="s">
        <v>366</v>
      </c>
      <c r="CB2" s="15" t="s">
        <v>36</v>
      </c>
      <c r="CC2" s="15" t="s">
        <v>148</v>
      </c>
      <c r="CD2" s="15" t="s">
        <v>281</v>
      </c>
      <c r="CE2" s="15" t="s">
        <v>197</v>
      </c>
      <c r="CF2" s="15" t="s">
        <v>24</v>
      </c>
      <c r="CG2" s="15" t="s">
        <v>148</v>
      </c>
      <c r="CH2" s="15" t="s">
        <v>327</v>
      </c>
      <c r="CI2" s="15" t="s">
        <v>197</v>
      </c>
      <c r="CJ2" s="15" t="s">
        <v>102</v>
      </c>
      <c r="CK2" s="15" t="s">
        <v>148</v>
      </c>
      <c r="CL2" s="15" t="s">
        <v>338</v>
      </c>
      <c r="CM2" s="15" t="s">
        <v>1068</v>
      </c>
      <c r="CN2" s="15" t="s">
        <v>52</v>
      </c>
      <c r="CO2" s="15" t="s">
        <v>148</v>
      </c>
      <c r="CP2" s="15" t="s">
        <v>197</v>
      </c>
      <c r="CQ2" s="15" t="s">
        <v>1069</v>
      </c>
      <c r="CR2" s="15" t="s">
        <v>22</v>
      </c>
      <c r="CS2" s="15" t="s">
        <v>148</v>
      </c>
      <c r="CT2" s="15" t="s">
        <v>1070</v>
      </c>
      <c r="CU2" s="15" t="s">
        <v>1068</v>
      </c>
      <c r="CV2" s="15" t="s">
        <v>14</v>
      </c>
      <c r="CW2" s="15" t="s">
        <v>148</v>
      </c>
      <c r="CX2" s="15" t="s">
        <v>1071</v>
      </c>
      <c r="CY2" s="15" t="s">
        <v>193</v>
      </c>
      <c r="CZ2" s="15"/>
      <c r="DA2" s="15"/>
      <c r="DB2" s="15"/>
      <c r="DC2" s="15"/>
      <c r="DD2" s="15"/>
      <c r="DE2" s="15"/>
    </row>
    <row r="3" ht="15.75" customHeight="1">
      <c r="A3" s="15" t="s">
        <v>146</v>
      </c>
      <c r="B3" s="15" t="s">
        <v>147</v>
      </c>
      <c r="C3" s="15" t="s">
        <v>265</v>
      </c>
      <c r="D3" s="15" t="s">
        <v>58</v>
      </c>
      <c r="E3" s="15" t="s">
        <v>220</v>
      </c>
      <c r="F3" s="15" t="s">
        <v>332</v>
      </c>
      <c r="G3" s="15" t="s">
        <v>1072</v>
      </c>
      <c r="H3" s="15" t="s">
        <v>38</v>
      </c>
      <c r="I3" s="15" t="s">
        <v>220</v>
      </c>
      <c r="J3" s="15" t="s">
        <v>526</v>
      </c>
      <c r="K3" s="15" t="s">
        <v>1073</v>
      </c>
      <c r="L3" s="15" t="s">
        <v>10</v>
      </c>
      <c r="M3" s="15" t="s">
        <v>220</v>
      </c>
      <c r="N3" s="15" t="s">
        <v>571</v>
      </c>
      <c r="O3" s="15" t="s">
        <v>1074</v>
      </c>
      <c r="P3" s="15" t="s">
        <v>30</v>
      </c>
      <c r="Q3" s="15" t="s">
        <v>220</v>
      </c>
      <c r="R3" s="15" t="s">
        <v>366</v>
      </c>
      <c r="S3" s="15" t="s">
        <v>1075</v>
      </c>
      <c r="T3" s="15" t="s">
        <v>74</v>
      </c>
      <c r="U3" s="15" t="s">
        <v>220</v>
      </c>
      <c r="V3" s="15" t="s">
        <v>197</v>
      </c>
      <c r="W3" s="15" t="s">
        <v>1076</v>
      </c>
      <c r="X3" s="17" t="s">
        <v>18</v>
      </c>
      <c r="Y3" s="15" t="s">
        <v>220</v>
      </c>
      <c r="Z3" s="15" t="s">
        <v>151</v>
      </c>
      <c r="AA3" s="15" t="s">
        <v>505</v>
      </c>
      <c r="AB3" s="15" t="s">
        <v>96</v>
      </c>
      <c r="AC3" s="15" t="s">
        <v>220</v>
      </c>
      <c r="AD3" s="15" t="s">
        <v>1077</v>
      </c>
      <c r="AE3" s="15" t="s">
        <v>1078</v>
      </c>
      <c r="AF3" s="15" t="s">
        <v>76</v>
      </c>
      <c r="AG3" s="15" t="s">
        <v>220</v>
      </c>
      <c r="AH3" s="15" t="s">
        <v>233</v>
      </c>
      <c r="AI3" s="15" t="s">
        <v>1079</v>
      </c>
      <c r="AJ3" s="15" t="s">
        <v>32</v>
      </c>
      <c r="AK3" s="15" t="s">
        <v>220</v>
      </c>
      <c r="AL3" s="15" t="s">
        <v>1080</v>
      </c>
      <c r="AM3" s="15" t="s">
        <v>769</v>
      </c>
      <c r="AN3" s="15" t="s">
        <v>54</v>
      </c>
      <c r="AO3" s="15" t="s">
        <v>220</v>
      </c>
      <c r="AP3" s="15" t="s">
        <v>242</v>
      </c>
      <c r="AQ3" s="15" t="s">
        <v>1081</v>
      </c>
      <c r="AR3" s="15"/>
      <c r="AS3" s="15"/>
      <c r="AT3" s="15"/>
      <c r="AU3" s="15"/>
      <c r="AV3" s="15" t="s">
        <v>64</v>
      </c>
      <c r="AW3" s="15" t="s">
        <v>220</v>
      </c>
      <c r="AX3" s="15" t="s">
        <v>203</v>
      </c>
      <c r="AY3" s="15" t="s">
        <v>1082</v>
      </c>
      <c r="AZ3" s="15"/>
      <c r="BA3" s="15"/>
      <c r="BB3" s="15"/>
      <c r="BC3" s="15"/>
      <c r="BD3" s="15" t="s">
        <v>72</v>
      </c>
      <c r="BE3" s="15" t="s">
        <v>220</v>
      </c>
      <c r="BF3" s="15" t="s">
        <v>197</v>
      </c>
      <c r="BG3" s="15" t="s">
        <v>1083</v>
      </c>
      <c r="BH3" s="15" t="s">
        <v>50</v>
      </c>
      <c r="BI3" s="15" t="s">
        <v>220</v>
      </c>
      <c r="BJ3" s="15" t="s">
        <v>346</v>
      </c>
      <c r="BK3" s="15" t="s">
        <v>1084</v>
      </c>
      <c r="BL3" s="15" t="s">
        <v>94</v>
      </c>
      <c r="BM3" s="15" t="s">
        <v>220</v>
      </c>
      <c r="BN3" s="15" t="s">
        <v>366</v>
      </c>
      <c r="BO3" s="15" t="s">
        <v>1085</v>
      </c>
      <c r="BP3" s="15"/>
      <c r="BQ3" s="15"/>
      <c r="BR3" s="15"/>
      <c r="BS3" s="15"/>
      <c r="BT3" s="15"/>
      <c r="BU3" s="15"/>
      <c r="BV3" s="15"/>
      <c r="BW3" s="15"/>
      <c r="BX3" s="15" t="s">
        <v>100</v>
      </c>
      <c r="BY3" s="15" t="s">
        <v>220</v>
      </c>
      <c r="BZ3" s="15" t="s">
        <v>296</v>
      </c>
      <c r="CA3" s="15" t="s">
        <v>163</v>
      </c>
      <c r="CB3" s="15" t="s">
        <v>36</v>
      </c>
      <c r="CC3" s="15" t="s">
        <v>220</v>
      </c>
      <c r="CD3" s="15" t="s">
        <v>647</v>
      </c>
      <c r="CE3" s="15" t="s">
        <v>1069</v>
      </c>
      <c r="CF3" s="15" t="s">
        <v>24</v>
      </c>
      <c r="CG3" s="15" t="s">
        <v>220</v>
      </c>
      <c r="CH3" s="15" t="s">
        <v>532</v>
      </c>
      <c r="CI3" s="15" t="s">
        <v>195</v>
      </c>
      <c r="CJ3" s="15"/>
      <c r="CK3" s="15"/>
      <c r="CL3" s="15"/>
      <c r="CM3" s="15"/>
      <c r="CN3" s="15"/>
      <c r="CO3" s="15"/>
      <c r="CP3" s="15"/>
      <c r="CQ3" s="15"/>
      <c r="CR3" s="15" t="s">
        <v>22</v>
      </c>
      <c r="CS3" s="15" t="s">
        <v>220</v>
      </c>
      <c r="CT3" s="15" t="s">
        <v>201</v>
      </c>
      <c r="CU3" s="15" t="s">
        <v>1086</v>
      </c>
      <c r="CV3" s="15" t="s">
        <v>14</v>
      </c>
      <c r="CW3" s="15" t="s">
        <v>220</v>
      </c>
      <c r="CX3" s="15" t="s">
        <v>380</v>
      </c>
      <c r="CY3" s="15" t="s">
        <v>195</v>
      </c>
      <c r="CZ3" s="15"/>
      <c r="DA3" s="15"/>
      <c r="DB3" s="15"/>
      <c r="DC3" s="15"/>
      <c r="DD3" s="15"/>
      <c r="DE3" s="15"/>
    </row>
    <row r="4" ht="15.75" customHeight="1">
      <c r="A4" s="15" t="s">
        <v>146</v>
      </c>
      <c r="B4" s="15" t="s">
        <v>147</v>
      </c>
      <c r="C4" s="15" t="s">
        <v>265</v>
      </c>
      <c r="D4" s="15" t="s">
        <v>58</v>
      </c>
      <c r="E4" s="15" t="s">
        <v>265</v>
      </c>
      <c r="F4" s="15" t="s">
        <v>300</v>
      </c>
      <c r="G4" s="15" t="s">
        <v>1087</v>
      </c>
      <c r="H4" s="15" t="s">
        <v>38</v>
      </c>
      <c r="I4" s="15" t="s">
        <v>265</v>
      </c>
      <c r="J4" s="15" t="s">
        <v>281</v>
      </c>
      <c r="K4" s="15" t="s">
        <v>978</v>
      </c>
      <c r="L4" s="15" t="s">
        <v>10</v>
      </c>
      <c r="M4" s="15" t="s">
        <v>265</v>
      </c>
      <c r="N4" s="15" t="s">
        <v>389</v>
      </c>
      <c r="O4" s="15" t="s">
        <v>612</v>
      </c>
      <c r="P4" s="15"/>
      <c r="Q4" s="15"/>
      <c r="R4" s="15"/>
      <c r="S4" s="15"/>
      <c r="T4" s="15" t="s">
        <v>74</v>
      </c>
      <c r="U4" s="15" t="s">
        <v>265</v>
      </c>
      <c r="V4" s="15" t="s">
        <v>242</v>
      </c>
      <c r="W4" s="15" t="s">
        <v>1087</v>
      </c>
      <c r="X4" s="17" t="s">
        <v>18</v>
      </c>
      <c r="Y4" s="15" t="s">
        <v>265</v>
      </c>
      <c r="Z4" s="15" t="s">
        <v>261</v>
      </c>
      <c r="AA4" s="15" t="s">
        <v>1088</v>
      </c>
      <c r="AB4" s="15" t="s">
        <v>96</v>
      </c>
      <c r="AC4" s="15" t="s">
        <v>265</v>
      </c>
      <c r="AD4" s="15" t="s">
        <v>334</v>
      </c>
      <c r="AE4" s="15" t="s">
        <v>1089</v>
      </c>
      <c r="AF4" s="15" t="s">
        <v>76</v>
      </c>
      <c r="AG4" s="15" t="s">
        <v>265</v>
      </c>
      <c r="AH4" s="15" t="s">
        <v>308</v>
      </c>
      <c r="AI4" s="15" t="s">
        <v>1090</v>
      </c>
      <c r="AJ4" s="15" t="s">
        <v>32</v>
      </c>
      <c r="AK4" s="15" t="s">
        <v>265</v>
      </c>
      <c r="AL4" s="15" t="s">
        <v>244</v>
      </c>
      <c r="AM4" s="15" t="s">
        <v>570</v>
      </c>
      <c r="AN4" s="15"/>
      <c r="AO4" s="15"/>
      <c r="AP4" s="15"/>
      <c r="AQ4" s="15"/>
      <c r="AR4" s="15"/>
      <c r="AS4" s="15"/>
      <c r="AT4" s="15"/>
      <c r="AU4" s="15"/>
      <c r="AV4" s="15" t="s">
        <v>64</v>
      </c>
      <c r="AW4" s="15" t="s">
        <v>265</v>
      </c>
      <c r="AX4" s="15" t="s">
        <v>1091</v>
      </c>
      <c r="AY4" s="15" t="s">
        <v>1092</v>
      </c>
      <c r="AZ4" s="15"/>
      <c r="BA4" s="15"/>
      <c r="BB4" s="15"/>
      <c r="BC4" s="15"/>
      <c r="BD4" s="15" t="s">
        <v>72</v>
      </c>
      <c r="BE4" s="15" t="s">
        <v>265</v>
      </c>
      <c r="BF4" s="15" t="s">
        <v>170</v>
      </c>
      <c r="BG4" s="15" t="s">
        <v>1093</v>
      </c>
      <c r="BH4" s="15" t="s">
        <v>50</v>
      </c>
      <c r="BI4" s="15" t="s">
        <v>265</v>
      </c>
      <c r="BJ4" s="15" t="s">
        <v>218</v>
      </c>
      <c r="BK4" s="15" t="s">
        <v>365</v>
      </c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 t="s">
        <v>100</v>
      </c>
      <c r="BY4" s="15" t="s">
        <v>265</v>
      </c>
      <c r="BZ4" s="15" t="s">
        <v>1094</v>
      </c>
      <c r="CA4" s="15" t="s">
        <v>526</v>
      </c>
      <c r="CB4" s="15"/>
      <c r="CC4" s="15"/>
      <c r="CD4" s="15"/>
      <c r="CE4" s="15"/>
      <c r="CF4" s="15" t="s">
        <v>24</v>
      </c>
      <c r="CG4" s="15" t="s">
        <v>265</v>
      </c>
      <c r="CH4" s="15" t="s">
        <v>242</v>
      </c>
      <c r="CI4" s="15" t="s">
        <v>157</v>
      </c>
      <c r="CJ4" s="15"/>
      <c r="CK4" s="15"/>
      <c r="CL4" s="15"/>
      <c r="CM4" s="15"/>
      <c r="CN4" s="15"/>
      <c r="CO4" s="15"/>
      <c r="CP4" s="15"/>
      <c r="CQ4" s="15"/>
      <c r="CR4" s="15" t="s">
        <v>22</v>
      </c>
      <c r="CS4" s="15" t="s">
        <v>265</v>
      </c>
      <c r="CT4" s="15" t="s">
        <v>1070</v>
      </c>
      <c r="CU4" s="15" t="s">
        <v>1095</v>
      </c>
      <c r="CV4" s="15" t="s">
        <v>14</v>
      </c>
      <c r="CW4" s="15" t="s">
        <v>265</v>
      </c>
      <c r="CX4" s="15" t="s">
        <v>445</v>
      </c>
      <c r="CY4" s="15" t="s">
        <v>1069</v>
      </c>
      <c r="CZ4" s="15"/>
      <c r="DA4" s="15"/>
      <c r="DB4" s="15"/>
      <c r="DC4" s="15"/>
      <c r="DD4" s="15"/>
      <c r="DE4" s="15"/>
    </row>
    <row r="5" ht="15.75" customHeight="1">
      <c r="A5" s="15" t="s">
        <v>146</v>
      </c>
      <c r="B5" s="15" t="s">
        <v>147</v>
      </c>
      <c r="C5" s="15" t="s">
        <v>265</v>
      </c>
      <c r="D5" s="15" t="s">
        <v>58</v>
      </c>
      <c r="E5" s="15" t="s">
        <v>301</v>
      </c>
      <c r="F5" s="15" t="s">
        <v>170</v>
      </c>
      <c r="G5" s="15" t="s">
        <v>1096</v>
      </c>
      <c r="H5" s="15"/>
      <c r="I5" s="15"/>
      <c r="J5" s="15"/>
      <c r="K5" s="15"/>
      <c r="L5" s="15" t="s">
        <v>10</v>
      </c>
      <c r="M5" s="15" t="s">
        <v>301</v>
      </c>
      <c r="N5" s="15" t="s">
        <v>346</v>
      </c>
      <c r="O5" s="15" t="s">
        <v>348</v>
      </c>
      <c r="P5" s="15"/>
      <c r="Q5" s="15"/>
      <c r="R5" s="15"/>
      <c r="S5" s="15"/>
      <c r="T5" s="15" t="s">
        <v>74</v>
      </c>
      <c r="U5" s="15" t="s">
        <v>301</v>
      </c>
      <c r="V5" s="15" t="s">
        <v>389</v>
      </c>
      <c r="W5" s="15" t="s">
        <v>737</v>
      </c>
      <c r="X5" s="17" t="s">
        <v>18</v>
      </c>
      <c r="Y5" s="15" t="s">
        <v>301</v>
      </c>
      <c r="Z5" s="15" t="s">
        <v>179</v>
      </c>
      <c r="AA5" s="15" t="s">
        <v>1097</v>
      </c>
      <c r="AB5" s="15" t="s">
        <v>96</v>
      </c>
      <c r="AC5" s="15" t="s">
        <v>301</v>
      </c>
      <c r="AD5" s="15" t="s">
        <v>189</v>
      </c>
      <c r="AE5" s="15" t="s">
        <v>1098</v>
      </c>
      <c r="AF5" s="15" t="s">
        <v>76</v>
      </c>
      <c r="AG5" s="15" t="s">
        <v>301</v>
      </c>
      <c r="AH5" s="15" t="s">
        <v>1099</v>
      </c>
      <c r="AI5" s="15" t="s">
        <v>1100</v>
      </c>
      <c r="AJ5" s="15" t="s">
        <v>32</v>
      </c>
      <c r="AK5" s="15" t="s">
        <v>301</v>
      </c>
      <c r="AL5" s="15" t="s">
        <v>512</v>
      </c>
      <c r="AM5" s="15" t="s">
        <v>501</v>
      </c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 t="s">
        <v>50</v>
      </c>
      <c r="BI5" s="15" t="s">
        <v>301</v>
      </c>
      <c r="BJ5" s="15" t="s">
        <v>218</v>
      </c>
      <c r="BK5" s="15" t="s">
        <v>1101</v>
      </c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 t="s">
        <v>100</v>
      </c>
      <c r="BY5" s="15" t="s">
        <v>301</v>
      </c>
      <c r="BZ5" s="15" t="s">
        <v>991</v>
      </c>
      <c r="CA5" s="15" t="s">
        <v>240</v>
      </c>
      <c r="CB5" s="15"/>
      <c r="CC5" s="15"/>
      <c r="CD5" s="15"/>
      <c r="CE5" s="15"/>
      <c r="CF5" s="15" t="s">
        <v>24</v>
      </c>
      <c r="CG5" s="15" t="s">
        <v>301</v>
      </c>
      <c r="CH5" s="15" t="s">
        <v>170</v>
      </c>
      <c r="CI5" s="15" t="s">
        <v>197</v>
      </c>
      <c r="CJ5" s="15"/>
      <c r="CK5" s="15"/>
      <c r="CL5" s="15"/>
      <c r="CM5" s="15"/>
      <c r="CN5" s="15"/>
      <c r="CO5" s="15"/>
      <c r="CP5" s="15"/>
      <c r="CQ5" s="15"/>
      <c r="CR5" s="15" t="s">
        <v>22</v>
      </c>
      <c r="CS5" s="15" t="s">
        <v>301</v>
      </c>
      <c r="CT5" s="15" t="s">
        <v>1071</v>
      </c>
      <c r="CU5" s="15" t="s">
        <v>193</v>
      </c>
      <c r="CV5" s="15" t="s">
        <v>14</v>
      </c>
      <c r="CW5" s="15" t="s">
        <v>301</v>
      </c>
      <c r="CX5" s="15" t="s">
        <v>1102</v>
      </c>
      <c r="CY5" s="15" t="s">
        <v>861</v>
      </c>
      <c r="CZ5" s="15"/>
      <c r="DA5" s="15"/>
      <c r="DB5" s="15"/>
      <c r="DC5" s="15"/>
      <c r="DD5" s="15"/>
      <c r="DE5" s="15"/>
    </row>
    <row r="6" ht="15.75" customHeight="1">
      <c r="A6" s="15" t="s">
        <v>146</v>
      </c>
      <c r="B6" s="15" t="s">
        <v>147</v>
      </c>
      <c r="C6" s="15" t="s">
        <v>265</v>
      </c>
      <c r="D6" s="15" t="s">
        <v>58</v>
      </c>
      <c r="E6" s="15" t="s">
        <v>330</v>
      </c>
      <c r="F6" s="15" t="s">
        <v>259</v>
      </c>
      <c r="G6" s="15" t="s">
        <v>589</v>
      </c>
      <c r="H6" s="15"/>
      <c r="I6" s="15"/>
      <c r="J6" s="15"/>
      <c r="K6" s="15"/>
      <c r="L6" s="15" t="s">
        <v>10</v>
      </c>
      <c r="M6" s="15" t="s">
        <v>330</v>
      </c>
      <c r="N6" s="15" t="s">
        <v>366</v>
      </c>
      <c r="O6" s="15" t="s">
        <v>788</v>
      </c>
      <c r="P6" s="15"/>
      <c r="Q6" s="15"/>
      <c r="R6" s="15"/>
      <c r="S6" s="15"/>
      <c r="T6" s="15"/>
      <c r="U6" s="15"/>
      <c r="V6" s="15"/>
      <c r="W6" s="15"/>
      <c r="X6" s="17" t="s">
        <v>18</v>
      </c>
      <c r="Y6" s="15" t="s">
        <v>330</v>
      </c>
      <c r="Z6" s="15" t="s">
        <v>242</v>
      </c>
      <c r="AA6" s="15" t="s">
        <v>1036</v>
      </c>
      <c r="AB6" s="15" t="s">
        <v>96</v>
      </c>
      <c r="AC6" s="15" t="s">
        <v>330</v>
      </c>
      <c r="AD6" s="15" t="s">
        <v>334</v>
      </c>
      <c r="AE6" s="15" t="s">
        <v>1103</v>
      </c>
      <c r="AF6" s="15" t="s">
        <v>76</v>
      </c>
      <c r="AG6" s="15" t="s">
        <v>330</v>
      </c>
      <c r="AH6" s="15" t="s">
        <v>233</v>
      </c>
      <c r="AI6" s="15" t="s">
        <v>402</v>
      </c>
      <c r="AJ6" s="15" t="s">
        <v>32</v>
      </c>
      <c r="AK6" s="15" t="s">
        <v>330</v>
      </c>
      <c r="AL6" s="15" t="s">
        <v>166</v>
      </c>
      <c r="AM6" s="15" t="s">
        <v>1104</v>
      </c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 t="s">
        <v>50</v>
      </c>
      <c r="BI6" s="15" t="s">
        <v>330</v>
      </c>
      <c r="BJ6" s="15" t="s">
        <v>449</v>
      </c>
      <c r="BK6" s="15" t="s">
        <v>622</v>
      </c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 t="s">
        <v>100</v>
      </c>
      <c r="BY6" s="15" t="s">
        <v>330</v>
      </c>
      <c r="BZ6" s="15" t="s">
        <v>201</v>
      </c>
      <c r="CA6" s="15" t="s">
        <v>453</v>
      </c>
      <c r="CB6" s="15"/>
      <c r="CC6" s="15"/>
      <c r="CD6" s="15"/>
      <c r="CE6" s="15"/>
      <c r="CF6" s="15" t="s">
        <v>24</v>
      </c>
      <c r="CG6" s="15" t="s">
        <v>330</v>
      </c>
      <c r="CH6" s="15" t="s">
        <v>242</v>
      </c>
      <c r="CI6" s="15" t="s">
        <v>197</v>
      </c>
      <c r="CJ6" s="15"/>
      <c r="CK6" s="15"/>
      <c r="CL6" s="15"/>
      <c r="CM6" s="15"/>
      <c r="CN6" s="15"/>
      <c r="CO6" s="15"/>
      <c r="CP6" s="15"/>
      <c r="CQ6" s="15"/>
      <c r="CR6" s="15" t="s">
        <v>22</v>
      </c>
      <c r="CS6" s="15" t="s">
        <v>330</v>
      </c>
      <c r="CT6" s="15" t="s">
        <v>514</v>
      </c>
      <c r="CU6" s="15" t="s">
        <v>1069</v>
      </c>
      <c r="CV6" s="15" t="s">
        <v>14</v>
      </c>
      <c r="CW6" s="15" t="s">
        <v>330</v>
      </c>
      <c r="CX6" s="15" t="s">
        <v>334</v>
      </c>
      <c r="CY6" s="15" t="s">
        <v>197</v>
      </c>
      <c r="CZ6" s="15"/>
      <c r="DA6" s="15"/>
      <c r="DB6" s="15"/>
      <c r="DC6" s="15"/>
      <c r="DD6" s="15"/>
      <c r="DE6" s="15"/>
    </row>
    <row r="7" ht="15.75" customHeight="1">
      <c r="A7" s="15" t="s">
        <v>146</v>
      </c>
      <c r="B7" s="15" t="s">
        <v>147</v>
      </c>
      <c r="C7" s="15" t="s">
        <v>265</v>
      </c>
      <c r="D7" s="15" t="s">
        <v>58</v>
      </c>
      <c r="E7" s="15" t="s">
        <v>356</v>
      </c>
      <c r="F7" s="15" t="s">
        <v>183</v>
      </c>
      <c r="G7" s="15" t="s">
        <v>1105</v>
      </c>
      <c r="H7" s="15"/>
      <c r="I7" s="15"/>
      <c r="J7" s="15"/>
      <c r="K7" s="15"/>
      <c r="L7" s="15" t="s">
        <v>10</v>
      </c>
      <c r="M7" s="15" t="s">
        <v>356</v>
      </c>
      <c r="N7" s="15" t="s">
        <v>366</v>
      </c>
      <c r="O7" s="15" t="s">
        <v>772</v>
      </c>
      <c r="P7" s="15"/>
      <c r="Q7" s="15"/>
      <c r="R7" s="15"/>
      <c r="S7" s="15"/>
      <c r="T7" s="15"/>
      <c r="U7" s="15"/>
      <c r="V7" s="15"/>
      <c r="W7" s="15"/>
      <c r="X7" s="17" t="s">
        <v>18</v>
      </c>
      <c r="Y7" s="15" t="s">
        <v>356</v>
      </c>
      <c r="Z7" s="15" t="s">
        <v>187</v>
      </c>
      <c r="AA7" s="15" t="s">
        <v>188</v>
      </c>
      <c r="AB7" s="15"/>
      <c r="AC7" s="15"/>
      <c r="AD7" s="15"/>
      <c r="AE7" s="15"/>
      <c r="AF7" s="15" t="s">
        <v>76</v>
      </c>
      <c r="AG7" s="15" t="s">
        <v>356</v>
      </c>
      <c r="AH7" s="15" t="s">
        <v>423</v>
      </c>
      <c r="AI7" s="15" t="s">
        <v>291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 t="s">
        <v>50</v>
      </c>
      <c r="BI7" s="15" t="s">
        <v>356</v>
      </c>
      <c r="BJ7" s="15" t="s">
        <v>449</v>
      </c>
      <c r="BK7" s="15" t="s">
        <v>1106</v>
      </c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 t="s">
        <v>100</v>
      </c>
      <c r="BY7" s="15" t="s">
        <v>356</v>
      </c>
      <c r="BZ7" s="15" t="s">
        <v>157</v>
      </c>
      <c r="CA7" s="15" t="s">
        <v>308</v>
      </c>
      <c r="CB7" s="15"/>
      <c r="CC7" s="15"/>
      <c r="CD7" s="15"/>
      <c r="CE7" s="15"/>
      <c r="CF7" s="15" t="s">
        <v>24</v>
      </c>
      <c r="CG7" s="15" t="s">
        <v>356</v>
      </c>
      <c r="CH7" s="15" t="s">
        <v>526</v>
      </c>
      <c r="CI7" s="15" t="s">
        <v>240</v>
      </c>
      <c r="CJ7" s="15"/>
      <c r="CK7" s="15"/>
      <c r="CL7" s="15"/>
      <c r="CM7" s="15"/>
      <c r="CN7" s="15"/>
      <c r="CO7" s="15"/>
      <c r="CP7" s="15"/>
      <c r="CQ7" s="15"/>
      <c r="CR7" s="15" t="s">
        <v>22</v>
      </c>
      <c r="CS7" s="15" t="s">
        <v>356</v>
      </c>
      <c r="CT7" s="15" t="s">
        <v>1107</v>
      </c>
      <c r="CU7" s="15" t="s">
        <v>1108</v>
      </c>
      <c r="CV7" s="15" t="s">
        <v>14</v>
      </c>
      <c r="CW7" s="15" t="s">
        <v>356</v>
      </c>
      <c r="CX7" s="15" t="s">
        <v>242</v>
      </c>
      <c r="CY7" s="15" t="s">
        <v>240</v>
      </c>
      <c r="CZ7" s="15"/>
      <c r="DA7" s="15"/>
      <c r="DB7" s="15"/>
      <c r="DC7" s="15"/>
      <c r="DD7" s="15"/>
      <c r="DE7" s="15"/>
    </row>
    <row r="8" ht="15.75" customHeight="1">
      <c r="A8" s="15" t="s">
        <v>146</v>
      </c>
      <c r="B8" s="15" t="s">
        <v>147</v>
      </c>
      <c r="C8" s="15" t="s">
        <v>265</v>
      </c>
      <c r="D8" s="15" t="s">
        <v>58</v>
      </c>
      <c r="E8" s="15" t="s">
        <v>377</v>
      </c>
      <c r="F8" s="15" t="s">
        <v>187</v>
      </c>
      <c r="G8" s="15" t="s">
        <v>1109</v>
      </c>
      <c r="H8" s="15"/>
      <c r="I8" s="15"/>
      <c r="J8" s="15"/>
      <c r="K8" s="15"/>
      <c r="L8" s="15" t="s">
        <v>10</v>
      </c>
      <c r="M8" s="15" t="s">
        <v>377</v>
      </c>
      <c r="N8" s="15" t="s">
        <v>346</v>
      </c>
      <c r="O8" s="15" t="s">
        <v>726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 t="s">
        <v>50</v>
      </c>
      <c r="BI8" s="15" t="s">
        <v>377</v>
      </c>
      <c r="BJ8" s="15" t="s">
        <v>366</v>
      </c>
      <c r="BK8" s="15" t="s">
        <v>839</v>
      </c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 t="s">
        <v>100</v>
      </c>
      <c r="BY8" s="15" t="s">
        <v>377</v>
      </c>
      <c r="BZ8" s="15" t="s">
        <v>161</v>
      </c>
      <c r="CA8" s="15" t="s">
        <v>1110</v>
      </c>
      <c r="CB8" s="15"/>
      <c r="CC8" s="15"/>
      <c r="CD8" s="15"/>
      <c r="CE8" s="15"/>
      <c r="CF8" s="15" t="s">
        <v>24</v>
      </c>
      <c r="CG8" s="15" t="s">
        <v>377</v>
      </c>
      <c r="CH8" s="15" t="s">
        <v>197</v>
      </c>
      <c r="CI8" s="15" t="s">
        <v>197</v>
      </c>
      <c r="CJ8" s="15"/>
      <c r="CK8" s="15"/>
      <c r="CL8" s="15"/>
      <c r="CM8" s="15"/>
      <c r="CN8" s="15"/>
      <c r="CO8" s="15"/>
      <c r="CP8" s="15"/>
      <c r="CQ8" s="15"/>
      <c r="CR8" s="15" t="s">
        <v>22</v>
      </c>
      <c r="CS8" s="15" t="s">
        <v>377</v>
      </c>
      <c r="CT8" s="15" t="s">
        <v>197</v>
      </c>
      <c r="CU8" s="15" t="s">
        <v>240</v>
      </c>
      <c r="CV8" s="15" t="s">
        <v>14</v>
      </c>
      <c r="CW8" s="15" t="s">
        <v>377</v>
      </c>
      <c r="CX8" s="15" t="s">
        <v>170</v>
      </c>
      <c r="CY8" s="15" t="s">
        <v>240</v>
      </c>
      <c r="CZ8" s="15"/>
      <c r="DA8" s="15"/>
      <c r="DB8" s="15"/>
      <c r="DC8" s="15"/>
      <c r="DD8" s="15"/>
      <c r="DE8" s="15"/>
    </row>
    <row r="9" ht="15.75" customHeight="1">
      <c r="A9" s="15" t="s">
        <v>146</v>
      </c>
      <c r="B9" s="15" t="s">
        <v>147</v>
      </c>
      <c r="C9" s="15" t="s">
        <v>265</v>
      </c>
      <c r="D9" s="15" t="s">
        <v>58</v>
      </c>
      <c r="E9" s="15" t="s">
        <v>399</v>
      </c>
      <c r="F9" s="15" t="s">
        <v>327</v>
      </c>
      <c r="G9" s="15" t="s">
        <v>1111</v>
      </c>
      <c r="H9" s="15"/>
      <c r="I9" s="15"/>
      <c r="J9" s="15"/>
      <c r="K9" s="15"/>
      <c r="L9" s="15" t="s">
        <v>10</v>
      </c>
      <c r="M9" s="15" t="s">
        <v>399</v>
      </c>
      <c r="N9" s="15" t="s">
        <v>181</v>
      </c>
      <c r="O9" s="15" t="s">
        <v>396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 t="s">
        <v>50</v>
      </c>
      <c r="BI9" s="15" t="s">
        <v>399</v>
      </c>
      <c r="BJ9" s="15" t="s">
        <v>314</v>
      </c>
      <c r="BK9" s="15" t="s">
        <v>394</v>
      </c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 t="s">
        <v>100</v>
      </c>
      <c r="BY9" s="15" t="s">
        <v>399</v>
      </c>
      <c r="BZ9" s="15" t="s">
        <v>165</v>
      </c>
      <c r="CA9" s="15" t="s">
        <v>1112</v>
      </c>
      <c r="CB9" s="15"/>
      <c r="CC9" s="15"/>
      <c r="CD9" s="15"/>
      <c r="CE9" s="15"/>
      <c r="CF9" s="15" t="s">
        <v>24</v>
      </c>
      <c r="CG9" s="15" t="s">
        <v>399</v>
      </c>
      <c r="CH9" s="15" t="s">
        <v>1113</v>
      </c>
      <c r="CI9" s="15" t="s">
        <v>193</v>
      </c>
      <c r="CJ9" s="15"/>
      <c r="CK9" s="15"/>
      <c r="CL9" s="15"/>
      <c r="CM9" s="15"/>
      <c r="CN9" s="15"/>
      <c r="CO9" s="15"/>
      <c r="CP9" s="15"/>
      <c r="CQ9" s="15"/>
      <c r="CR9" s="15" t="s">
        <v>22</v>
      </c>
      <c r="CS9" s="15" t="s">
        <v>399</v>
      </c>
      <c r="CT9" s="15" t="s">
        <v>1114</v>
      </c>
      <c r="CU9" s="15" t="s">
        <v>1115</v>
      </c>
      <c r="CV9" s="15" t="s">
        <v>14</v>
      </c>
      <c r="CW9" s="15" t="s">
        <v>399</v>
      </c>
      <c r="CX9" s="15" t="s">
        <v>334</v>
      </c>
      <c r="CY9" s="15" t="s">
        <v>187</v>
      </c>
      <c r="CZ9" s="15"/>
      <c r="DA9" s="15"/>
      <c r="DB9" s="15"/>
      <c r="DC9" s="15"/>
      <c r="DD9" s="15"/>
      <c r="DE9" s="15"/>
    </row>
    <row r="10" ht="15.75" customHeight="1">
      <c r="A10" s="15" t="s">
        <v>146</v>
      </c>
      <c r="B10" s="15" t="s">
        <v>147</v>
      </c>
      <c r="C10" s="15" t="s">
        <v>265</v>
      </c>
      <c r="D10" s="15" t="s">
        <v>58</v>
      </c>
      <c r="E10" s="15" t="s">
        <v>255</v>
      </c>
      <c r="F10" s="15" t="s">
        <v>187</v>
      </c>
      <c r="G10" s="15" t="s">
        <v>1116</v>
      </c>
      <c r="H10" s="15"/>
      <c r="I10" s="15"/>
      <c r="J10" s="15"/>
      <c r="K10" s="15"/>
      <c r="L10" s="15" t="s">
        <v>10</v>
      </c>
      <c r="M10" s="15" t="s">
        <v>255</v>
      </c>
      <c r="N10" s="15" t="s">
        <v>225</v>
      </c>
      <c r="O10" s="15" t="s">
        <v>1117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 t="s">
        <v>50</v>
      </c>
      <c r="BI10" s="15" t="s">
        <v>255</v>
      </c>
      <c r="BJ10" s="15" t="s">
        <v>240</v>
      </c>
      <c r="BK10" s="15" t="s">
        <v>1118</v>
      </c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 t="s">
        <v>100</v>
      </c>
      <c r="BY10" s="15" t="s">
        <v>255</v>
      </c>
      <c r="BZ10" s="15" t="s">
        <v>195</v>
      </c>
      <c r="CA10" s="15" t="s">
        <v>1112</v>
      </c>
      <c r="CB10" s="15"/>
      <c r="CC10" s="15"/>
      <c r="CD10" s="15"/>
      <c r="CE10" s="15"/>
      <c r="CF10" s="15" t="s">
        <v>24</v>
      </c>
      <c r="CG10" s="15" t="s">
        <v>255</v>
      </c>
      <c r="CH10" s="15" t="s">
        <v>183</v>
      </c>
      <c r="CI10" s="15" t="s">
        <v>187</v>
      </c>
      <c r="CJ10" s="15"/>
      <c r="CK10" s="15"/>
      <c r="CL10" s="15"/>
      <c r="CM10" s="15"/>
      <c r="CN10" s="15"/>
      <c r="CO10" s="15"/>
      <c r="CP10" s="15"/>
      <c r="CQ10" s="15"/>
      <c r="CR10" s="15" t="s">
        <v>22</v>
      </c>
      <c r="CS10" s="15" t="s">
        <v>255</v>
      </c>
      <c r="CT10" s="15" t="s">
        <v>1107</v>
      </c>
      <c r="CU10" s="15" t="s">
        <v>1095</v>
      </c>
      <c r="CV10" s="15" t="s">
        <v>14</v>
      </c>
      <c r="CW10" s="15" t="s">
        <v>255</v>
      </c>
      <c r="CX10" s="15" t="s">
        <v>300</v>
      </c>
      <c r="CY10" s="15" t="s">
        <v>240</v>
      </c>
      <c r="CZ10" s="15"/>
      <c r="DA10" s="15"/>
      <c r="DB10" s="15"/>
      <c r="DC10" s="15"/>
      <c r="DD10" s="15"/>
      <c r="DE10" s="15"/>
    </row>
    <row r="11" ht="15.75" customHeight="1">
      <c r="A11" s="15" t="s">
        <v>146</v>
      </c>
      <c r="B11" s="15" t="s">
        <v>147</v>
      </c>
      <c r="C11" s="15" t="s">
        <v>265</v>
      </c>
      <c r="D11" s="15" t="s">
        <v>58</v>
      </c>
      <c r="E11" s="15" t="s">
        <v>263</v>
      </c>
      <c r="F11" s="15" t="s">
        <v>281</v>
      </c>
      <c r="G11" s="15" t="s">
        <v>1119</v>
      </c>
      <c r="H11" s="15"/>
      <c r="I11" s="15"/>
      <c r="J11" s="15"/>
      <c r="K11" s="15"/>
      <c r="L11" s="15" t="s">
        <v>10</v>
      </c>
      <c r="M11" s="15" t="s">
        <v>263</v>
      </c>
      <c r="N11" s="15" t="s">
        <v>532</v>
      </c>
      <c r="O11" s="15" t="s">
        <v>1120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 t="s">
        <v>50</v>
      </c>
      <c r="BI11" s="15" t="s">
        <v>263</v>
      </c>
      <c r="BJ11" s="15" t="s">
        <v>453</v>
      </c>
      <c r="BK11" s="15" t="s">
        <v>592</v>
      </c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 t="s">
        <v>100</v>
      </c>
      <c r="BY11" s="15" t="s">
        <v>263</v>
      </c>
      <c r="BZ11" s="15" t="s">
        <v>424</v>
      </c>
      <c r="CA11" s="15" t="s">
        <v>403</v>
      </c>
      <c r="CB11" s="15"/>
      <c r="CC11" s="15"/>
      <c r="CD11" s="15"/>
      <c r="CE11" s="15"/>
      <c r="CF11" s="15" t="s">
        <v>24</v>
      </c>
      <c r="CG11" s="15" t="s">
        <v>263</v>
      </c>
      <c r="CH11" s="15" t="s">
        <v>170</v>
      </c>
      <c r="CI11" s="15" t="s">
        <v>240</v>
      </c>
      <c r="CJ11" s="15"/>
      <c r="CK11" s="15"/>
      <c r="CL11" s="15"/>
      <c r="CM11" s="15"/>
      <c r="CN11" s="15"/>
      <c r="CO11" s="15"/>
      <c r="CP11" s="15"/>
      <c r="CQ11" s="15"/>
      <c r="CR11" s="15" t="s">
        <v>22</v>
      </c>
      <c r="CS11" s="15" t="s">
        <v>263</v>
      </c>
      <c r="CT11" s="15" t="s">
        <v>1121</v>
      </c>
      <c r="CU11" s="15" t="s">
        <v>1122</v>
      </c>
      <c r="CV11" s="15" t="s">
        <v>14</v>
      </c>
      <c r="CW11" s="15" t="s">
        <v>263</v>
      </c>
      <c r="CX11" s="15" t="s">
        <v>532</v>
      </c>
      <c r="CY11" s="15" t="s">
        <v>187</v>
      </c>
      <c r="CZ11" s="15"/>
      <c r="DA11" s="15"/>
      <c r="DB11" s="15"/>
      <c r="DC11" s="15"/>
      <c r="DD11" s="15"/>
      <c r="DE11" s="15"/>
    </row>
    <row r="12" ht="15.75" customHeight="1">
      <c r="A12" s="15" t="s">
        <v>146</v>
      </c>
      <c r="B12" s="15" t="s">
        <v>147</v>
      </c>
      <c r="C12" s="15" t="s">
        <v>265</v>
      </c>
      <c r="D12" s="15" t="s">
        <v>58</v>
      </c>
      <c r="E12" s="15" t="s">
        <v>419</v>
      </c>
      <c r="F12" s="15" t="s">
        <v>1102</v>
      </c>
      <c r="G12" s="15" t="s">
        <v>785</v>
      </c>
      <c r="H12" s="15"/>
      <c r="I12" s="15"/>
      <c r="J12" s="15"/>
      <c r="K12" s="15"/>
      <c r="L12" s="15" t="s">
        <v>10</v>
      </c>
      <c r="M12" s="15" t="s">
        <v>419</v>
      </c>
      <c r="N12" s="15" t="s">
        <v>346</v>
      </c>
      <c r="O12" s="15" t="s">
        <v>1026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 t="s">
        <v>50</v>
      </c>
      <c r="BI12" s="15" t="s">
        <v>419</v>
      </c>
      <c r="BJ12" s="15" t="s">
        <v>168</v>
      </c>
      <c r="BK12" s="15" t="s">
        <v>1123</v>
      </c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 t="s">
        <v>100</v>
      </c>
      <c r="BY12" s="15" t="s">
        <v>419</v>
      </c>
      <c r="BZ12" s="15" t="s">
        <v>679</v>
      </c>
      <c r="CA12" s="15" t="s">
        <v>1124</v>
      </c>
      <c r="CB12" s="15"/>
      <c r="CC12" s="15"/>
      <c r="CD12" s="15"/>
      <c r="CE12" s="15"/>
      <c r="CF12" s="15" t="s">
        <v>24</v>
      </c>
      <c r="CG12" s="15" t="s">
        <v>419</v>
      </c>
      <c r="CH12" s="15" t="s">
        <v>242</v>
      </c>
      <c r="CI12" s="15" t="s">
        <v>197</v>
      </c>
      <c r="CJ12" s="15"/>
      <c r="CK12" s="15"/>
      <c r="CL12" s="15"/>
      <c r="CM12" s="15"/>
      <c r="CN12" s="15"/>
      <c r="CO12" s="15"/>
      <c r="CP12" s="15"/>
      <c r="CQ12" s="15"/>
      <c r="CR12" s="15" t="s">
        <v>22</v>
      </c>
      <c r="CS12" s="15" t="s">
        <v>419</v>
      </c>
      <c r="CT12" s="15" t="s">
        <v>1113</v>
      </c>
      <c r="CU12" s="15" t="s">
        <v>1069</v>
      </c>
      <c r="CV12" s="15" t="s">
        <v>14</v>
      </c>
      <c r="CW12" s="15" t="s">
        <v>419</v>
      </c>
      <c r="CX12" s="15" t="s">
        <v>332</v>
      </c>
      <c r="CY12" s="15" t="s">
        <v>187</v>
      </c>
      <c r="CZ12" s="15"/>
      <c r="DA12" s="15"/>
      <c r="DB12" s="15"/>
      <c r="DC12" s="15"/>
      <c r="DD12" s="15"/>
      <c r="DE12" s="15"/>
    </row>
    <row r="13" ht="15.75" customHeight="1">
      <c r="A13" s="15" t="s">
        <v>146</v>
      </c>
      <c r="B13" s="15" t="s">
        <v>147</v>
      </c>
      <c r="C13" s="15" t="s">
        <v>265</v>
      </c>
      <c r="D13" s="15" t="s">
        <v>58</v>
      </c>
      <c r="E13" s="15" t="s">
        <v>212</v>
      </c>
      <c r="F13" s="15" t="s">
        <v>170</v>
      </c>
      <c r="G13" s="15" t="s">
        <v>644</v>
      </c>
      <c r="H13" s="15"/>
      <c r="I13" s="15"/>
      <c r="J13" s="15"/>
      <c r="K13" s="15"/>
      <c r="L13" s="15" t="s">
        <v>10</v>
      </c>
      <c r="M13" s="15" t="s">
        <v>212</v>
      </c>
      <c r="N13" s="15" t="s">
        <v>679</v>
      </c>
      <c r="O13" s="15" t="s">
        <v>1125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 t="s">
        <v>50</v>
      </c>
      <c r="BI13" s="15" t="s">
        <v>212</v>
      </c>
      <c r="BJ13" s="15" t="s">
        <v>233</v>
      </c>
      <c r="BK13" s="15" t="s">
        <v>1126</v>
      </c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 t="s">
        <v>100</v>
      </c>
      <c r="BY13" s="15" t="s">
        <v>212</v>
      </c>
      <c r="BZ13" s="15" t="s">
        <v>647</v>
      </c>
      <c r="CA13" s="15" t="s">
        <v>1127</v>
      </c>
      <c r="CB13" s="15"/>
      <c r="CC13" s="15"/>
      <c r="CD13" s="15"/>
      <c r="CE13" s="15"/>
      <c r="CF13" s="15" t="s">
        <v>24</v>
      </c>
      <c r="CG13" s="15" t="s">
        <v>212</v>
      </c>
      <c r="CH13" s="15" t="s">
        <v>149</v>
      </c>
      <c r="CI13" s="15" t="s">
        <v>157</v>
      </c>
      <c r="CJ13" s="15"/>
      <c r="CK13" s="15"/>
      <c r="CL13" s="15"/>
      <c r="CM13" s="15"/>
      <c r="CN13" s="15"/>
      <c r="CO13" s="15"/>
      <c r="CP13" s="15"/>
      <c r="CQ13" s="15"/>
      <c r="CR13" s="15" t="s">
        <v>22</v>
      </c>
      <c r="CS13" s="15" t="s">
        <v>212</v>
      </c>
      <c r="CT13" s="15" t="s">
        <v>179</v>
      </c>
      <c r="CU13" s="15" t="s">
        <v>197</v>
      </c>
      <c r="CV13" s="15" t="s">
        <v>14</v>
      </c>
      <c r="CW13" s="15" t="s">
        <v>212</v>
      </c>
      <c r="CX13" s="15" t="s">
        <v>445</v>
      </c>
      <c r="CY13" s="15" t="s">
        <v>861</v>
      </c>
      <c r="CZ13" s="15"/>
      <c r="DA13" s="15"/>
      <c r="DB13" s="15"/>
      <c r="DC13" s="15"/>
      <c r="DD13" s="15"/>
      <c r="DE13" s="15"/>
    </row>
    <row r="14" ht="15.75" customHeight="1">
      <c r="A14" s="15" t="s">
        <v>146</v>
      </c>
      <c r="B14" s="15" t="s">
        <v>147</v>
      </c>
      <c r="C14" s="15" t="s">
        <v>265</v>
      </c>
      <c r="D14" s="15" t="s">
        <v>58</v>
      </c>
      <c r="E14" s="15" t="s">
        <v>340</v>
      </c>
      <c r="F14" s="15" t="s">
        <v>153</v>
      </c>
      <c r="G14" s="15" t="s">
        <v>1128</v>
      </c>
      <c r="H14" s="15"/>
      <c r="I14" s="15"/>
      <c r="J14" s="15"/>
      <c r="K14" s="15"/>
      <c r="L14" s="15" t="s">
        <v>10</v>
      </c>
      <c r="M14" s="15" t="s">
        <v>340</v>
      </c>
      <c r="N14" s="15" t="s">
        <v>366</v>
      </c>
      <c r="O14" s="15" t="s">
        <v>1129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 t="s">
        <v>50</v>
      </c>
      <c r="BI14" s="15" t="s">
        <v>340</v>
      </c>
      <c r="BJ14" s="15" t="s">
        <v>233</v>
      </c>
      <c r="BK14" s="15" t="s">
        <v>1130</v>
      </c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 t="s">
        <v>100</v>
      </c>
      <c r="BY14" s="15" t="s">
        <v>340</v>
      </c>
      <c r="BZ14" s="15" t="s">
        <v>445</v>
      </c>
      <c r="CA14" s="15" t="s">
        <v>1131</v>
      </c>
      <c r="CB14" s="15"/>
      <c r="CC14" s="15"/>
      <c r="CD14" s="15"/>
      <c r="CE14" s="15"/>
      <c r="CF14" s="15" t="s">
        <v>24</v>
      </c>
      <c r="CG14" s="15" t="s">
        <v>340</v>
      </c>
      <c r="CH14" s="15" t="s">
        <v>526</v>
      </c>
      <c r="CI14" s="15" t="s">
        <v>240</v>
      </c>
      <c r="CJ14" s="15"/>
      <c r="CK14" s="15"/>
      <c r="CL14" s="15"/>
      <c r="CM14" s="15"/>
      <c r="CN14" s="15"/>
      <c r="CO14" s="15"/>
      <c r="CP14" s="15"/>
      <c r="CQ14" s="15"/>
      <c r="CR14" s="15" t="s">
        <v>22</v>
      </c>
      <c r="CS14" s="15" t="s">
        <v>340</v>
      </c>
      <c r="CT14" s="15" t="s">
        <v>1132</v>
      </c>
      <c r="CU14" s="15" t="s">
        <v>1133</v>
      </c>
      <c r="CV14" s="15" t="s">
        <v>14</v>
      </c>
      <c r="CW14" s="15" t="s">
        <v>340</v>
      </c>
      <c r="CX14" s="15" t="s">
        <v>259</v>
      </c>
      <c r="CY14" s="15" t="s">
        <v>512</v>
      </c>
      <c r="CZ14" s="15"/>
      <c r="DA14" s="15"/>
      <c r="DB14" s="15"/>
      <c r="DC14" s="15"/>
      <c r="DD14" s="15"/>
      <c r="DE14" s="15"/>
    </row>
    <row r="15" ht="15.75" customHeight="1">
      <c r="A15" s="15" t="s">
        <v>146</v>
      </c>
      <c r="B15" s="15" t="s">
        <v>147</v>
      </c>
      <c r="C15" s="15" t="s">
        <v>265</v>
      </c>
      <c r="D15" s="15" t="s">
        <v>58</v>
      </c>
      <c r="E15" s="15" t="s">
        <v>485</v>
      </c>
      <c r="F15" s="15" t="s">
        <v>183</v>
      </c>
      <c r="G15" s="15" t="s">
        <v>1134</v>
      </c>
      <c r="H15" s="15"/>
      <c r="I15" s="15"/>
      <c r="J15" s="15"/>
      <c r="K15" s="15"/>
      <c r="L15" s="15" t="s">
        <v>10</v>
      </c>
      <c r="M15" s="15" t="s">
        <v>485</v>
      </c>
      <c r="N15" s="15" t="s">
        <v>151</v>
      </c>
      <c r="O15" s="15" t="s">
        <v>1135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 t="s">
        <v>50</v>
      </c>
      <c r="BI15" s="15" t="s">
        <v>485</v>
      </c>
      <c r="BJ15" s="15" t="s">
        <v>322</v>
      </c>
      <c r="BK15" s="15" t="s">
        <v>509</v>
      </c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 t="s">
        <v>100</v>
      </c>
      <c r="BY15" s="15" t="s">
        <v>485</v>
      </c>
      <c r="BZ15" s="15" t="s">
        <v>155</v>
      </c>
      <c r="CA15" s="15" t="s">
        <v>1136</v>
      </c>
      <c r="CB15" s="15"/>
      <c r="CC15" s="15"/>
      <c r="CD15" s="15"/>
      <c r="CE15" s="15"/>
      <c r="CF15" s="15" t="s">
        <v>24</v>
      </c>
      <c r="CG15" s="15" t="s">
        <v>485</v>
      </c>
      <c r="CH15" s="15" t="s">
        <v>183</v>
      </c>
      <c r="CI15" s="15" t="s">
        <v>197</v>
      </c>
      <c r="CJ15" s="15"/>
      <c r="CK15" s="15"/>
      <c r="CL15" s="15"/>
      <c r="CM15" s="15"/>
      <c r="CN15" s="15"/>
      <c r="CO15" s="15"/>
      <c r="CP15" s="15"/>
      <c r="CQ15" s="15"/>
      <c r="CR15" s="15" t="s">
        <v>22</v>
      </c>
      <c r="CS15" s="15" t="s">
        <v>485</v>
      </c>
      <c r="CT15" s="15" t="s">
        <v>203</v>
      </c>
      <c r="CU15" s="15" t="s">
        <v>1069</v>
      </c>
      <c r="CV15" s="15" t="s">
        <v>14</v>
      </c>
      <c r="CW15" s="15" t="s">
        <v>485</v>
      </c>
      <c r="CX15" s="15" t="s">
        <v>386</v>
      </c>
      <c r="CY15" s="15" t="s">
        <v>1137</v>
      </c>
      <c r="CZ15" s="15"/>
      <c r="DA15" s="15"/>
      <c r="DB15" s="15"/>
      <c r="DC15" s="15"/>
      <c r="DD15" s="15"/>
      <c r="DE15" s="15"/>
    </row>
    <row r="16" ht="15.75" customHeight="1">
      <c r="A16" s="15" t="s">
        <v>146</v>
      </c>
      <c r="B16" s="15" t="s">
        <v>147</v>
      </c>
      <c r="C16" s="15" t="s">
        <v>265</v>
      </c>
      <c r="D16" s="15" t="s">
        <v>58</v>
      </c>
      <c r="E16" s="15" t="s">
        <v>497</v>
      </c>
      <c r="F16" s="15" t="s">
        <v>181</v>
      </c>
      <c r="G16" s="15" t="s">
        <v>1138</v>
      </c>
      <c r="H16" s="15"/>
      <c r="I16" s="15"/>
      <c r="J16" s="15"/>
      <c r="K16" s="15"/>
      <c r="L16" s="15" t="s">
        <v>10</v>
      </c>
      <c r="M16" s="15" t="s">
        <v>497</v>
      </c>
      <c r="N16" s="15" t="s">
        <v>240</v>
      </c>
      <c r="O16" s="15" t="s">
        <v>715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 t="s">
        <v>50</v>
      </c>
      <c r="BI16" s="15" t="s">
        <v>497</v>
      </c>
      <c r="BJ16" s="15" t="s">
        <v>214</v>
      </c>
      <c r="BK16" s="15" t="s">
        <v>390</v>
      </c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 t="s">
        <v>100</v>
      </c>
      <c r="BY16" s="15" t="s">
        <v>497</v>
      </c>
      <c r="BZ16" s="15" t="s">
        <v>338</v>
      </c>
      <c r="CA16" s="15" t="s">
        <v>1112</v>
      </c>
      <c r="CB16" s="15"/>
      <c r="CC16" s="15"/>
      <c r="CD16" s="15"/>
      <c r="CE16" s="15"/>
      <c r="CF16" s="15" t="s">
        <v>24</v>
      </c>
      <c r="CG16" s="15" t="s">
        <v>497</v>
      </c>
      <c r="CH16" s="15" t="s">
        <v>447</v>
      </c>
      <c r="CI16" s="15" t="s">
        <v>240</v>
      </c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 t="s">
        <v>14</v>
      </c>
      <c r="CW16" s="15" t="s">
        <v>497</v>
      </c>
      <c r="CX16" s="15" t="s">
        <v>1003</v>
      </c>
      <c r="CY16" s="15" t="s">
        <v>1139</v>
      </c>
      <c r="CZ16" s="15"/>
      <c r="DA16" s="15"/>
      <c r="DB16" s="15"/>
      <c r="DC16" s="15"/>
      <c r="DD16" s="15"/>
      <c r="DE16" s="15"/>
    </row>
    <row r="17" ht="15.75" customHeight="1">
      <c r="A17" s="15" t="s">
        <v>146</v>
      </c>
      <c r="B17" s="15" t="s">
        <v>147</v>
      </c>
      <c r="C17" s="15" t="s">
        <v>265</v>
      </c>
      <c r="D17" s="15" t="s">
        <v>58</v>
      </c>
      <c r="E17" s="15" t="s">
        <v>210</v>
      </c>
      <c r="F17" s="15" t="s">
        <v>334</v>
      </c>
      <c r="G17" s="15" t="s">
        <v>1140</v>
      </c>
      <c r="H17" s="15"/>
      <c r="I17" s="15"/>
      <c r="J17" s="15"/>
      <c r="K17" s="15"/>
      <c r="L17" s="15" t="s">
        <v>10</v>
      </c>
      <c r="M17" s="15" t="s">
        <v>210</v>
      </c>
      <c r="N17" s="15" t="s">
        <v>346</v>
      </c>
      <c r="O17" s="15" t="s">
        <v>1141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 t="s">
        <v>50</v>
      </c>
      <c r="BI17" s="15" t="s">
        <v>210</v>
      </c>
      <c r="BJ17" s="15" t="s">
        <v>316</v>
      </c>
      <c r="BK17" s="15" t="s">
        <v>1142</v>
      </c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 t="s">
        <v>100</v>
      </c>
      <c r="BY17" s="15" t="s">
        <v>210</v>
      </c>
      <c r="BZ17" s="15" t="s">
        <v>1143</v>
      </c>
      <c r="CA17" s="15" t="s">
        <v>214</v>
      </c>
      <c r="CB17" s="15"/>
      <c r="CC17" s="15"/>
      <c r="CD17" s="15"/>
      <c r="CE17" s="15"/>
      <c r="CF17" s="15" t="s">
        <v>24</v>
      </c>
      <c r="CG17" s="15" t="s">
        <v>210</v>
      </c>
      <c r="CH17" s="15" t="s">
        <v>242</v>
      </c>
      <c r="CI17" s="15" t="s">
        <v>187</v>
      </c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 t="s">
        <v>14</v>
      </c>
      <c r="CW17" s="15" t="s">
        <v>210</v>
      </c>
      <c r="CX17" s="15" t="s">
        <v>240</v>
      </c>
      <c r="CY17" s="15" t="s">
        <v>1144</v>
      </c>
      <c r="CZ17" s="15"/>
      <c r="DA17" s="15"/>
      <c r="DB17" s="15"/>
      <c r="DC17" s="15"/>
      <c r="DD17" s="15"/>
      <c r="DE17" s="15"/>
    </row>
    <row r="18" ht="15.75" customHeight="1">
      <c r="A18" s="15" t="s">
        <v>146</v>
      </c>
      <c r="B18" s="15" t="s">
        <v>147</v>
      </c>
      <c r="C18" s="15" t="s">
        <v>265</v>
      </c>
      <c r="D18" s="15" t="s">
        <v>58</v>
      </c>
      <c r="E18" s="15" t="s">
        <v>518</v>
      </c>
      <c r="F18" s="15" t="s">
        <v>149</v>
      </c>
      <c r="G18" s="15" t="s">
        <v>1145</v>
      </c>
      <c r="H18" s="15"/>
      <c r="I18" s="15"/>
      <c r="J18" s="15"/>
      <c r="K18" s="15"/>
      <c r="L18" s="15" t="s">
        <v>10</v>
      </c>
      <c r="M18" s="15" t="s">
        <v>518</v>
      </c>
      <c r="N18" s="15" t="s">
        <v>449</v>
      </c>
      <c r="O18" s="15" t="s">
        <v>773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 t="s">
        <v>50</v>
      </c>
      <c r="BI18" s="15" t="s">
        <v>518</v>
      </c>
      <c r="BJ18" s="15" t="s">
        <v>453</v>
      </c>
      <c r="BK18" s="15" t="s">
        <v>1146</v>
      </c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 t="s">
        <v>100</v>
      </c>
      <c r="BY18" s="15" t="s">
        <v>518</v>
      </c>
      <c r="BZ18" s="15" t="s">
        <v>257</v>
      </c>
      <c r="CA18" s="15" t="s">
        <v>1136</v>
      </c>
      <c r="CB18" s="15"/>
      <c r="CC18" s="15"/>
      <c r="CD18" s="15"/>
      <c r="CE18" s="15"/>
      <c r="CF18" s="15" t="s">
        <v>24</v>
      </c>
      <c r="CG18" s="15" t="s">
        <v>518</v>
      </c>
      <c r="CH18" s="15" t="s">
        <v>197</v>
      </c>
      <c r="CI18" s="15" t="s">
        <v>197</v>
      </c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 t="s">
        <v>14</v>
      </c>
      <c r="CW18" s="15" t="s">
        <v>518</v>
      </c>
      <c r="CX18" s="15" t="s">
        <v>206</v>
      </c>
      <c r="CY18" s="15" t="s">
        <v>1147</v>
      </c>
      <c r="CZ18" s="15"/>
      <c r="DA18" s="15"/>
      <c r="DB18" s="15"/>
      <c r="DC18" s="15"/>
      <c r="DD18" s="15"/>
      <c r="DE18" s="15"/>
    </row>
    <row r="19" ht="15.75" customHeight="1">
      <c r="A19" s="15" t="s">
        <v>146</v>
      </c>
      <c r="B19" s="15" t="s">
        <v>147</v>
      </c>
      <c r="C19" s="15" t="s">
        <v>265</v>
      </c>
      <c r="D19" s="15" t="s">
        <v>58</v>
      </c>
      <c r="E19" s="15" t="s">
        <v>529</v>
      </c>
      <c r="F19" s="15" t="s">
        <v>197</v>
      </c>
      <c r="G19" s="15" t="s">
        <v>1148</v>
      </c>
      <c r="H19" s="15"/>
      <c r="I19" s="15"/>
      <c r="J19" s="15"/>
      <c r="K19" s="15"/>
      <c r="L19" s="15" t="s">
        <v>10</v>
      </c>
      <c r="M19" s="15" t="s">
        <v>529</v>
      </c>
      <c r="N19" s="15" t="s">
        <v>314</v>
      </c>
      <c r="O19" s="15" t="s">
        <v>775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 t="s">
        <v>50</v>
      </c>
      <c r="BI19" s="15" t="s">
        <v>529</v>
      </c>
      <c r="BJ19" s="15" t="s">
        <v>233</v>
      </c>
      <c r="BK19" s="15" t="s">
        <v>1047</v>
      </c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 t="s">
        <v>100</v>
      </c>
      <c r="BY19" s="15" t="s">
        <v>529</v>
      </c>
      <c r="BZ19" s="15" t="s">
        <v>380</v>
      </c>
      <c r="CA19" s="15" t="s">
        <v>1127</v>
      </c>
      <c r="CB19" s="15"/>
      <c r="CC19" s="15"/>
      <c r="CD19" s="15"/>
      <c r="CE19" s="15"/>
      <c r="CF19" s="15" t="s">
        <v>24</v>
      </c>
      <c r="CG19" s="15" t="s">
        <v>529</v>
      </c>
      <c r="CH19" s="15" t="s">
        <v>170</v>
      </c>
      <c r="CI19" s="15" t="s">
        <v>187</v>
      </c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 t="s">
        <v>14</v>
      </c>
      <c r="CW19" s="15" t="s">
        <v>529</v>
      </c>
      <c r="CX19" s="15" t="s">
        <v>314</v>
      </c>
      <c r="CY19" s="15" t="s">
        <v>1149</v>
      </c>
      <c r="CZ19" s="15"/>
      <c r="DA19" s="15"/>
      <c r="DB19" s="15"/>
      <c r="DC19" s="15"/>
      <c r="DD19" s="15"/>
      <c r="DE19" s="15"/>
    </row>
    <row r="20" ht="15.75" customHeight="1">
      <c r="A20" s="15" t="s">
        <v>146</v>
      </c>
      <c r="B20" s="15" t="s">
        <v>147</v>
      </c>
      <c r="C20" s="15" t="s">
        <v>265</v>
      </c>
      <c r="D20" s="15" t="s">
        <v>58</v>
      </c>
      <c r="E20" s="15" t="s">
        <v>538</v>
      </c>
      <c r="F20" s="15" t="s">
        <v>181</v>
      </c>
      <c r="G20" s="15" t="s">
        <v>1064</v>
      </c>
      <c r="H20" s="15"/>
      <c r="I20" s="15"/>
      <c r="J20" s="15"/>
      <c r="K20" s="15"/>
      <c r="L20" s="15" t="s">
        <v>10</v>
      </c>
      <c r="M20" s="15" t="s">
        <v>538</v>
      </c>
      <c r="N20" s="15" t="s">
        <v>605</v>
      </c>
      <c r="O20" s="15" t="s">
        <v>1150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 t="s">
        <v>50</v>
      </c>
      <c r="BI20" s="15" t="s">
        <v>538</v>
      </c>
      <c r="BJ20" s="15" t="s">
        <v>487</v>
      </c>
      <c r="BK20" s="15" t="s">
        <v>439</v>
      </c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 t="s">
        <v>100</v>
      </c>
      <c r="BY20" s="15" t="s">
        <v>538</v>
      </c>
      <c r="BZ20" s="15" t="s">
        <v>259</v>
      </c>
      <c r="CA20" s="15" t="s">
        <v>195</v>
      </c>
      <c r="CB20" s="15"/>
      <c r="CC20" s="15"/>
      <c r="CD20" s="15"/>
      <c r="CE20" s="15"/>
      <c r="CF20" s="15" t="s">
        <v>24</v>
      </c>
      <c r="CG20" s="15" t="s">
        <v>538</v>
      </c>
      <c r="CH20" s="15" t="s">
        <v>229</v>
      </c>
      <c r="CI20" s="15" t="s">
        <v>187</v>
      </c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 t="s">
        <v>14</v>
      </c>
      <c r="CW20" s="15" t="s">
        <v>538</v>
      </c>
      <c r="CX20" s="15" t="s">
        <v>512</v>
      </c>
      <c r="CY20" s="15" t="s">
        <v>1151</v>
      </c>
      <c r="CZ20" s="15"/>
      <c r="DA20" s="15"/>
      <c r="DB20" s="15"/>
      <c r="DC20" s="15"/>
      <c r="DD20" s="15"/>
      <c r="DE20" s="15"/>
    </row>
    <row r="21" ht="15.75" customHeight="1">
      <c r="A21" s="15" t="s">
        <v>146</v>
      </c>
      <c r="B21" s="15" t="s">
        <v>147</v>
      </c>
      <c r="C21" s="15" t="s">
        <v>265</v>
      </c>
      <c r="D21" s="15" t="s">
        <v>58</v>
      </c>
      <c r="E21" s="15" t="s">
        <v>546</v>
      </c>
      <c r="F21" s="15" t="s">
        <v>187</v>
      </c>
      <c r="G21" s="15" t="s">
        <v>997</v>
      </c>
      <c r="H21" s="15"/>
      <c r="I21" s="15"/>
      <c r="J21" s="15"/>
      <c r="K21" s="15"/>
      <c r="L21" s="15" t="s">
        <v>10</v>
      </c>
      <c r="M21" s="15" t="s">
        <v>546</v>
      </c>
      <c r="N21" s="15" t="s">
        <v>369</v>
      </c>
      <c r="O21" s="15" t="s">
        <v>1152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 t="s">
        <v>50</v>
      </c>
      <c r="BI21" s="15" t="s">
        <v>546</v>
      </c>
      <c r="BJ21" s="15" t="s">
        <v>512</v>
      </c>
      <c r="BK21" s="15" t="s">
        <v>1153</v>
      </c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 t="s">
        <v>24</v>
      </c>
      <c r="CG21" s="15" t="s">
        <v>546</v>
      </c>
      <c r="CH21" s="15" t="s">
        <v>187</v>
      </c>
      <c r="CI21" s="15" t="s">
        <v>512</v>
      </c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 t="s">
        <v>14</v>
      </c>
      <c r="CW21" s="15" t="s">
        <v>546</v>
      </c>
      <c r="CX21" s="15" t="s">
        <v>336</v>
      </c>
      <c r="CY21" s="15" t="s">
        <v>221</v>
      </c>
      <c r="CZ21" s="15"/>
      <c r="DA21" s="15"/>
      <c r="DB21" s="15"/>
      <c r="DC21" s="15"/>
      <c r="DD21" s="15"/>
      <c r="DE21" s="15"/>
    </row>
    <row r="22" ht="15.75" customHeight="1">
      <c r="A22" s="15" t="s">
        <v>146</v>
      </c>
      <c r="B22" s="15" t="s">
        <v>147</v>
      </c>
      <c r="C22" s="15" t="s">
        <v>265</v>
      </c>
      <c r="D22" s="15" t="s">
        <v>58</v>
      </c>
      <c r="E22" s="15" t="s">
        <v>556</v>
      </c>
      <c r="F22" s="15" t="s">
        <v>183</v>
      </c>
      <c r="G22" s="15" t="s">
        <v>273</v>
      </c>
      <c r="H22" s="15"/>
      <c r="I22" s="15"/>
      <c r="J22" s="15"/>
      <c r="K22" s="15"/>
      <c r="L22" s="15" t="s">
        <v>10</v>
      </c>
      <c r="M22" s="15" t="s">
        <v>556</v>
      </c>
      <c r="N22" s="15" t="s">
        <v>187</v>
      </c>
      <c r="O22" s="15" t="s">
        <v>773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 t="s">
        <v>50</v>
      </c>
      <c r="BI22" s="15" t="s">
        <v>556</v>
      </c>
      <c r="BJ22" s="15" t="s">
        <v>206</v>
      </c>
      <c r="BK22" s="15" t="s">
        <v>1047</v>
      </c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 t="s">
        <v>24</v>
      </c>
      <c r="CG22" s="15" t="s">
        <v>556</v>
      </c>
      <c r="CH22" s="15" t="s">
        <v>170</v>
      </c>
      <c r="CI22" s="15" t="s">
        <v>240</v>
      </c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 t="s">
        <v>14</v>
      </c>
      <c r="CW22" s="15" t="s">
        <v>556</v>
      </c>
      <c r="CX22" s="15" t="s">
        <v>423</v>
      </c>
      <c r="CY22" s="15" t="s">
        <v>1154</v>
      </c>
      <c r="CZ22" s="15"/>
      <c r="DA22" s="15"/>
      <c r="DB22" s="15"/>
      <c r="DC22" s="15"/>
      <c r="DD22" s="15"/>
      <c r="DE22" s="15"/>
    </row>
    <row r="23" ht="15.75" customHeight="1">
      <c r="A23" s="15" t="s">
        <v>146</v>
      </c>
      <c r="B23" s="15" t="s">
        <v>147</v>
      </c>
      <c r="C23" s="15" t="s">
        <v>265</v>
      </c>
      <c r="D23" s="15" t="s">
        <v>58</v>
      </c>
      <c r="E23" s="15" t="s">
        <v>562</v>
      </c>
      <c r="F23" s="15" t="s">
        <v>187</v>
      </c>
      <c r="G23" s="15" t="s">
        <v>1155</v>
      </c>
      <c r="H23" s="15"/>
      <c r="I23" s="15"/>
      <c r="J23" s="15"/>
      <c r="K23" s="15"/>
      <c r="L23" s="15" t="s">
        <v>10</v>
      </c>
      <c r="M23" s="15" t="s">
        <v>562</v>
      </c>
      <c r="N23" s="15" t="s">
        <v>346</v>
      </c>
      <c r="O23" s="15" t="s">
        <v>612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 t="s">
        <v>50</v>
      </c>
      <c r="BI23" s="15" t="s">
        <v>562</v>
      </c>
      <c r="BJ23" s="15" t="s">
        <v>308</v>
      </c>
      <c r="BK23" s="15" t="s">
        <v>1156</v>
      </c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 t="s">
        <v>24</v>
      </c>
      <c r="CG23" s="15" t="s">
        <v>562</v>
      </c>
      <c r="CH23" s="15" t="s">
        <v>270</v>
      </c>
      <c r="CI23" s="15" t="s">
        <v>187</v>
      </c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 t="s">
        <v>14</v>
      </c>
      <c r="CW23" s="15" t="s">
        <v>562</v>
      </c>
      <c r="CX23" s="15" t="s">
        <v>487</v>
      </c>
      <c r="CY23" s="15" t="s">
        <v>1154</v>
      </c>
      <c r="CZ23" s="15"/>
      <c r="DA23" s="15"/>
      <c r="DB23" s="15"/>
      <c r="DC23" s="15"/>
      <c r="DD23" s="15"/>
      <c r="DE23" s="15"/>
    </row>
    <row r="24" ht="15.75" customHeight="1">
      <c r="A24" s="15" t="s">
        <v>146</v>
      </c>
      <c r="B24" s="15" t="s">
        <v>147</v>
      </c>
      <c r="C24" s="15" t="s">
        <v>265</v>
      </c>
      <c r="D24" s="15" t="s">
        <v>58</v>
      </c>
      <c r="E24" s="15" t="s">
        <v>568</v>
      </c>
      <c r="F24" s="15" t="s">
        <v>429</v>
      </c>
      <c r="G24" s="15" t="s">
        <v>1157</v>
      </c>
      <c r="H24" s="15"/>
      <c r="I24" s="15"/>
      <c r="J24" s="15"/>
      <c r="K24" s="15"/>
      <c r="L24" s="15" t="s">
        <v>10</v>
      </c>
      <c r="M24" s="15" t="s">
        <v>568</v>
      </c>
      <c r="N24" s="15" t="s">
        <v>314</v>
      </c>
      <c r="O24" s="15" t="s">
        <v>1028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 t="s">
        <v>50</v>
      </c>
      <c r="BI24" s="15" t="s">
        <v>568</v>
      </c>
      <c r="BJ24" s="15" t="s">
        <v>233</v>
      </c>
      <c r="BK24" s="15" t="s">
        <v>1158</v>
      </c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 t="s">
        <v>24</v>
      </c>
      <c r="CG24" s="15" t="s">
        <v>568</v>
      </c>
      <c r="CH24" s="15" t="s">
        <v>242</v>
      </c>
      <c r="CI24" s="15" t="s">
        <v>187</v>
      </c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 t="s">
        <v>14</v>
      </c>
      <c r="CW24" s="15" t="s">
        <v>568</v>
      </c>
      <c r="CX24" s="15" t="s">
        <v>432</v>
      </c>
      <c r="CY24" s="15" t="s">
        <v>1147</v>
      </c>
      <c r="CZ24" s="15"/>
      <c r="DA24" s="15"/>
      <c r="DB24" s="15"/>
      <c r="DC24" s="15"/>
      <c r="DD24" s="15"/>
      <c r="DE24" s="15"/>
    </row>
    <row r="25" ht="15.75" customHeight="1">
      <c r="A25" s="15" t="s">
        <v>146</v>
      </c>
      <c r="B25" s="15" t="s">
        <v>147</v>
      </c>
      <c r="C25" s="15" t="s">
        <v>265</v>
      </c>
      <c r="D25" s="15" t="s">
        <v>58</v>
      </c>
      <c r="E25" s="15" t="s">
        <v>575</v>
      </c>
      <c r="F25" s="15" t="s">
        <v>366</v>
      </c>
      <c r="G25" s="15" t="s">
        <v>727</v>
      </c>
      <c r="H25" s="15"/>
      <c r="I25" s="15"/>
      <c r="J25" s="15"/>
      <c r="K25" s="15"/>
      <c r="L25" s="15" t="s">
        <v>10</v>
      </c>
      <c r="M25" s="15" t="s">
        <v>575</v>
      </c>
      <c r="N25" s="15" t="s">
        <v>218</v>
      </c>
      <c r="O25" s="15" t="s">
        <v>821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 t="s">
        <v>24</v>
      </c>
      <c r="CG25" s="15" t="s">
        <v>575</v>
      </c>
      <c r="CH25" s="15" t="s">
        <v>170</v>
      </c>
      <c r="CI25" s="15" t="s">
        <v>187</v>
      </c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 t="s">
        <v>14</v>
      </c>
      <c r="CW25" s="15" t="s">
        <v>575</v>
      </c>
      <c r="CX25" s="15" t="s">
        <v>383</v>
      </c>
      <c r="CY25" s="15" t="s">
        <v>1139</v>
      </c>
      <c r="CZ25" s="15"/>
      <c r="DA25" s="15"/>
      <c r="DB25" s="15"/>
      <c r="DC25" s="15"/>
      <c r="DD25" s="15"/>
      <c r="DE25" s="15"/>
    </row>
    <row r="26" ht="15.75" customHeight="1">
      <c r="A26" s="15" t="s">
        <v>146</v>
      </c>
      <c r="B26" s="15" t="s">
        <v>147</v>
      </c>
      <c r="C26" s="15" t="s">
        <v>265</v>
      </c>
      <c r="D26" s="15" t="s">
        <v>58</v>
      </c>
      <c r="E26" s="15" t="s">
        <v>583</v>
      </c>
      <c r="F26" s="15" t="s">
        <v>605</v>
      </c>
      <c r="G26" s="15" t="s">
        <v>1159</v>
      </c>
      <c r="H26" s="15"/>
      <c r="I26" s="15"/>
      <c r="J26" s="15"/>
      <c r="K26" s="15"/>
      <c r="L26" s="15" t="s">
        <v>10</v>
      </c>
      <c r="M26" s="15" t="s">
        <v>583</v>
      </c>
      <c r="N26" s="15" t="s">
        <v>432</v>
      </c>
      <c r="O26" s="15" t="s">
        <v>1160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 t="s">
        <v>24</v>
      </c>
      <c r="CG26" s="15" t="s">
        <v>583</v>
      </c>
      <c r="CH26" s="15" t="s">
        <v>187</v>
      </c>
      <c r="CI26" s="15" t="s">
        <v>187</v>
      </c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</row>
    <row r="27" ht="15.75" customHeight="1">
      <c r="A27" s="15" t="s">
        <v>146</v>
      </c>
      <c r="B27" s="15" t="s">
        <v>147</v>
      </c>
      <c r="C27" s="15" t="s">
        <v>265</v>
      </c>
      <c r="D27" s="15" t="s">
        <v>58</v>
      </c>
      <c r="E27" s="15" t="s">
        <v>590</v>
      </c>
      <c r="F27" s="15" t="s">
        <v>187</v>
      </c>
      <c r="G27" s="15" t="s">
        <v>643</v>
      </c>
      <c r="H27" s="15"/>
      <c r="I27" s="15"/>
      <c r="J27" s="15"/>
      <c r="K27" s="15"/>
      <c r="L27" s="15" t="s">
        <v>10</v>
      </c>
      <c r="M27" s="15" t="s">
        <v>590</v>
      </c>
      <c r="N27" s="15" t="s">
        <v>366</v>
      </c>
      <c r="O27" s="15" t="s">
        <v>1161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 t="s">
        <v>24</v>
      </c>
      <c r="CG27" s="15" t="s">
        <v>590</v>
      </c>
      <c r="CH27" s="15" t="s">
        <v>201</v>
      </c>
      <c r="CI27" s="15" t="s">
        <v>1108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</row>
    <row r="28" ht="15.75" customHeight="1">
      <c r="A28" s="15" t="s">
        <v>146</v>
      </c>
      <c r="B28" s="15" t="s">
        <v>147</v>
      </c>
      <c r="C28" s="15" t="s">
        <v>265</v>
      </c>
      <c r="D28" s="15" t="s">
        <v>58</v>
      </c>
      <c r="E28" s="15" t="s">
        <v>596</v>
      </c>
      <c r="F28" s="15" t="s">
        <v>532</v>
      </c>
      <c r="G28" s="15" t="s">
        <v>1162</v>
      </c>
      <c r="H28" s="15"/>
      <c r="I28" s="15"/>
      <c r="J28" s="15"/>
      <c r="K28" s="15"/>
      <c r="L28" s="15" t="s">
        <v>10</v>
      </c>
      <c r="M28" s="15" t="s">
        <v>596</v>
      </c>
      <c r="N28" s="15" t="s">
        <v>366</v>
      </c>
      <c r="O28" s="15" t="s">
        <v>1010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 t="s">
        <v>24</v>
      </c>
      <c r="CG28" s="15" t="s">
        <v>596</v>
      </c>
      <c r="CH28" s="15" t="s">
        <v>170</v>
      </c>
      <c r="CI28" s="15" t="s">
        <v>240</v>
      </c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</row>
    <row r="29" ht="15.75" customHeight="1">
      <c r="A29" s="15" t="s">
        <v>146</v>
      </c>
      <c r="B29" s="15" t="s">
        <v>147</v>
      </c>
      <c r="C29" s="15" t="s">
        <v>265</v>
      </c>
      <c r="D29" s="15" t="s">
        <v>58</v>
      </c>
      <c r="E29" s="15" t="s">
        <v>603</v>
      </c>
      <c r="F29" s="15" t="s">
        <v>605</v>
      </c>
      <c r="G29" s="15" t="s">
        <v>1163</v>
      </c>
      <c r="H29" s="15"/>
      <c r="I29" s="15"/>
      <c r="J29" s="15"/>
      <c r="K29" s="15"/>
      <c r="L29" s="15" t="s">
        <v>10</v>
      </c>
      <c r="M29" s="15" t="s">
        <v>603</v>
      </c>
      <c r="N29" s="15" t="s">
        <v>181</v>
      </c>
      <c r="O29" s="15" t="s">
        <v>1156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 t="s">
        <v>24</v>
      </c>
      <c r="CG29" s="15" t="s">
        <v>603</v>
      </c>
      <c r="CH29" s="15" t="s">
        <v>187</v>
      </c>
      <c r="CI29" s="15" t="s">
        <v>240</v>
      </c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</row>
    <row r="30" ht="15.75" customHeight="1">
      <c r="A30" s="15" t="s">
        <v>146</v>
      </c>
      <c r="B30" s="15" t="s">
        <v>147</v>
      </c>
      <c r="C30" s="15" t="s">
        <v>265</v>
      </c>
      <c r="D30" s="15" t="s">
        <v>58</v>
      </c>
      <c r="E30" s="15" t="s">
        <v>609</v>
      </c>
      <c r="F30" s="15" t="s">
        <v>270</v>
      </c>
      <c r="G30" s="15" t="s">
        <v>1164</v>
      </c>
      <c r="H30" s="15"/>
      <c r="I30" s="15"/>
      <c r="J30" s="15"/>
      <c r="K30" s="15"/>
      <c r="L30" s="15" t="s">
        <v>10</v>
      </c>
      <c r="M30" s="15" t="s">
        <v>609</v>
      </c>
      <c r="N30" s="15" t="s">
        <v>389</v>
      </c>
      <c r="O30" s="15" t="s">
        <v>1053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 t="s">
        <v>24</v>
      </c>
      <c r="CG30" s="15" t="s">
        <v>609</v>
      </c>
      <c r="CH30" s="15" t="s">
        <v>304</v>
      </c>
      <c r="CI30" s="15" t="s">
        <v>187</v>
      </c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</row>
    <row r="31" ht="15.75" customHeight="1">
      <c r="A31" s="15" t="s">
        <v>146</v>
      </c>
      <c r="B31" s="15" t="s">
        <v>147</v>
      </c>
      <c r="C31" s="15" t="s">
        <v>265</v>
      </c>
      <c r="D31" s="15" t="s">
        <v>58</v>
      </c>
      <c r="E31" s="15" t="s">
        <v>615</v>
      </c>
      <c r="F31" s="15" t="s">
        <v>1077</v>
      </c>
      <c r="G31" s="15" t="s">
        <v>1165</v>
      </c>
      <c r="H31" s="15"/>
      <c r="I31" s="15"/>
      <c r="J31" s="15"/>
      <c r="K31" s="15"/>
      <c r="L31" s="15" t="s">
        <v>10</v>
      </c>
      <c r="M31" s="15" t="s">
        <v>615</v>
      </c>
      <c r="N31" s="15" t="s">
        <v>218</v>
      </c>
      <c r="O31" s="15" t="s">
        <v>1117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 t="s">
        <v>24</v>
      </c>
      <c r="CG31" s="15" t="s">
        <v>615</v>
      </c>
      <c r="CH31" s="15" t="s">
        <v>170</v>
      </c>
      <c r="CI31" s="15" t="s">
        <v>240</v>
      </c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</row>
    <row r="32" ht="15.75" customHeight="1">
      <c r="A32" s="15" t="s">
        <v>146</v>
      </c>
      <c r="B32" s="15" t="s">
        <v>147</v>
      </c>
      <c r="C32" s="15" t="s">
        <v>265</v>
      </c>
      <c r="D32" s="15" t="s">
        <v>58</v>
      </c>
      <c r="E32" s="15" t="s">
        <v>621</v>
      </c>
      <c r="F32" s="15" t="s">
        <v>225</v>
      </c>
      <c r="G32" s="15" t="s">
        <v>1166</v>
      </c>
      <c r="H32" s="15"/>
      <c r="I32" s="15"/>
      <c r="J32" s="15"/>
      <c r="K32" s="15"/>
      <c r="L32" s="15" t="s">
        <v>10</v>
      </c>
      <c r="M32" s="15" t="s">
        <v>621</v>
      </c>
      <c r="N32" s="15" t="s">
        <v>369</v>
      </c>
      <c r="O32" s="15" t="s">
        <v>996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 t="s">
        <v>24</v>
      </c>
      <c r="CG32" s="15" t="s">
        <v>621</v>
      </c>
      <c r="CH32" s="15" t="s">
        <v>197</v>
      </c>
      <c r="CI32" s="15" t="s">
        <v>195</v>
      </c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</row>
    <row r="33" ht="15.75" customHeight="1">
      <c r="A33" s="15" t="s">
        <v>146</v>
      </c>
      <c r="B33" s="15" t="s">
        <v>147</v>
      </c>
      <c r="C33" s="15" t="s">
        <v>265</v>
      </c>
      <c r="D33" s="15" t="s">
        <v>58</v>
      </c>
      <c r="E33" s="15" t="s">
        <v>626</v>
      </c>
      <c r="F33" s="15" t="s">
        <v>342</v>
      </c>
      <c r="G33" s="15" t="s">
        <v>1167</v>
      </c>
      <c r="H33" s="15"/>
      <c r="I33" s="15"/>
      <c r="J33" s="15"/>
      <c r="K33" s="15"/>
      <c r="L33" s="15" t="s">
        <v>10</v>
      </c>
      <c r="M33" s="15" t="s">
        <v>626</v>
      </c>
      <c r="N33" s="15" t="s">
        <v>218</v>
      </c>
      <c r="O33" s="15" t="s">
        <v>1117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 t="s">
        <v>24</v>
      </c>
      <c r="CG33" s="15" t="s">
        <v>626</v>
      </c>
      <c r="CH33" s="15" t="s">
        <v>526</v>
      </c>
      <c r="CI33" s="15" t="s">
        <v>240</v>
      </c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</row>
    <row r="34" ht="15.75" customHeight="1">
      <c r="A34" s="15" t="s">
        <v>146</v>
      </c>
      <c r="B34" s="15" t="s">
        <v>147</v>
      </c>
      <c r="C34" s="15" t="s">
        <v>265</v>
      </c>
      <c r="D34" s="15" t="s">
        <v>58</v>
      </c>
      <c r="E34" s="15" t="s">
        <v>630</v>
      </c>
      <c r="F34" s="15" t="s">
        <v>314</v>
      </c>
      <c r="G34" s="15" t="s">
        <v>1168</v>
      </c>
      <c r="H34" s="15"/>
      <c r="I34" s="15"/>
      <c r="J34" s="15"/>
      <c r="K34" s="15"/>
      <c r="L34" s="15" t="s">
        <v>10</v>
      </c>
      <c r="M34" s="15" t="s">
        <v>630</v>
      </c>
      <c r="N34" s="15" t="s">
        <v>369</v>
      </c>
      <c r="O34" s="15" t="s">
        <v>996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 t="s">
        <v>24</v>
      </c>
      <c r="CG34" s="15" t="s">
        <v>630</v>
      </c>
      <c r="CH34" s="15" t="s">
        <v>242</v>
      </c>
      <c r="CI34" s="15" t="s">
        <v>187</v>
      </c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</row>
    <row r="35" ht="15.75" customHeight="1">
      <c r="A35" s="15" t="s">
        <v>146</v>
      </c>
      <c r="B35" s="15" t="s">
        <v>147</v>
      </c>
      <c r="C35" s="15" t="s">
        <v>265</v>
      </c>
      <c r="D35" s="15" t="s">
        <v>58</v>
      </c>
      <c r="E35" s="15" t="s">
        <v>635</v>
      </c>
      <c r="F35" s="15" t="s">
        <v>187</v>
      </c>
      <c r="G35" s="15" t="s">
        <v>1169</v>
      </c>
      <c r="H35" s="15"/>
      <c r="I35" s="15"/>
      <c r="J35" s="15"/>
      <c r="K35" s="15"/>
      <c r="L35" s="15" t="s">
        <v>10</v>
      </c>
      <c r="M35" s="15" t="s">
        <v>635</v>
      </c>
      <c r="N35" s="15" t="s">
        <v>218</v>
      </c>
      <c r="O35" s="15" t="s">
        <v>1117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 t="s">
        <v>24</v>
      </c>
      <c r="CG35" s="15" t="s">
        <v>635</v>
      </c>
      <c r="CH35" s="15" t="s">
        <v>242</v>
      </c>
      <c r="CI35" s="15" t="s">
        <v>187</v>
      </c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</row>
    <row r="36" ht="15.75" customHeight="1">
      <c r="A36" s="15" t="s">
        <v>146</v>
      </c>
      <c r="B36" s="15" t="s">
        <v>147</v>
      </c>
      <c r="C36" s="15" t="s">
        <v>265</v>
      </c>
      <c r="D36" s="15" t="s">
        <v>58</v>
      </c>
      <c r="E36" s="15" t="s">
        <v>640</v>
      </c>
      <c r="F36" s="15" t="s">
        <v>366</v>
      </c>
      <c r="G36" s="15" t="s">
        <v>367</v>
      </c>
      <c r="H36" s="15"/>
      <c r="I36" s="15"/>
      <c r="J36" s="15"/>
      <c r="K36" s="15"/>
      <c r="L36" s="15" t="s">
        <v>10</v>
      </c>
      <c r="M36" s="15" t="s">
        <v>640</v>
      </c>
      <c r="N36" s="15" t="s">
        <v>336</v>
      </c>
      <c r="O36" s="15" t="s">
        <v>1156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 t="s">
        <v>24</v>
      </c>
      <c r="CG36" s="15" t="s">
        <v>640</v>
      </c>
      <c r="CH36" s="15" t="s">
        <v>187</v>
      </c>
      <c r="CI36" s="15" t="s">
        <v>1170</v>
      </c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</row>
    <row r="37" ht="15.75" customHeight="1">
      <c r="A37" s="15" t="s">
        <v>146</v>
      </c>
      <c r="B37" s="15" t="s">
        <v>147</v>
      </c>
      <c r="C37" s="15" t="s">
        <v>265</v>
      </c>
      <c r="D37" s="15" t="s">
        <v>58</v>
      </c>
      <c r="E37" s="15" t="s">
        <v>645</v>
      </c>
      <c r="F37" s="15" t="s">
        <v>283</v>
      </c>
      <c r="G37" s="15" t="s">
        <v>1171</v>
      </c>
      <c r="H37" s="15"/>
      <c r="I37" s="15"/>
      <c r="J37" s="15"/>
      <c r="K37" s="15"/>
      <c r="L37" s="15" t="s">
        <v>10</v>
      </c>
      <c r="M37" s="15" t="s">
        <v>645</v>
      </c>
      <c r="N37" s="15" t="s">
        <v>449</v>
      </c>
      <c r="O37" s="15" t="s">
        <v>1172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 t="s">
        <v>24</v>
      </c>
      <c r="CG37" s="15" t="s">
        <v>645</v>
      </c>
      <c r="CH37" s="15" t="s">
        <v>242</v>
      </c>
      <c r="CI37" s="15" t="s">
        <v>240</v>
      </c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</row>
    <row r="38" ht="15.75" customHeight="1">
      <c r="A38" s="15" t="s">
        <v>146</v>
      </c>
      <c r="B38" s="15" t="s">
        <v>147</v>
      </c>
      <c r="C38" s="15" t="s">
        <v>265</v>
      </c>
      <c r="D38" s="15" t="s">
        <v>58</v>
      </c>
      <c r="E38" s="15" t="s">
        <v>651</v>
      </c>
      <c r="F38" s="15" t="s">
        <v>366</v>
      </c>
      <c r="G38" s="15" t="s">
        <v>1173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 t="s">
        <v>24</v>
      </c>
      <c r="CG38" s="15" t="s">
        <v>651</v>
      </c>
      <c r="CH38" s="15" t="s">
        <v>242</v>
      </c>
      <c r="CI38" s="15" t="s">
        <v>512</v>
      </c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</row>
    <row r="39" ht="15.75" customHeight="1">
      <c r="A39" s="15" t="s">
        <v>146</v>
      </c>
      <c r="B39" s="15" t="s">
        <v>147</v>
      </c>
      <c r="C39" s="15" t="s">
        <v>265</v>
      </c>
      <c r="D39" s="15" t="s">
        <v>58</v>
      </c>
      <c r="E39" s="15" t="s">
        <v>656</v>
      </c>
      <c r="F39" s="15" t="s">
        <v>149</v>
      </c>
      <c r="G39" s="15" t="s">
        <v>560</v>
      </c>
      <c r="H39" s="15"/>
      <c r="I39" s="15"/>
      <c r="J39" s="15"/>
      <c r="K39" s="15"/>
      <c r="L39" s="15"/>
      <c r="M39" s="15"/>
      <c r="N39" s="15" t="s">
        <v>1174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 t="s">
        <v>24</v>
      </c>
      <c r="CG39" s="15" t="s">
        <v>656</v>
      </c>
      <c r="CH39" s="15" t="s">
        <v>183</v>
      </c>
      <c r="CI39" s="15" t="s">
        <v>187</v>
      </c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</row>
    <row r="40" ht="15.75" customHeight="1">
      <c r="A40" s="15" t="s">
        <v>146</v>
      </c>
      <c r="B40" s="15" t="s">
        <v>147</v>
      </c>
      <c r="C40" s="15" t="s">
        <v>265</v>
      </c>
      <c r="D40" s="15" t="s">
        <v>58</v>
      </c>
      <c r="E40" s="15" t="s">
        <v>661</v>
      </c>
      <c r="F40" s="15" t="s">
        <v>334</v>
      </c>
      <c r="G40" s="15" t="s">
        <v>1175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 t="s">
        <v>24</v>
      </c>
      <c r="CG40" s="15" t="s">
        <v>661</v>
      </c>
      <c r="CH40" s="15" t="s">
        <v>187</v>
      </c>
      <c r="CI40" s="15" t="s">
        <v>512</v>
      </c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</row>
    <row r="41" ht="15.75" customHeight="1">
      <c r="A41" s="15" t="s">
        <v>146</v>
      </c>
      <c r="B41" s="15" t="s">
        <v>147</v>
      </c>
      <c r="C41" s="15" t="s">
        <v>265</v>
      </c>
      <c r="D41" s="15" t="s">
        <v>58</v>
      </c>
      <c r="E41" s="15" t="s">
        <v>664</v>
      </c>
      <c r="F41" s="15" t="s">
        <v>1143</v>
      </c>
      <c r="G41" s="15" t="s">
        <v>1176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 t="s">
        <v>24</v>
      </c>
      <c r="CG41" s="15" t="s">
        <v>664</v>
      </c>
      <c r="CH41" s="15" t="s">
        <v>679</v>
      </c>
      <c r="CI41" s="15" t="s">
        <v>240</v>
      </c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</row>
    <row r="42" ht="15.75" customHeight="1">
      <c r="A42" s="15" t="s">
        <v>146</v>
      </c>
      <c r="B42" s="15" t="s">
        <v>147</v>
      </c>
      <c r="C42" s="15" t="s">
        <v>265</v>
      </c>
      <c r="D42" s="15" t="s">
        <v>58</v>
      </c>
      <c r="E42" s="15" t="s">
        <v>669</v>
      </c>
      <c r="F42" s="15" t="s">
        <v>170</v>
      </c>
      <c r="G42" s="15" t="s">
        <v>1177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 t="s">
        <v>24</v>
      </c>
      <c r="CG42" s="15" t="s">
        <v>669</v>
      </c>
      <c r="CH42" s="15" t="s">
        <v>179</v>
      </c>
      <c r="CI42" s="15" t="s">
        <v>157</v>
      </c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</row>
    <row r="43" ht="15.75" customHeight="1">
      <c r="A43" s="15" t="s">
        <v>146</v>
      </c>
      <c r="B43" s="15" t="s">
        <v>147</v>
      </c>
      <c r="C43" s="15" t="s">
        <v>265</v>
      </c>
      <c r="D43" s="15" t="s">
        <v>58</v>
      </c>
      <c r="E43" s="15" t="s">
        <v>672</v>
      </c>
      <c r="F43" s="15" t="s">
        <v>161</v>
      </c>
      <c r="G43" s="15" t="s">
        <v>1178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 t="s">
        <v>24</v>
      </c>
      <c r="CG43" s="15" t="s">
        <v>672</v>
      </c>
      <c r="CH43" s="15" t="s">
        <v>179</v>
      </c>
      <c r="CI43" s="15" t="s">
        <v>195</v>
      </c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</row>
    <row r="44" ht="15.75" customHeight="1">
      <c r="A44" s="15" t="s">
        <v>146</v>
      </c>
      <c r="B44" s="15" t="s">
        <v>147</v>
      </c>
      <c r="C44" s="15" t="s">
        <v>265</v>
      </c>
      <c r="D44" s="15" t="s">
        <v>58</v>
      </c>
      <c r="E44" s="15" t="s">
        <v>677</v>
      </c>
      <c r="F44" s="15" t="s">
        <v>526</v>
      </c>
      <c r="G44" s="15" t="s">
        <v>1041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 t="s">
        <v>24</v>
      </c>
      <c r="CG44" s="15" t="s">
        <v>677</v>
      </c>
      <c r="CH44" s="15" t="s">
        <v>195</v>
      </c>
      <c r="CI44" s="15" t="s">
        <v>1179</v>
      </c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</row>
    <row r="45" ht="15.75" customHeight="1">
      <c r="A45" s="15" t="s">
        <v>146</v>
      </c>
      <c r="B45" s="15" t="s">
        <v>147</v>
      </c>
      <c r="C45" s="15" t="s">
        <v>265</v>
      </c>
      <c r="D45" s="15" t="s">
        <v>58</v>
      </c>
      <c r="E45" s="15" t="s">
        <v>684</v>
      </c>
      <c r="F45" s="15" t="s">
        <v>514</v>
      </c>
      <c r="G45" s="15" t="s">
        <v>1180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 t="s">
        <v>24</v>
      </c>
      <c r="CG45" s="15" t="s">
        <v>684</v>
      </c>
      <c r="CH45" s="15" t="s">
        <v>179</v>
      </c>
      <c r="CI45" s="15" t="s">
        <v>195</v>
      </c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</row>
    <row r="46" ht="15.75" customHeight="1">
      <c r="A46" s="15" t="s">
        <v>146</v>
      </c>
      <c r="B46" s="15" t="s">
        <v>147</v>
      </c>
      <c r="C46" s="15" t="s">
        <v>265</v>
      </c>
      <c r="D46" s="15" t="s">
        <v>58</v>
      </c>
      <c r="E46" s="15" t="s">
        <v>690</v>
      </c>
      <c r="F46" s="15" t="s">
        <v>183</v>
      </c>
      <c r="G46" s="15" t="s">
        <v>1181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 t="s">
        <v>24</v>
      </c>
      <c r="CG46" s="15" t="s">
        <v>690</v>
      </c>
      <c r="CH46" s="15" t="s">
        <v>170</v>
      </c>
      <c r="CI46" s="15" t="s">
        <v>240</v>
      </c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</row>
    <row r="47" ht="15.75" customHeight="1">
      <c r="A47" s="15" t="s">
        <v>146</v>
      </c>
      <c r="B47" s="15" t="s">
        <v>147</v>
      </c>
      <c r="C47" s="15" t="s">
        <v>265</v>
      </c>
      <c r="D47" s="15" t="s">
        <v>58</v>
      </c>
      <c r="E47" s="15" t="s">
        <v>694</v>
      </c>
      <c r="F47" s="15" t="s">
        <v>170</v>
      </c>
      <c r="G47" s="15" t="s">
        <v>1182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 t="s">
        <v>24</v>
      </c>
      <c r="CG47" s="15" t="s">
        <v>694</v>
      </c>
      <c r="CH47" s="15" t="s">
        <v>242</v>
      </c>
      <c r="CI47" s="15" t="s">
        <v>240</v>
      </c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</row>
    <row r="48" ht="15.75" customHeight="1">
      <c r="A48" s="15" t="s">
        <v>146</v>
      </c>
      <c r="B48" s="15" t="s">
        <v>147</v>
      </c>
      <c r="C48" s="15" t="s">
        <v>265</v>
      </c>
      <c r="D48" s="15" t="s">
        <v>58</v>
      </c>
      <c r="E48" s="15" t="s">
        <v>698</v>
      </c>
      <c r="F48" s="15" t="s">
        <v>216</v>
      </c>
      <c r="G48" s="15" t="s">
        <v>602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 t="s">
        <v>24</v>
      </c>
      <c r="CG48" s="15" t="s">
        <v>698</v>
      </c>
      <c r="CH48" s="15" t="s">
        <v>183</v>
      </c>
      <c r="CI48" s="15" t="s">
        <v>240</v>
      </c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</row>
    <row r="49" ht="15.75" customHeight="1">
      <c r="A49" s="15" t="s">
        <v>146</v>
      </c>
      <c r="B49" s="15" t="s">
        <v>147</v>
      </c>
      <c r="C49" s="15" t="s">
        <v>265</v>
      </c>
      <c r="D49" s="15" t="s">
        <v>58</v>
      </c>
      <c r="E49" s="15" t="s">
        <v>703</v>
      </c>
      <c r="F49" s="15" t="s">
        <v>429</v>
      </c>
      <c r="G49" s="15" t="s">
        <v>1183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 t="s">
        <v>24</v>
      </c>
      <c r="CG49" s="15" t="s">
        <v>703</v>
      </c>
      <c r="CH49" s="15" t="s">
        <v>242</v>
      </c>
      <c r="CI49" s="15" t="s">
        <v>187</v>
      </c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</row>
    <row r="50" ht="15.75" customHeight="1">
      <c r="A50" s="15" t="s">
        <v>146</v>
      </c>
      <c r="B50" s="15" t="s">
        <v>147</v>
      </c>
      <c r="C50" s="15" t="s">
        <v>265</v>
      </c>
      <c r="D50" s="15" t="s">
        <v>58</v>
      </c>
      <c r="E50" s="15" t="s">
        <v>707</v>
      </c>
      <c r="F50" s="15" t="s">
        <v>389</v>
      </c>
      <c r="G50" s="15" t="s">
        <v>770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 t="s">
        <v>24</v>
      </c>
      <c r="CG50" s="15" t="s">
        <v>707</v>
      </c>
      <c r="CH50" s="15" t="s">
        <v>247</v>
      </c>
      <c r="CI50" s="15" t="s">
        <v>193</v>
      </c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</row>
    <row r="51" ht="15.75" customHeight="1">
      <c r="A51" s="15" t="s">
        <v>146</v>
      </c>
      <c r="B51" s="15" t="s">
        <v>147</v>
      </c>
      <c r="C51" s="15" t="s">
        <v>265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 t="s">
        <v>24</v>
      </c>
      <c r="CG51" s="15" t="s">
        <v>712</v>
      </c>
      <c r="CH51" s="15" t="s">
        <v>410</v>
      </c>
      <c r="CI51" s="15" t="s">
        <v>197</v>
      </c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</row>
    <row r="52" ht="15.75" customHeight="1">
      <c r="A52" s="15" t="s">
        <v>146</v>
      </c>
      <c r="B52" s="15" t="s">
        <v>147</v>
      </c>
      <c r="C52" s="15" t="s">
        <v>265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 t="s">
        <v>24</v>
      </c>
      <c r="CG52" s="15" t="s">
        <v>717</v>
      </c>
      <c r="CH52" s="15" t="s">
        <v>177</v>
      </c>
      <c r="CI52" s="15" t="s">
        <v>1069</v>
      </c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</row>
    <row r="53" ht="15.75" customHeight="1">
      <c r="A53" s="15" t="s">
        <v>146</v>
      </c>
      <c r="B53" s="15" t="s">
        <v>147</v>
      </c>
      <c r="C53" s="15" t="s">
        <v>265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 t="s">
        <v>24</v>
      </c>
      <c r="CG53" s="15" t="s">
        <v>719</v>
      </c>
      <c r="CH53" s="15" t="s">
        <v>183</v>
      </c>
      <c r="CI53" s="15" t="s">
        <v>242</v>
      </c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</row>
    <row r="54" ht="15.75" customHeight="1">
      <c r="A54" s="15" t="s">
        <v>146</v>
      </c>
      <c r="B54" s="15" t="s">
        <v>147</v>
      </c>
      <c r="C54" s="20">
        <v>3.0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 t="s">
        <v>24</v>
      </c>
      <c r="CG54" s="15" t="s">
        <v>723</v>
      </c>
      <c r="CH54" s="15" t="s">
        <v>170</v>
      </c>
      <c r="CI54" s="15" t="s">
        <v>240</v>
      </c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</row>
    <row r="55" ht="15.75" customHeight="1">
      <c r="A55" s="15" t="s">
        <v>146</v>
      </c>
      <c r="B55" s="15" t="s">
        <v>147</v>
      </c>
      <c r="C55" s="20">
        <v>3.0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 t="s">
        <v>24</v>
      </c>
      <c r="CG55" s="15" t="s">
        <v>728</v>
      </c>
      <c r="CH55" s="15" t="s">
        <v>170</v>
      </c>
      <c r="CI55" s="15" t="s">
        <v>240</v>
      </c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</row>
    <row r="56" ht="15.75" customHeight="1">
      <c r="A56" s="15" t="s">
        <v>146</v>
      </c>
      <c r="B56" s="15" t="s">
        <v>147</v>
      </c>
      <c r="C56" s="20">
        <v>3.0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 t="s">
        <v>24</v>
      </c>
      <c r="CG56" s="15" t="s">
        <v>731</v>
      </c>
      <c r="CH56" s="15" t="s">
        <v>304</v>
      </c>
      <c r="CI56" s="15" t="s">
        <v>240</v>
      </c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</row>
    <row r="57" ht="15.75" customHeight="1">
      <c r="A57" s="15" t="s">
        <v>146</v>
      </c>
      <c r="B57" s="15" t="s">
        <v>147</v>
      </c>
      <c r="C57" s="20">
        <v>3.0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 t="s">
        <v>24</v>
      </c>
      <c r="CG57" s="15" t="s">
        <v>735</v>
      </c>
      <c r="CH57" s="15" t="s">
        <v>170</v>
      </c>
      <c r="CI57" s="15" t="s">
        <v>197</v>
      </c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</row>
    <row r="58" ht="15.75" customHeight="1">
      <c r="A58" s="15" t="s">
        <v>146</v>
      </c>
      <c r="B58" s="15" t="s">
        <v>147</v>
      </c>
      <c r="C58" s="20">
        <v>3.0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 t="s">
        <v>24</v>
      </c>
      <c r="CG58" s="15" t="s">
        <v>739</v>
      </c>
      <c r="CH58" s="15" t="s">
        <v>261</v>
      </c>
      <c r="CI58" s="15" t="s">
        <v>240</v>
      </c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</row>
    <row r="59" ht="15.75" customHeight="1">
      <c r="A59" s="15" t="s">
        <v>146</v>
      </c>
      <c r="B59" s="15" t="s">
        <v>147</v>
      </c>
      <c r="C59" s="20">
        <v>3.0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 t="s">
        <v>24</v>
      </c>
      <c r="CG59" s="15" t="s">
        <v>742</v>
      </c>
      <c r="CH59" s="15" t="s">
        <v>334</v>
      </c>
      <c r="CI59" s="15" t="s">
        <v>187</v>
      </c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</row>
    <row r="60" ht="15.75" customHeight="1">
      <c r="A60" s="15" t="s">
        <v>146</v>
      </c>
      <c r="B60" s="15" t="s">
        <v>147</v>
      </c>
      <c r="C60" s="20">
        <v>3.0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 t="s">
        <v>24</v>
      </c>
      <c r="CG60" s="15" t="s">
        <v>744</v>
      </c>
      <c r="CH60" s="15" t="s">
        <v>170</v>
      </c>
      <c r="CI60" s="15" t="s">
        <v>240</v>
      </c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</row>
    <row r="61" ht="15.75" customHeight="1">
      <c r="A61" s="15" t="s">
        <v>146</v>
      </c>
      <c r="B61" s="15" t="s">
        <v>147</v>
      </c>
      <c r="C61" s="20">
        <v>3.0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 t="s">
        <v>24</v>
      </c>
      <c r="CG61" s="15" t="s">
        <v>747</v>
      </c>
      <c r="CH61" s="15" t="s">
        <v>170</v>
      </c>
      <c r="CI61" s="15" t="s">
        <v>240</v>
      </c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</row>
    <row r="62" ht="15.75" customHeight="1">
      <c r="A62" s="15" t="s">
        <v>146</v>
      </c>
      <c r="B62" s="15" t="s">
        <v>147</v>
      </c>
      <c r="C62" s="20">
        <v>3.0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 t="s">
        <v>24</v>
      </c>
      <c r="CG62" s="15" t="s">
        <v>749</v>
      </c>
      <c r="CH62" s="15" t="s">
        <v>242</v>
      </c>
      <c r="CI62" s="15" t="s">
        <v>240</v>
      </c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</row>
    <row r="63" ht="15.75" customHeight="1">
      <c r="A63" s="15" t="s">
        <v>146</v>
      </c>
      <c r="B63" s="15" t="s">
        <v>147</v>
      </c>
      <c r="C63" s="20">
        <v>3.0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 t="s">
        <v>24</v>
      </c>
      <c r="CG63" s="15" t="s">
        <v>753</v>
      </c>
      <c r="CH63" s="15" t="s">
        <v>304</v>
      </c>
      <c r="CI63" s="15" t="s">
        <v>187</v>
      </c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</row>
    <row r="64" ht="15.75" customHeight="1">
      <c r="A64" s="15" t="s">
        <v>146</v>
      </c>
      <c r="B64" s="15" t="s">
        <v>147</v>
      </c>
      <c r="C64" s="20">
        <v>3.0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 t="s">
        <v>24</v>
      </c>
      <c r="CG64" s="15" t="s">
        <v>757</v>
      </c>
      <c r="CH64" s="15" t="s">
        <v>242</v>
      </c>
      <c r="CI64" s="15" t="s">
        <v>197</v>
      </c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</row>
    <row r="65" ht="15.75" customHeight="1">
      <c r="A65" s="15" t="s">
        <v>146</v>
      </c>
      <c r="B65" s="15" t="s">
        <v>147</v>
      </c>
      <c r="C65" s="20">
        <v>3.0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 t="s">
        <v>24</v>
      </c>
      <c r="CG65" s="15" t="s">
        <v>761</v>
      </c>
      <c r="CH65" s="15" t="s">
        <v>242</v>
      </c>
      <c r="CI65" s="15" t="s">
        <v>240</v>
      </c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</row>
    <row r="66" ht="15.75" customHeight="1">
      <c r="A66" s="15" t="s">
        <v>146</v>
      </c>
      <c r="B66" s="15" t="s">
        <v>147</v>
      </c>
      <c r="C66" s="20">
        <v>3.0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 t="s">
        <v>24</v>
      </c>
      <c r="CG66" s="15" t="s">
        <v>764</v>
      </c>
      <c r="CH66" s="15" t="s">
        <v>183</v>
      </c>
      <c r="CI66" s="15" t="s">
        <v>187</v>
      </c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</row>
    <row r="67" ht="15.75" customHeight="1">
      <c r="A67" s="15" t="s">
        <v>146</v>
      </c>
      <c r="B67" s="15" t="s">
        <v>147</v>
      </c>
      <c r="C67" s="20">
        <v>3.0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 t="s">
        <v>24</v>
      </c>
      <c r="CG67" s="15" t="s">
        <v>767</v>
      </c>
      <c r="CH67" s="15" t="s">
        <v>197</v>
      </c>
      <c r="CI67" s="15" t="s">
        <v>197</v>
      </c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</row>
    <row r="68" ht="15.75" customHeight="1">
      <c r="A68" s="15" t="s">
        <v>146</v>
      </c>
      <c r="B68" s="15" t="s">
        <v>147</v>
      </c>
      <c r="C68" s="20">
        <v>3.0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 t="s">
        <v>24</v>
      </c>
      <c r="CG68" s="15" t="s">
        <v>771</v>
      </c>
      <c r="CH68" s="15" t="s">
        <v>532</v>
      </c>
      <c r="CI68" s="15" t="s">
        <v>187</v>
      </c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</row>
    <row r="69" ht="15.75" customHeight="1">
      <c r="A69" s="15" t="s">
        <v>146</v>
      </c>
      <c r="B69" s="15" t="s">
        <v>147</v>
      </c>
      <c r="C69" s="20">
        <v>3.0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 t="s">
        <v>24</v>
      </c>
      <c r="CG69" s="15" t="s">
        <v>774</v>
      </c>
      <c r="CH69" s="15" t="s">
        <v>183</v>
      </c>
      <c r="CI69" s="15" t="s">
        <v>187</v>
      </c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</row>
    <row r="70" ht="15.75" customHeight="1">
      <c r="A70" s="15" t="s">
        <v>146</v>
      </c>
      <c r="B70" s="15" t="s">
        <v>147</v>
      </c>
      <c r="C70" s="20">
        <v>3.0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 t="s">
        <v>24</v>
      </c>
      <c r="CG70" s="15" t="s">
        <v>777</v>
      </c>
      <c r="CH70" s="15" t="s">
        <v>327</v>
      </c>
      <c r="CI70" s="15" t="s">
        <v>512</v>
      </c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</row>
    <row r="71" ht="15.75" customHeight="1">
      <c r="A71" s="15" t="s">
        <v>146</v>
      </c>
      <c r="B71" s="15" t="s">
        <v>147</v>
      </c>
      <c r="C71" s="20">
        <v>3.0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 t="s">
        <v>24</v>
      </c>
      <c r="CG71" s="15" t="s">
        <v>781</v>
      </c>
      <c r="CH71" s="15" t="s">
        <v>242</v>
      </c>
      <c r="CI71" s="15" t="s">
        <v>399</v>
      </c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</row>
    <row r="72" ht="15.75" customHeight="1">
      <c r="A72" s="15" t="s">
        <v>146</v>
      </c>
      <c r="B72" s="15" t="s">
        <v>147</v>
      </c>
      <c r="C72" s="20">
        <v>3.0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 t="s">
        <v>24</v>
      </c>
      <c r="CG72" s="15" t="s">
        <v>784</v>
      </c>
      <c r="CH72" s="15" t="s">
        <v>242</v>
      </c>
      <c r="CI72" s="15" t="s">
        <v>240</v>
      </c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</row>
    <row r="73" ht="15.75" customHeight="1">
      <c r="A73" s="15" t="s">
        <v>146</v>
      </c>
      <c r="B73" s="15" t="s">
        <v>147</v>
      </c>
      <c r="C73" s="20">
        <v>3.0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 t="s">
        <v>24</v>
      </c>
      <c r="CG73" s="15" t="s">
        <v>787</v>
      </c>
      <c r="CH73" s="15" t="s">
        <v>277</v>
      </c>
      <c r="CI73" s="15" t="s">
        <v>187</v>
      </c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</row>
    <row r="74" ht="15.75" customHeight="1">
      <c r="A74" s="15" t="s">
        <v>146</v>
      </c>
      <c r="B74" s="15" t="s">
        <v>147</v>
      </c>
      <c r="C74" s="20">
        <v>3.0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 t="s">
        <v>24</v>
      </c>
      <c r="CG74" s="15" t="s">
        <v>791</v>
      </c>
      <c r="CH74" s="15" t="s">
        <v>242</v>
      </c>
      <c r="CI74" s="15" t="s">
        <v>240</v>
      </c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</row>
    <row r="75" ht="15.75" customHeight="1">
      <c r="A75" s="15" t="s">
        <v>146</v>
      </c>
      <c r="B75" s="15" t="s">
        <v>147</v>
      </c>
      <c r="C75" s="20">
        <v>3.0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 t="s">
        <v>24</v>
      </c>
      <c r="CG75" s="15" t="s">
        <v>795</v>
      </c>
      <c r="CH75" s="15" t="s">
        <v>242</v>
      </c>
      <c r="CI75" s="15" t="s">
        <v>240</v>
      </c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</row>
    <row r="76" ht="15.75" customHeight="1">
      <c r="A76" s="15" t="s">
        <v>146</v>
      </c>
      <c r="B76" s="15" t="s">
        <v>147</v>
      </c>
      <c r="C76" s="20">
        <v>3.0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 t="s">
        <v>24</v>
      </c>
      <c r="CG76" s="15" t="s">
        <v>798</v>
      </c>
      <c r="CH76" s="15" t="s">
        <v>161</v>
      </c>
      <c r="CI76" s="15" t="s">
        <v>195</v>
      </c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</row>
    <row r="77" ht="15.75" customHeight="1">
      <c r="A77" s="15" t="s">
        <v>146</v>
      </c>
      <c r="B77" s="15" t="s">
        <v>147</v>
      </c>
      <c r="C77" s="20">
        <v>3.0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 t="s">
        <v>24</v>
      </c>
      <c r="CG77" s="15" t="s">
        <v>800</v>
      </c>
      <c r="CH77" s="15" t="s">
        <v>334</v>
      </c>
      <c r="CI77" s="15" t="s">
        <v>187</v>
      </c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</row>
    <row r="78" ht="15.75" customHeight="1">
      <c r="A78" s="15" t="s">
        <v>146</v>
      </c>
      <c r="B78" s="15" t="s">
        <v>147</v>
      </c>
      <c r="C78" s="20">
        <v>3.0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 t="s">
        <v>24</v>
      </c>
      <c r="CG78" s="15" t="s">
        <v>804</v>
      </c>
      <c r="CH78" s="15" t="s">
        <v>679</v>
      </c>
      <c r="CI78" s="15" t="s">
        <v>240</v>
      </c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</row>
    <row r="79" ht="15.75" customHeight="1">
      <c r="A79" s="15" t="s">
        <v>146</v>
      </c>
      <c r="B79" s="15" t="s">
        <v>147</v>
      </c>
      <c r="C79" s="20">
        <v>3.0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 t="s">
        <v>24</v>
      </c>
      <c r="CG79" s="15" t="s">
        <v>807</v>
      </c>
      <c r="CH79" s="15" t="s">
        <v>429</v>
      </c>
      <c r="CI79" s="15" t="s">
        <v>240</v>
      </c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</row>
    <row r="80" ht="15.75" customHeight="1">
      <c r="A80" s="15" t="s">
        <v>146</v>
      </c>
      <c r="B80" s="15" t="s">
        <v>147</v>
      </c>
      <c r="C80" s="20">
        <v>3.0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 t="s">
        <v>24</v>
      </c>
      <c r="CG80" s="15" t="s">
        <v>810</v>
      </c>
      <c r="CH80" s="15" t="s">
        <v>197</v>
      </c>
      <c r="CI80" s="15" t="s">
        <v>195</v>
      </c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</row>
    <row r="81" ht="15.75" customHeight="1">
      <c r="A81" s="15" t="s">
        <v>146</v>
      </c>
      <c r="B81" s="15" t="s">
        <v>147</v>
      </c>
      <c r="C81" s="20">
        <v>3.0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 t="s">
        <v>24</v>
      </c>
      <c r="CG81" s="15" t="s">
        <v>813</v>
      </c>
      <c r="CH81" s="15" t="s">
        <v>170</v>
      </c>
      <c r="CI81" s="15" t="s">
        <v>240</v>
      </c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</row>
    <row r="82" ht="15.75" customHeight="1">
      <c r="A82" s="15" t="s">
        <v>146</v>
      </c>
      <c r="B82" s="15" t="s">
        <v>147</v>
      </c>
      <c r="C82" s="20">
        <v>3.0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 t="s">
        <v>24</v>
      </c>
      <c r="CG82" s="15" t="s">
        <v>814</v>
      </c>
      <c r="CH82" s="15" t="s">
        <v>149</v>
      </c>
      <c r="CI82" s="15" t="s">
        <v>195</v>
      </c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</row>
  </sheetData>
  <drawing r:id="rId1"/>
</worksheet>
</file>