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b6d6636dc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5d6b843b720d44c0"/>
    <x:sheet xmlns:r="http://schemas.openxmlformats.org/officeDocument/2006/relationships" name="学校设置" sheetId="2" r:id="R7cf07302a0ec451e"/>
    <x:sheet xmlns:r="http://schemas.openxmlformats.org/officeDocument/2006/relationships" name="作息时段" sheetId="3" r:id="Rd995e85ef4724115"/>
    <x:sheet xmlns:r="http://schemas.openxmlformats.org/officeDocument/2006/relationships" name="班级" sheetId="4" r:id="R8db14b51bcb24b1f"/>
    <x:sheet xmlns:r="http://schemas.openxmlformats.org/officeDocument/2006/relationships" name="教师" sheetId="5" r:id="R2a7e8270509a43c4"/>
    <x:sheet xmlns:r="http://schemas.openxmlformats.org/officeDocument/2006/relationships" name="教师别名" sheetId="6" r:id="R5bc0886b8deb406c"/>
    <x:sheet xmlns:r="http://schemas.openxmlformats.org/officeDocument/2006/relationships" name="课程" sheetId="7" r:id="R9ba291e20c6b4b2e"/>
    <x:sheet xmlns:r="http://schemas.openxmlformats.org/officeDocument/2006/relationships" name="教室" sheetId="8" r:id="R07f3dfce45804cbb"/>
    <x:sheet xmlns:r="http://schemas.openxmlformats.org/officeDocument/2006/relationships" name="教学任务" sheetId="9" r:id="R3eb97461003243c7"/>
    <x:sheet xmlns:r="http://schemas.openxmlformats.org/officeDocument/2006/relationships" name="固定安排" sheetId="10" r:id="Rcf029faeb96d40f1"/>
    <x:sheet xmlns:r="http://schemas.openxmlformats.org/officeDocument/2006/relationships" name="不可用时间" sheetId="11" r:id="R14149252226a4100"/>
    <x:sheet xmlns:r="http://schemas.openxmlformats.org/officeDocument/2006/relationships" name="规则设置" sheetId="12" r:id="Rb3a4efc164f7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16">
    <x:border/>
    <x:border>
      <x:left style="thin">
        <x:color rgb="FF173A5B"/>
      </x:left>
      <x:top style="thin">
        <x:color rgb="FF173A5B"/>
      </x:top>
      <x:bottom style="thin">
        <x:color rgb="FF173A5B"/>
      </x:bottom>
    </x:border>
    <x:border>
      <x:top style="thin">
        <x:color rgb="FF173A5B"/>
      </x:top>
      <x:bottom style="thin">
        <x:color rgb="FF173A5B"/>
      </x:bottom>
    </x:border>
    <x:border>
      <x:right style="thin">
        <x:color rgb="FF173A5B"/>
      </x:right>
      <x:top style="thin">
        <x:color rgb="FF173A5B"/>
      </x:top>
      <x:bottom style="thin">
        <x:color rgb="FF173A5B"/>
      </x:bottom>
    </x:border>
    <x:border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bottom style="thin">
        <x:color rgb="FFD7E0EA"/>
      </x:bottom>
    </x:border>
    <x:border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top style="thin">
        <x:color rgb="FFD7E0EA"/>
      </x:top>
      <x:bottom style="thin">
        <x:color rgb="FFD7E0EA"/>
      </x:bottom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  <x:right style="thin">
        <x:color rgb="FFD7E0EA"/>
      </x:right>
      <x:top style="thin">
        <x:color rgb="FFD7E0EA"/>
      </x:top>
    </x:border>
    <x:border>
      <x:left style="thin">
        <x:color rgb="FFD7E0EA"/>
      </x:left>
      <x:top style="thin">
        <x:color rgb="FFD7E0EA"/>
      </x:top>
    </x:border>
    <x:border>
      <x:right style="thin">
        <x:color rgb="FFD7E0EA"/>
      </x:right>
    </x:border>
    <x:border>
      <x:left style="thin">
        <x:color rgb="FFD7E0EA"/>
      </x:left>
      <x:right style="thin">
        <x:color rgb="FFD7E0EA"/>
      </x:right>
    </x:border>
    <x:border>
      <x:left style="thin">
        <x:color rgb="FFD7E0EA"/>
      </x:left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3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3e76488574e7e" /><Relationship Type="http://schemas.openxmlformats.org/officeDocument/2006/relationships/theme" Target="/xl/theme/theme1.xml" Id="Rf18167ceebbd4a91" /><Relationship Type="http://schemas.openxmlformats.org/officeDocument/2006/relationships/sharedStrings" Target="/xl/sharedStrings.xml" Id="R8256ce63307045a1" /><Relationship Type="http://schemas.openxmlformats.org/officeDocument/2006/relationships/worksheet" Target="/xl/worksheets/sheet1.xml" Id="R5d6b843b720d44c0" /><Relationship Type="http://schemas.openxmlformats.org/officeDocument/2006/relationships/worksheet" Target="/xl/worksheets/sheet2.xml" Id="R7cf07302a0ec451e" /><Relationship Type="http://schemas.openxmlformats.org/officeDocument/2006/relationships/worksheet" Target="/xl/worksheets/sheet3.xml" Id="Rd995e85ef4724115" /><Relationship Type="http://schemas.openxmlformats.org/officeDocument/2006/relationships/worksheet" Target="/xl/worksheets/sheet4.xml" Id="R8db14b51bcb24b1f" /><Relationship Type="http://schemas.openxmlformats.org/officeDocument/2006/relationships/worksheet" Target="/xl/worksheets/sheet5.xml" Id="R2a7e8270509a43c4" /><Relationship Type="http://schemas.openxmlformats.org/officeDocument/2006/relationships/worksheet" Target="/xl/worksheets/sheet6.xml" Id="R5bc0886b8deb406c" /><Relationship Type="http://schemas.openxmlformats.org/officeDocument/2006/relationships/worksheet" Target="/xl/worksheets/sheet7.xml" Id="R9ba291e20c6b4b2e" /><Relationship Type="http://schemas.openxmlformats.org/officeDocument/2006/relationships/worksheet" Target="/xl/worksheets/sheet8.xml" Id="R07f3dfce45804cbb" /><Relationship Type="http://schemas.openxmlformats.org/officeDocument/2006/relationships/worksheet" Target="/xl/worksheets/sheet9.xml" Id="R3eb97461003243c7" /><Relationship Type="http://schemas.openxmlformats.org/officeDocument/2006/relationships/worksheet" Target="/xl/worksheets/sheet10.xml" Id="Rcf029faeb96d40f1" /><Relationship Type="http://schemas.openxmlformats.org/officeDocument/2006/relationships/worksheet" Target="/xl/worksheets/sheet11.xml" Id="R14149252226a4100" /><Relationship Type="http://schemas.openxmlformats.org/officeDocument/2006/relationships/worksheet" Target="/xl/worksheets/sheet12.xml" Id="Rb3a4efc164f74d9f" /></Relationships>
</file>

<file path=xl/tables/table1.xml><?xml version="1.0" encoding="utf-8"?>
<x:table xmlns:x="http://schemas.openxmlformats.org/spreadsheetml/2006/main" id="1" name="Table2" displayName="Table2" ref="A1:E2" headerRowCount="1" totalsRowCount="0" totalsRowShown="0">
  <x:tableColumns count="5">
    <x:tableColumn id="1" name="学校名称"/>
    <x:tableColumn id="2" name="学年"/>
    <x:tableColumn id="3" name="学期"/>
    <x:tableColumn id="4" name="校区"/>
    <x:tableColumn id="5" name="每周教学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3" displayName="Table3" ref="A1:J2" headerRowCount="1" totalsRowCount="0" totalsRowShown="0">
  <x:tableColumns count="10">
    <x:tableColumn id="1" name="时段编号"/>
    <x:tableColumn id="2" name="星期"/>
    <x:tableColumn id="3" name="时段名称"/>
    <x:tableColumn id="4" name="开始时间"/>
    <x:tableColumn id="5" name="结束时间"/>
    <x:tableColumn id="6" name="时段类型"/>
    <x:tableColumn id="7" name="是否可排课"/>
    <x:tableColumn id="8" name="是否计入课时"/>
    <x:tableColumn id="9" name="是否允许连堂跨越"/>
    <x:tableColumn id="10" name="适用年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A1:H2" headerRowCount="1" totalsRowCount="0" totalsRowShown="0">
  <x:tableColumns count="8">
    <x:tableColumn id="1" name="班级编号"/>
    <x:tableColumn id="2" name="班级名称"/>
    <x:tableColumn id="3" name="年级"/>
    <x:tableColumn id="4" name="校区"/>
    <x:tableColumn id="5" name="学生人数"/>
    <x:tableColumn id="6" name="默认教室编号"/>
    <x:tableColumn id="7" name="班主任编号"/>
    <x:tableColumn id="8" name="是否启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" displayName="Table5" ref="A1:J2" headerRowCount="1" totalsRowCount="0" totalsRowShown="0">
  <x:tableColumns count="10">
    <x:tableColumn id="1" name="教师编号"/>
    <x:tableColumn id="2" name="姓名"/>
    <x:tableColumn id="3" name="显示简称"/>
    <x:tableColumn id="4" name="校区"/>
    <x:tableColumn id="5" name="所属年级"/>
    <x:tableColumn id="6" name="职务"/>
    <x:tableColumn id="7" name="最大日课时"/>
    <x:tableColumn id="8" name="最大连续课时"/>
    <x:tableColumn id="9" name="是否启用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6" displayName="Table6" ref="A1:C2" headerRowCount="1" totalsRowCount="0" totalsRowShown="0">
  <x:tableColumns count="3">
    <x:tableColumn id="1" name="教师编号"/>
    <x:tableColumn id="2" name="旧文件名称"/>
    <x:tableColumn id="3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7" displayName="Table7" ref="A1:H2" headerRowCount="1" totalsRowCount="0" totalsRowShown="0">
  <x:tableColumns count="8">
    <x:tableColumn id="1" name="课程编号"/>
    <x:tableColumn id="2" name="正式名称"/>
    <x:tableColumn id="3" name="显示简称"/>
    <x:tableColumn id="4" name="课程类别"/>
    <x:tableColumn id="5" name="默认教室类型"/>
    <x:tableColumn id="6" name="是否允许连堂"/>
    <x:tableColumn id="7" name="建议上午"/>
    <x:tableColumn id="8" name="颜色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8" displayName="Table8" ref="A1:G2" headerRowCount="1" totalsRowCount="0" totalsRowShown="0">
  <x:tableColumns count="7">
    <x:tableColumn id="1" name="教室编号"/>
    <x:tableColumn id="2" name="名称"/>
    <x:tableColumn id="3" name="类型"/>
    <x:tableColumn id="4" name="校区"/>
    <x:tableColumn id="5" name="容量"/>
    <x:tableColumn id="6" name="并发上限"/>
    <x:tableColumn id="7" name="是否启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9" displayName="Table9" ref="A1:M2" headerRowCount="1" totalsRowCount="0" totalsRowShown="0">
  <x:tableColumns count="13">
    <x:tableColumn id="1" name="任务编号"/>
    <x:tableColumn id="2" name="班级编号"/>
    <x:tableColumn id="3" name="课程编号"/>
    <x:tableColumn id="4" name="教师编号"/>
    <x:tableColumn id="5" name="每周课时"/>
    <x:tableColumn id="6" name="每次连续节数"/>
    <x:tableColumn id="7" name="每周安排次数"/>
    <x:tableColumn id="8" name="协同教师编号"/>
    <x:tableColumn id="9" name="合班组编号"/>
    <x:tableColumn id="10" name="指定教室编号"/>
    <x:tableColumn id="11" name="教室类型"/>
    <x:tableColumn id="12" name="优先级"/>
    <x:tableColumn id="13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10" displayName="Table10" ref="A1:G2" headerRowCount="1" totalsRowCount="0" totalsRowShown="0">
  <x:tableColumns count="7">
    <x:tableColumn id="1" name="任务编号或活动编号"/>
    <x:tableColumn id="2" name="星期"/>
    <x:tableColumn id="3" name="时段编号"/>
    <x:tableColumn id="4" name="班级编号"/>
    <x:tableColumn id="5" name="教师编号"/>
    <x:tableColumn id="6" name="教室编号"/>
    <x:tableColumn id="7" name="是否锁定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1" displayName="Table11" ref="A1:F2" headerRowCount="1" totalsRowCount="0" totalsRowShown="0">
  <x:tableColumns count="6">
    <x:tableColumn id="1" name="对象类型"/>
    <x:tableColumn id="2" name="对象编号"/>
    <x:tableColumn id="3" name="星期"/>
    <x:tableColumn id="4" name="时段编号"/>
    <x:tableColumn id="5" name="限制类型"/>
    <x:tableColumn id="6" name="原因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2" displayName="Table12" ref="A1:G2" headerRowCount="1" totalsRowCount="0" totalsRowShown="0">
  <x:tableColumns count="7">
    <x:tableColumn id="1" name="规则编号"/>
    <x:tableColumn id="2" name="规则名称"/>
    <x:tableColumn id="3" name="是否启用"/>
    <x:tableColumn id="4" name="硬约束或软约束"/>
    <x:tableColumn id="5" name="权重"/>
    <x:tableColumn id="6" name="适用对象"/>
    <x:tableColumn id="7" name="参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056c50380a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ad0a4557ec40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a62ccee1304a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78934bab5e43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ae41eb9ed041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f0facb53ba4c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75b08170074f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028a1c189949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776d05c38542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0f32358cdc46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6f5a5c5351e49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.440000534057617" hidden="0" customWidth="1"/>
    <x:col min="3" max="3" width="10" hidden="0" customWidth="1"/>
  </x:cols>
  <x:sheetData>
    <x:row r="1" ht="28" customHeight="1">
      <x:c r="A1" s="9" t="str">
        <x:v>项目</x:v>
      </x:c>
      <x:c r="B1" s="10" t="str">
        <x:v>说明</x:v>
      </x:c>
      <x:c r="C1" s="11" t="str">
        <x:v>示例</x:v>
      </x:c>
    </x:row>
    <x:row r="2" ht="26" customHeight="1">
      <x:c r="A2" s="31" t="str">
        <x:v>填写顺序</x:v>
      </x:c>
      <x:c r="B2" s="32" t="str">
        <x:v>建议依次填写学校设置、作息时段、班级、教师、课程、教室、教学任务，再填写固定安排和限制。</x:v>
      </x:c>
      <x:c r="C2" s="33" t="str"/>
    </x:row>
    <x:row r="3" ht="26" customHeight="1">
      <x:c r="A3" s="34" t="str">
        <x:v>表头</x:v>
      </x:c>
      <x:c r="B3" s="35" t="str">
        <x:v>请勿修改各工作表首行表头。示例行可删除或覆盖。</x:v>
      </x:c>
      <x:c r="C3" s="36" t="str"/>
    </x:row>
    <x:row r="4" ht="26" customHeight="1">
      <x:c r="A4" s="34" t="str">
        <x:v>编号规则</x:v>
      </x:c>
      <x:c r="B4" s="35" t="str">
        <x:v>编号必须唯一且保持稳定，可使用字母、数字、短横线。</x:v>
      </x:c>
      <x:c r="C4" s="36" t="str">
        <x:v>T-001</x:v>
      </x:c>
    </x:row>
    <x:row r="5" ht="26" customHeight="1">
      <x:c r="A5" s="34" t="str">
        <x:v>时间格式</x:v>
      </x:c>
      <x:c r="B5" s="35" t="str">
        <x:v>统一使用 24 小时 HH:MM。</x:v>
      </x:c>
      <x:c r="C5" s="36" t="str">
        <x:v>08:30</x:v>
      </x:c>
    </x:row>
    <x:row r="6" ht="26" customHeight="1">
      <x:c r="A6" s="34" t="str">
        <x:v>空值</x:v>
      </x:c>
      <x:c r="B6" s="35" t="str">
        <x:v>非必填项留空，不要填写“无”。</x:v>
      </x:c>
      <x:c r="C6" s="36" t="str"/>
    </x:row>
    <x:row r="7" ht="26" customHeight="1">
      <x:c r="A7" s="37" t="str">
        <x:v>布尔值</x:v>
      </x:c>
      <x:c r="B7" s="38" t="str">
        <x:v>是否类字段只填写“是”或“否”。</x:v>
      </x:c>
      <x:c r="C7" s="39" t="str">
        <x:v>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28" customHeight="1">
      <x:c r="A1" s="9" t="str">
        <x:v>学校名称</x:v>
      </x:c>
      <x:c r="B1" s="10" t="str">
        <x:v>学年</x:v>
      </x:c>
      <x:c r="C1" s="10" t="str">
        <x:v>学期</x:v>
      </x:c>
      <x:c r="D1" s="10" t="str">
        <x:v>校区</x:v>
      </x:c>
      <x:c r="E1" s="11" t="str">
        <x:v>每周教学日</x:v>
      </x:c>
    </x:row>
    <x:row r="2" ht="26" customHeight="1">
      <x:c r="A2" s="46" t="str">
        <x:v>示例小学</x:v>
      </x:c>
      <x:c r="B2" s="47" t="str">
        <x:v>2026-2027</x:v>
      </x:c>
      <x:c r="C2" s="47" t="str">
        <x:v>第一学期</x:v>
      </x:c>
      <x:c r="D2" s="47" t="str">
        <x:v>本部</x:v>
      </x:c>
      <x:c r="E2" s="48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0c056c50380a4b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.220000267028809" hidden="0" customWidth="1"/>
    <x:col min="9" max="9" width="13.5600004196167" hidden="0" customWidth="1"/>
    <x:col min="10" max="10" width="10" hidden="0" customWidth="1"/>
  </x:cols>
  <x:sheetData>
    <x:row r="1" ht="28" customHeight="1">
      <x:c r="A1" s="9" t="str">
        <x:v>时段编号</x:v>
      </x:c>
      <x:c r="B1" s="10" t="str">
        <x:v>星期</x:v>
      </x:c>
      <x:c r="C1" s="10" t="str">
        <x:v>时段名称</x:v>
      </x:c>
      <x:c r="D1" s="10" t="str">
        <x:v>开始时间</x:v>
      </x:c>
      <x:c r="E1" s="10" t="str">
        <x:v>结束时间</x:v>
      </x:c>
      <x:c r="F1" s="10" t="str">
        <x:v>时段类型</x:v>
      </x:c>
      <x:c r="G1" s="10" t="str">
        <x:v>是否可排课</x:v>
      </x:c>
      <x:c r="H1" s="10" t="str">
        <x:v>是否计入课时</x:v>
      </x:c>
      <x:c r="I1" s="10" t="str">
        <x:v>是否允许连堂跨越</x:v>
      </x:c>
      <x:c r="J1" s="11" t="str">
        <x:v>适用年级</x:v>
      </x:c>
    </x:row>
    <x:row r="2" ht="26" customHeight="1">
      <x:c r="A2" s="46" t="str">
        <x:v>P01</x:v>
      </x:c>
      <x:c r="B2" s="47" t="n">
        <x:v>1</x:v>
      </x:c>
      <x:c r="C2" s="47" t="str">
        <x:v>第一节</x:v>
      </x:c>
      <x:c r="D2" s="47" t="str">
        <x:v>08:30</x:v>
      </x:c>
      <x:c r="E2" s="47" t="str">
        <x:v>09:10</x:v>
      </x:c>
      <x:c r="F2" s="47" t="str">
        <x:v>正课</x:v>
      </x:c>
      <x:c r="G2" s="47" t="str">
        <x:v>是</x:v>
      </x:c>
      <x:c r="H2" s="47" t="str">
        <x:v>是</x:v>
      </x:c>
      <x:c r="I2" s="47" t="str">
        <x:v>是</x:v>
      </x:c>
      <x:c r="J2" s="48" t="str">
        <x:v>全部</x:v>
      </x:c>
    </x:row>
  </x:sheetData>
  <x:dataValidations count="5">
    <x:dataValidation type="list" sqref="G2:G501">
      <x:formula1>"是,否"</x:formula1>
    </x:dataValidation>
    <x:dataValidation type="list" sqref="H2:H501">
      <x:formula1>"是,否"</x:formula1>
    </x:dataValidation>
    <x:dataValidation type="list" sqref="I2:I501">
      <x:formula1>"是,否"</x:formula1>
    </x:dataValidation>
    <x:dataValidation type="whole" operator="between" sqref="B2:B501">
      <x:formula1>1</x:formula1>
      <x:formula2>7</x:formula2>
    </x:dataValidation>
    <x:dataValidation type="list" sqref="F2:F501">
      <x:formula1>"早读,正课,课间,集体活动,午间活动,自习,托管,社团,教研,其他"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d0a4557ec40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.220000267028809" hidden="0" customWidth="1"/>
    <x:col min="7" max="7" width="10" hidden="0" customWidth="1"/>
    <x:col min="8" max="8" width="10" hidden="0" customWidth="1"/>
  </x:cols>
  <x:sheetData>
    <x:row r="1" ht="28" customHeight="1">
      <x:c r="A1" s="9" t="str">
        <x:v>班级编号</x:v>
      </x:c>
      <x:c r="B1" s="10" t="str">
        <x:v>班级名称</x:v>
      </x:c>
      <x:c r="C1" s="10" t="str">
        <x:v>年级</x:v>
      </x:c>
      <x:c r="D1" s="10" t="str">
        <x:v>校区</x:v>
      </x:c>
      <x:c r="E1" s="10" t="str">
        <x:v>学生人数</x:v>
      </x:c>
      <x:c r="F1" s="10" t="str">
        <x:v>默认教室编号</x:v>
      </x:c>
      <x:c r="G1" s="10" t="str">
        <x:v>班主任编号</x:v>
      </x:c>
      <x:c r="H1" s="11" t="str">
        <x:v>是否启用</x:v>
      </x:c>
    </x:row>
    <x:row r="2" ht="26" customHeight="1">
      <x:c r="A2" s="46" t="str">
        <x:v>C101</x:v>
      </x:c>
      <x:c r="B2" s="47" t="str">
        <x:v>一年级1班</x:v>
      </x:c>
      <x:c r="C2" s="47" t="str">
        <x:v>一年级</x:v>
      </x:c>
      <x:c r="D2" s="47" t="str">
        <x:v>本部</x:v>
      </x:c>
      <x:c r="E2" s="47" t="n">
        <x:v>40</x:v>
      </x:c>
      <x:c r="F2" s="47" t="str">
        <x:v>R101</x:v>
      </x:c>
      <x:c r="G2" s="47" t="str">
        <x:v>T001</x:v>
      </x:c>
      <x:c r="H2" s="48" t="str">
        <x:v>是</x:v>
      </x:c>
    </x:row>
  </x:sheetData>
  <x:dataValidations count="1">
    <x:dataValidation type="list" sqref="H2:H5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a62ccee1304a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.220000267028809" hidden="0" customWidth="1"/>
    <x:col min="9" max="9" width="10" hidden="0" customWidth="1"/>
    <x:col min="10" max="10" width="10" hidden="0" customWidth="1"/>
  </x:cols>
  <x:sheetData>
    <x:row r="1" ht="28" customHeight="1">
      <x:c r="A1" s="9" t="str">
        <x:v>教师编号</x:v>
      </x:c>
      <x:c r="B1" s="10" t="str">
        <x:v>姓名</x:v>
      </x:c>
      <x:c r="C1" s="10" t="str">
        <x:v>显示简称</x:v>
      </x:c>
      <x:c r="D1" s="10" t="str">
        <x:v>校区</x:v>
      </x:c>
      <x:c r="E1" s="10" t="str">
        <x:v>所属年级</x:v>
      </x:c>
      <x:c r="F1" s="10" t="str">
        <x:v>职务</x:v>
      </x:c>
      <x:c r="G1" s="10" t="str">
        <x:v>最大日课时</x:v>
      </x:c>
      <x:c r="H1" s="10" t="str">
        <x:v>最大连续课时</x:v>
      </x:c>
      <x:c r="I1" s="10" t="str">
        <x:v>是否启用</x:v>
      </x:c>
      <x:c r="J1" s="11" t="str">
        <x:v>备注</x:v>
      </x:c>
    </x:row>
    <x:row r="2" ht="26" customHeight="1">
      <x:c r="A2" s="46" t="str">
        <x:v>T001</x:v>
      </x:c>
      <x:c r="B2" s="47" t="str">
        <x:v>张老师</x:v>
      </x:c>
      <x:c r="C2" s="47" t="str">
        <x:v>张</x:v>
      </x:c>
      <x:c r="D2" s="47" t="str">
        <x:v>本部</x:v>
      </x:c>
      <x:c r="E2" s="47" t="str">
        <x:v>一年级</x:v>
      </x:c>
      <x:c r="F2" s="47" t="str">
        <x:v>班主任</x:v>
      </x:c>
      <x:c r="G2" s="47" t="n">
        <x:v>6</x:v>
      </x:c>
      <x:c r="H2" s="47" t="n">
        <x:v>3</x:v>
      </x:c>
      <x:c r="I2" s="47" t="str">
        <x:v>是</x:v>
      </x:c>
      <x:c r="J2" s="48" t="str"/>
    </x:row>
  </x:sheetData>
  <x:dataValidations count="1">
    <x:dataValidation type="list" sqref="I2:I5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78934bab5e43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</x:cols>
  <x:sheetData>
    <x:row r="1" ht="28" customHeight="1">
      <x:c r="A1" s="9" t="str">
        <x:v>教师编号</x:v>
      </x:c>
      <x:c r="B1" s="10" t="str">
        <x:v>旧文件名称</x:v>
      </x:c>
      <x:c r="C1" s="11" t="str">
        <x:v>来源</x:v>
      </x:c>
    </x:row>
    <x:row r="2" ht="26" customHeight="1">
      <x:c r="A2" s="46" t="str">
        <x:v>T001</x:v>
      </x:c>
      <x:c r="B2" s="47" t="str">
        <x:v>张师</x:v>
      </x:c>
      <x:c r="C2" s="48" t="str">
        <x:v>旧课程总表</x:v>
      </x:c>
    </x:row>
  </x:sheetData>
  <x:pageMargins left="0.7" right="0.7" top="0.75" bottom="0.75" header="0.3" footer="0.3"/>
  <x:tableParts count="1">
    <x:tablePart xmlns:r="http://schemas.openxmlformats.org/officeDocument/2006/relationships" r:id="R6bae41eb9ed041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.220000267028809" hidden="0" customWidth="1"/>
    <x:col min="6" max="6" width="10.220000267028809" hidden="0" customWidth="1"/>
    <x:col min="7" max="7" width="10" hidden="0" customWidth="1"/>
    <x:col min="8" max="8" width="10" hidden="0" customWidth="1"/>
  </x:cols>
  <x:sheetData>
    <x:row r="1" ht="28" customHeight="1">
      <x:c r="A1" s="9" t="str">
        <x:v>课程编号</x:v>
      </x:c>
      <x:c r="B1" s="10" t="str">
        <x:v>正式名称</x:v>
      </x:c>
      <x:c r="C1" s="10" t="str">
        <x:v>显示简称</x:v>
      </x:c>
      <x:c r="D1" s="10" t="str">
        <x:v>课程类别</x:v>
      </x:c>
      <x:c r="E1" s="10" t="str">
        <x:v>默认教室类型</x:v>
      </x:c>
      <x:c r="F1" s="10" t="str">
        <x:v>是否允许连堂</x:v>
      </x:c>
      <x:c r="G1" s="10" t="str">
        <x:v>建议上午</x:v>
      </x:c>
      <x:c r="H1" s="11" t="str">
        <x:v>颜色</x:v>
      </x:c>
    </x:row>
    <x:row r="2" ht="26" customHeight="1">
      <x:c r="A2" s="46" t="str">
        <x:v>S001</x:v>
      </x:c>
      <x:c r="B2" s="47" t="str">
        <x:v>语文</x:v>
      </x:c>
      <x:c r="C2" s="47" t="str">
        <x:v>语</x:v>
      </x:c>
      <x:c r="D2" s="47" t="str">
        <x:v>核心课程</x:v>
      </x:c>
      <x:c r="E2" s="47" t="str">
        <x:v>普通教室</x:v>
      </x:c>
      <x:c r="F2" s="47" t="str">
        <x:v>是</x:v>
      </x:c>
      <x:c r="G2" s="47" t="str">
        <x:v>是</x:v>
      </x:c>
      <x:c r="H2" s="48" t="str">
        <x:v>#DBEAFE</x:v>
      </x:c>
    </x:row>
  </x:sheetData>
  <x:dataValidations count="2">
    <x:dataValidation type="list" sqref="F2:F501">
      <x:formula1>"是,否"</x:formula1>
    </x:dataValidation>
    <x:dataValidation type="list" sqref="G2:G5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0facb53ba4c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220000267028809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8" customHeight="1">
      <x:c r="A1" s="9" t="str">
        <x:v>教室编号</x:v>
      </x:c>
      <x:c r="B1" s="10" t="str">
        <x:v>名称</x:v>
      </x:c>
      <x:c r="C1" s="10" t="str">
        <x:v>类型</x:v>
      </x:c>
      <x:c r="D1" s="10" t="str">
        <x:v>校区</x:v>
      </x:c>
      <x:c r="E1" s="10" t="str">
        <x:v>容量</x:v>
      </x:c>
      <x:c r="F1" s="10" t="str">
        <x:v>并发上限</x:v>
      </x:c>
      <x:c r="G1" s="11" t="str">
        <x:v>是否启用</x:v>
      </x:c>
    </x:row>
    <x:row r="2" ht="26" customHeight="1">
      <x:c r="A2" s="46" t="str">
        <x:v>R101</x:v>
      </x:c>
      <x:c r="B2" s="47" t="str">
        <x:v>一年级1班教室</x:v>
      </x:c>
      <x:c r="C2" s="47" t="str">
        <x:v>普通教室</x:v>
      </x:c>
      <x:c r="D2" s="47" t="str">
        <x:v>本部</x:v>
      </x:c>
      <x:c r="E2" s="47" t="n">
        <x:v>45</x:v>
      </x:c>
      <x:c r="F2" s="47" t="n">
        <x:v>1</x:v>
      </x:c>
      <x:c r="G2" s="48" t="str">
        <x:v>是</x:v>
      </x:c>
    </x:row>
  </x:sheetData>
  <x:dataValidations count="1">
    <x:dataValidation type="list" sqref="G2:G5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5b08170074f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.220000267028809" hidden="0" customWidth="1"/>
    <x:col min="7" max="7" width="10.220000267028809" hidden="0" customWidth="1"/>
    <x:col min="8" max="8" width="10.220000267028809" hidden="0" customWidth="1"/>
    <x:col min="9" max="9" width="10" hidden="0" customWidth="1"/>
    <x:col min="10" max="10" width="10.220000267028809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8" customHeight="1">
      <x:c r="A1" s="9" t="str">
        <x:v>任务编号</x:v>
      </x:c>
      <x:c r="B1" s="10" t="str">
        <x:v>班级编号</x:v>
      </x:c>
      <x:c r="C1" s="10" t="str">
        <x:v>课程编号</x:v>
      </x:c>
      <x:c r="D1" s="10" t="str">
        <x:v>教师编号</x:v>
      </x:c>
      <x:c r="E1" s="10" t="str">
        <x:v>每周课时</x:v>
      </x:c>
      <x:c r="F1" s="10" t="str">
        <x:v>每次连续节数</x:v>
      </x:c>
      <x:c r="G1" s="10" t="str">
        <x:v>每周安排次数</x:v>
      </x:c>
      <x:c r="H1" s="10" t="str">
        <x:v>协同教师编号</x:v>
      </x:c>
      <x:c r="I1" s="10" t="str">
        <x:v>合班组编号</x:v>
      </x:c>
      <x:c r="J1" s="10" t="str">
        <x:v>指定教室编号</x:v>
      </x:c>
      <x:c r="K1" s="10" t="str">
        <x:v>教室类型</x:v>
      </x:c>
      <x:c r="L1" s="10" t="str">
        <x:v>优先级</x:v>
      </x:c>
      <x:c r="M1" s="11" t="str">
        <x:v>备注</x:v>
      </x:c>
    </x:row>
    <x:row r="2" ht="26" customHeight="1">
      <x:c r="A2" s="46" t="str">
        <x:v>A001</x:v>
      </x:c>
      <x:c r="B2" s="47" t="str">
        <x:v>C101</x:v>
      </x:c>
      <x:c r="C2" s="47" t="str">
        <x:v>S001</x:v>
      </x:c>
      <x:c r="D2" s="47" t="str">
        <x:v>T001</x:v>
      </x:c>
      <x:c r="E2" s="47" t="n">
        <x:v>6</x:v>
      </x:c>
      <x:c r="F2" s="47" t="n">
        <x:v>1</x:v>
      </x:c>
      <x:c r="G2" s="47" t="n">
        <x:v>6</x:v>
      </x:c>
      <x:c r="H2" s="47" t="str"/>
      <x:c r="I2" s="47" t="str"/>
      <x:c r="J2" s="47" t="str">
        <x:v>R101</x:v>
      </x:c>
      <x:c r="K2" s="47" t="str">
        <x:v>普通教室</x:v>
      </x:c>
      <x:c r="L2" s="47" t="n">
        <x:v>10</x:v>
      </x:c>
      <x:c r="M2" s="48" t="str"/>
    </x:row>
  </x:sheetData>
  <x:pageMargins left="0.7" right="0.7" top="0.75" bottom="0.75" header="0.3" footer="0.3"/>
  <x:tableParts count="1">
    <x:tablePart xmlns:r="http://schemas.openxmlformats.org/officeDocument/2006/relationships" r:id="Rc5028a1c189949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0999965667724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8" customHeight="1">
      <x:c r="A1" s="9" t="str">
        <x:v>任务编号或活动编号</x:v>
      </x:c>
      <x:c r="B1" s="10" t="str">
        <x:v>星期</x:v>
      </x:c>
      <x:c r="C1" s="10" t="str">
        <x:v>时段编号</x:v>
      </x:c>
      <x:c r="D1" s="10" t="str">
        <x:v>班级编号</x:v>
      </x:c>
      <x:c r="E1" s="10" t="str">
        <x:v>教师编号</x:v>
      </x:c>
      <x:c r="F1" s="10" t="str">
        <x:v>教室编号</x:v>
      </x:c>
      <x:c r="G1" s="11" t="str">
        <x:v>是否锁定</x:v>
      </x:c>
    </x:row>
    <x:row r="2" ht="26" customHeight="1">
      <x:c r="A2" s="46" t="str">
        <x:v>A001</x:v>
      </x:c>
      <x:c r="B2" s="47" t="n">
        <x:v>1</x:v>
      </x:c>
      <x:c r="C2" s="47" t="str">
        <x:v>P01</x:v>
      </x:c>
      <x:c r="D2" s="47" t="str">
        <x:v>C101</x:v>
      </x:c>
      <x:c r="E2" s="47" t="str">
        <x:v>T001</x:v>
      </x:c>
      <x:c r="F2" s="47" t="str">
        <x:v>R101</x:v>
      </x:c>
      <x:c r="G2" s="48" t="str">
        <x:v>是</x:v>
      </x:c>
    </x:row>
  </x:sheetData>
  <x:dataValidations count="1">
    <x:dataValidation type="list" sqref="G2:G5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776d05c38542e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28" customHeight="1">
      <x:c r="A1" s="9" t="str">
        <x:v>对象类型</x:v>
      </x:c>
      <x:c r="B1" s="10" t="str">
        <x:v>对象编号</x:v>
      </x:c>
      <x:c r="C1" s="10" t="str">
        <x:v>星期</x:v>
      </x:c>
      <x:c r="D1" s="10" t="str">
        <x:v>时段编号</x:v>
      </x:c>
      <x:c r="E1" s="10" t="str">
        <x:v>限制类型</x:v>
      </x:c>
      <x:c r="F1" s="11" t="str">
        <x:v>原因</x:v>
      </x:c>
    </x:row>
    <x:row r="2" ht="26" customHeight="1">
      <x:c r="A2" s="46" t="str">
        <x:v>教师</x:v>
      </x:c>
      <x:c r="B2" s="47" t="str">
        <x:v>T001</x:v>
      </x:c>
      <x:c r="C2" s="47" t="n">
        <x:v>5</x:v>
      </x:c>
      <x:c r="D2" s="47" t="str">
        <x:v>P07</x:v>
      </x:c>
      <x:c r="E2" s="47" t="str">
        <x:v>不可用</x:v>
      </x:c>
      <x:c r="F2" s="48" t="str">
        <x:v>教研活动</x:v>
      </x:c>
    </x:row>
  </x:sheetData>
  <x:dataValidations count="1">
    <x:dataValidation type="list" sqref="A2:A501">
      <x:formula1>"班级,教师,教室"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0f32358cdc46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.5600004196167" hidden="0" customWidth="1"/>
    <x:col min="3" max="3" width="10" hidden="0" customWidth="1"/>
    <x:col min="4" max="4" width="11.890000343322754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8" customHeight="1">
      <x:c r="A1" s="9" t="str">
        <x:v>规则编号</x:v>
      </x:c>
      <x:c r="B1" s="10" t="str">
        <x:v>规则名称</x:v>
      </x:c>
      <x:c r="C1" s="10" t="str">
        <x:v>是否启用</x:v>
      </x:c>
      <x:c r="D1" s="10" t="str">
        <x:v>硬约束或软约束</x:v>
      </x:c>
      <x:c r="E1" s="10" t="str">
        <x:v>权重</x:v>
      </x:c>
      <x:c r="F1" s="10" t="str">
        <x:v>适用对象</x:v>
      </x:c>
      <x:c r="G1" s="11" t="str">
        <x:v>参数</x:v>
      </x:c>
    </x:row>
    <x:row r="2" ht="26" customHeight="1">
      <x:c r="A2" s="46" t="str">
        <x:v>RULE-CORE-AM</x:v>
      </x:c>
      <x:c r="B2" s="47" t="str">
        <x:v>核心课程优先上午</x:v>
      </x:c>
      <x:c r="C2" s="47" t="str">
        <x:v>是</x:v>
      </x:c>
      <x:c r="D2" s="47" t="str">
        <x:v>软约束</x:v>
      </x:c>
      <x:c r="E2" s="47" t="n">
        <x:v>10</x:v>
      </x:c>
      <x:c r="F2" s="47" t="str">
        <x:v>全部</x:v>
      </x:c>
      <x:c r="G2" s="48" t="str">
        <x:v>{}</x:v>
      </x:c>
    </x:row>
  </x:sheetData>
  <x:dataValidations count="2">
    <x:dataValidation type="list" sqref="C2:C501">
      <x:formula1>"是,否"</x:formula1>
    </x:dataValidation>
    <x:dataValidation type="list" sqref="D2:D501">
      <x:formula1>"硬约束,软约束"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f5a5c5351e4970"/>
  </x:tableParts>
</x:worksheet>
</file>