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-D-M\Downloads\"/>
    </mc:Choice>
  </mc:AlternateContent>
  <bookViews>
    <workbookView xWindow="0" yWindow="0" windowWidth="20490" windowHeight="7620" activeTab="2"/>
  </bookViews>
  <sheets>
    <sheet name="Pivot Chart" sheetId="2" r:id="rId1"/>
    <sheet name="Sheet2" sheetId="3" r:id="rId2"/>
    <sheet name="Responses" sheetId="1" r:id="rId3"/>
  </sheets>
  <calcPr calcId="0"/>
  <pivotCaches>
    <pivotCache cacheId="10" r:id="rId4"/>
    <pivotCache cacheId="58" r:id="rId5"/>
  </pivotCaches>
  <extLst>
    <ext uri="GoogleSheetsCustomDataVersion1">
      <go:sheetsCustomData xmlns:go="http://customooxmlschemas.google.com/" r:id="rId6" roundtripDataSignature="AMtx7mjzO0eTVSqb/nQ4VG0X583SkT3W2w=="/>
    </ext>
  </extLst>
</workbook>
</file>

<file path=xl/sharedStrings.xml><?xml version="1.0" encoding="utf-8"?>
<sst xmlns="http://schemas.openxmlformats.org/spreadsheetml/2006/main" count="126" uniqueCount="74">
  <si>
    <t>S.NO</t>
  </si>
  <si>
    <t>Submit Time</t>
  </si>
  <si>
    <t xml:space="preserve">1. Could you survive without vegetables?? </t>
  </si>
  <si>
    <t xml:space="preserve">2. How many days can be survived without vegetables?? </t>
  </si>
  <si>
    <t xml:space="preserve">3. Which dish you preferred most during Lockdown? </t>
  </si>
  <si>
    <t>4. how satisfied were you with the decoction [kadha] ?</t>
  </si>
  <si>
    <t xml:space="preserve">5. Which fruit did you consume most during Lockdown? </t>
  </si>
  <si>
    <t xml:space="preserve">6. What was your dinner time? </t>
  </si>
  <si>
    <t>17-04-2021</t>
  </si>
  <si>
    <t>No</t>
  </si>
  <si>
    <t>2</t>
  </si>
  <si>
    <t>Mix veg</t>
  </si>
  <si>
    <t>Neutral</t>
  </si>
  <si>
    <t>Mango 🥭</t>
  </si>
  <si>
    <t>20:15</t>
  </si>
  <si>
    <t>1</t>
  </si>
  <si>
    <t xml:space="preserve">Sprouts </t>
  </si>
  <si>
    <t>Worst</t>
  </si>
  <si>
    <t>Watermelon 🍉  | Banana 🍌</t>
  </si>
  <si>
    <t>20:30</t>
  </si>
  <si>
    <t>18-04-2021</t>
  </si>
  <si>
    <t>Yes</t>
  </si>
  <si>
    <t>365</t>
  </si>
  <si>
    <t>Prawns</t>
  </si>
  <si>
    <t xml:space="preserve">Watermelon 🍉 </t>
  </si>
  <si>
    <t>07:30</t>
  </si>
  <si>
    <t>0</t>
  </si>
  <si>
    <t xml:space="preserve">Rice </t>
  </si>
  <si>
    <t>Banana 🍌</t>
  </si>
  <si>
    <t>21:00</t>
  </si>
  <si>
    <t>4</t>
  </si>
  <si>
    <t>Pepper Rasam and Rice</t>
  </si>
  <si>
    <t>Very Good</t>
  </si>
  <si>
    <t>20:55</t>
  </si>
  <si>
    <t>20-04-2021</t>
  </si>
  <si>
    <t>Ukado</t>
  </si>
  <si>
    <t>Good</t>
  </si>
  <si>
    <t>09:30</t>
  </si>
  <si>
    <t>Veg</t>
  </si>
  <si>
    <t>Not Good</t>
  </si>
  <si>
    <t>20:00</t>
  </si>
  <si>
    <t>Row Labels</t>
  </si>
  <si>
    <t>Count of Mix veg</t>
  </si>
  <si>
    <t>Grand Total</t>
  </si>
  <si>
    <t>Column Labels</t>
  </si>
  <si>
    <t>(All)</t>
  </si>
  <si>
    <t>Total Count of Mix veg</t>
  </si>
  <si>
    <t>Total Count of Mango 🥭</t>
  </si>
  <si>
    <t>Count of Mango 🥭</t>
  </si>
  <si>
    <t>2 Count of Mix veg</t>
  </si>
  <si>
    <t>2 Count of Mango 🥭</t>
  </si>
  <si>
    <t>3 Count of Mix veg</t>
  </si>
  <si>
    <t>3 Count of Mango 🥭</t>
  </si>
  <si>
    <t>4 Count of Mix veg</t>
  </si>
  <si>
    <t>4 Count of Mango 🥭</t>
  </si>
  <si>
    <t>5 Count of Mix veg</t>
  </si>
  <si>
    <t>5 Count of Mango 🥭</t>
  </si>
  <si>
    <t>6 Count of Mix veg</t>
  </si>
  <si>
    <t>6 Count of Mango 🥭</t>
  </si>
  <si>
    <t>7 Count of Mix veg</t>
  </si>
  <si>
    <t>7 Count of Mango 🥭</t>
  </si>
  <si>
    <t>07:30 Count of Mix veg</t>
  </si>
  <si>
    <t>07:30 Count of Mango 🥭</t>
  </si>
  <si>
    <t>09:30 Count of Mix veg</t>
  </si>
  <si>
    <t>09:30 Count of Mango 🥭</t>
  </si>
  <si>
    <t>20:00 Count of Mix veg</t>
  </si>
  <si>
    <t>20:00 Count of Mango 🥭</t>
  </si>
  <si>
    <t>20:30 Count of Mix veg</t>
  </si>
  <si>
    <t>20:30 Count of Mango 🥭</t>
  </si>
  <si>
    <t>20:55 Count of Mix veg</t>
  </si>
  <si>
    <t>20:55 Count of Mango 🥭</t>
  </si>
  <si>
    <t>21:00 Count of Mix veg</t>
  </si>
  <si>
    <t>21:00 Count of Mango 🥭</t>
  </si>
  <si>
    <t xml:space="preserve">Count of 3. Which dish you preferred most during Lockdown?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</si>
</sst>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[How did you survive from COVID-19 Pandemic ___.xlsx]Sheet2!PivotTable41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3. Which dish you preferred most during Lockdown?  by 5. Which fruit did you consume most during Lockdown?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Banana 🍌</c:v>
                </c:pt>
                <c:pt idx="1">
                  <c:v>Mango 🥭</c:v>
                </c:pt>
                <c:pt idx="2">
                  <c:v>Watermelon 🍉 </c:v>
                </c:pt>
                <c:pt idx="3">
                  <c:v>Watermelon 🍉  | Banana 🍌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1-496A-B827-6A189D05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903200"/>
        <c:axId val="1625904032"/>
      </c:barChart>
      <c:catAx>
        <c:axId val="162590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4032"/>
        <c:crosses val="autoZero"/>
        <c:auto val="1"/>
        <c:lblAlgn val="ctr"/>
        <c:lblOffset val="100"/>
        <c:noMultiLvlLbl val="0"/>
      </c:catAx>
      <c:valAx>
        <c:axId val="16259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1576387</xdr:colOff>
      <xdr:row>7</xdr:row>
      <xdr:rowOff>47625</xdr:rowOff>
    </xdr:from>
    <xdr:to>
      <xdr:col>2</xdr:col>
      <xdr:colOff>2357437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krishna Kava" refreshedDate="44306.430403472223" createdVersion="6" refreshedVersion="6" minRefreshableVersion="3" recordCount="6">
  <cacheSource type="worksheet">
    <worksheetSource ref="A2:H8" sheet="Responses"/>
  </cacheSource>
  <cacheFields count="8">
    <cacheField name="1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17-04-2021" numFmtId="0">
      <sharedItems count="3">
        <s v="17-04-2021"/>
        <s v="18-04-2021"/>
        <s v="20-04-2021"/>
      </sharedItems>
    </cacheField>
    <cacheField name="No" numFmtId="0">
      <sharedItems count="2">
        <s v="No"/>
        <s v="Yes"/>
      </sharedItems>
    </cacheField>
    <cacheField name="2" numFmtId="0">
      <sharedItems count="4">
        <s v="1"/>
        <s v="365"/>
        <s v="0"/>
        <s v="4"/>
      </sharedItems>
    </cacheField>
    <cacheField name="Mix veg" numFmtId="0">
      <sharedItems/>
    </cacheField>
    <cacheField name="Neutral" numFmtId="0">
      <sharedItems count="4">
        <s v="Worst"/>
        <s v="Very Good"/>
        <s v="Good"/>
        <s v="Not Good"/>
      </sharedItems>
    </cacheField>
    <cacheField name="Mango 🥭" numFmtId="0">
      <sharedItems count="3">
        <s v="Watermelon 🍉  | Banana 🍌"/>
        <s v="Watermelon 🍉 "/>
        <s v="Banana 🍌"/>
      </sharedItems>
    </cacheField>
    <cacheField name="20:15" numFmtId="0">
      <sharedItems count="6">
        <s v="20:30"/>
        <s v="07:30"/>
        <s v="21:00"/>
        <s v="20:55"/>
        <s v="09:30"/>
        <s v="2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rikrishna Kava" refreshedDate="44306.433402893519" createdVersion="6" refreshedVersion="6" minRefreshableVersion="3" recordCount="7">
  <cacheSource type="worksheet">
    <worksheetSource ref="A1:H8" sheet="Responses"/>
  </cacheSource>
  <cacheFields count="8">
    <cacheField name="S.NO" numFmtId="0">
      <sharedItems containsSemiMixedTypes="0" containsString="0" containsNumber="1" containsInteger="1" minValue="1" maxValue="7"/>
    </cacheField>
    <cacheField name="Submit Time" numFmtId="0">
      <sharedItems/>
    </cacheField>
    <cacheField name="1. Could you survive without vegetables?? " numFmtId="0">
      <sharedItems/>
    </cacheField>
    <cacheField name="2. How many days can be survived without vegetables?? " numFmtId="0">
      <sharedItems/>
    </cacheField>
    <cacheField name="3. Which dish you preferred most during Lockdown? " numFmtId="0">
      <sharedItems/>
    </cacheField>
    <cacheField name="4. how satisfied were you with the decoction [kadha] ?" numFmtId="0">
      <sharedItems count="5">
        <s v="Neutral"/>
        <s v="Worst"/>
        <s v="Very Good"/>
        <s v="Good"/>
        <s v="Not Good"/>
      </sharedItems>
    </cacheField>
    <cacheField name="5. Which fruit did you consume most during Lockdown? " numFmtId="0">
      <sharedItems count="4">
        <s v="Mango 🥭"/>
        <s v="Watermelon 🍉  | Banana 🍌"/>
        <s v="Watermelon 🍉 "/>
        <s v="Banana 🍌"/>
      </sharedItems>
    </cacheField>
    <cacheField name="6. What was your dinner time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s v="Sprouts "/>
    <x v="0"/>
    <x v="0"/>
    <x v="0"/>
  </r>
  <r>
    <x v="1"/>
    <x v="1"/>
    <x v="1"/>
    <x v="1"/>
    <s v="Prawns"/>
    <x v="0"/>
    <x v="1"/>
    <x v="1"/>
  </r>
  <r>
    <x v="2"/>
    <x v="1"/>
    <x v="0"/>
    <x v="2"/>
    <s v="Rice "/>
    <x v="0"/>
    <x v="2"/>
    <x v="2"/>
  </r>
  <r>
    <x v="3"/>
    <x v="1"/>
    <x v="0"/>
    <x v="3"/>
    <s v="Pepper Rasam and Rice"/>
    <x v="1"/>
    <x v="2"/>
    <x v="3"/>
  </r>
  <r>
    <x v="4"/>
    <x v="2"/>
    <x v="0"/>
    <x v="3"/>
    <s v="Ukado"/>
    <x v="2"/>
    <x v="1"/>
    <x v="4"/>
  </r>
  <r>
    <x v="5"/>
    <x v="2"/>
    <x v="0"/>
    <x v="0"/>
    <s v="Veg"/>
    <x v="3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n v="1"/>
    <s v="17-04-2021"/>
    <s v="No"/>
    <s v="2"/>
    <s v="Mix veg"/>
    <x v="0"/>
    <x v="0"/>
    <s v="20:15"/>
  </r>
  <r>
    <n v="2"/>
    <s v="17-04-2021"/>
    <s v="No"/>
    <s v="1"/>
    <s v="Sprouts "/>
    <x v="1"/>
    <x v="1"/>
    <s v="20:30"/>
  </r>
  <r>
    <n v="3"/>
    <s v="18-04-2021"/>
    <s v="Yes"/>
    <s v="365"/>
    <s v="Prawns"/>
    <x v="1"/>
    <x v="2"/>
    <s v="07:30"/>
  </r>
  <r>
    <n v="4"/>
    <s v="18-04-2021"/>
    <s v="No"/>
    <s v="0"/>
    <s v="Rice "/>
    <x v="1"/>
    <x v="3"/>
    <s v="21:00"/>
  </r>
  <r>
    <n v="5"/>
    <s v="18-04-2021"/>
    <s v="No"/>
    <s v="4"/>
    <s v="Pepper Rasam and Rice"/>
    <x v="2"/>
    <x v="3"/>
    <s v="20:55"/>
  </r>
  <r>
    <n v="6"/>
    <s v="20-04-2021"/>
    <s v="No"/>
    <s v="4"/>
    <s v="Ukado"/>
    <x v="3"/>
    <x v="2"/>
    <s v="09:30"/>
  </r>
  <r>
    <n v="7"/>
    <s v="20-04-2021"/>
    <s v="No"/>
    <s v="1"/>
    <s v="Veg"/>
    <x v="4"/>
    <x v="1"/>
    <s v="2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M17" firstHeaderRow="1" firstDataRow="5" firstDataCol="1" rowPageCount="1" colPageCount="1"/>
  <pivotFields count="8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axis="axisRow" showAll="0">
      <items count="5">
        <item x="2"/>
        <item x="3"/>
        <item x="1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  <pivotField axis="axisCol" showAll="0">
      <items count="7">
        <item x="1"/>
        <item x="4"/>
        <item x="5"/>
        <item x="0"/>
        <item x="3"/>
        <item x="2"/>
        <item t="default"/>
      </items>
    </pivotField>
  </pivotFields>
  <rowFields count="2">
    <field x="1"/>
    <field x="5"/>
  </rowFields>
  <rowItems count="9">
    <i>
      <x/>
    </i>
    <i r="1">
      <x v="3"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4">
    <field x="7"/>
    <field x="0"/>
    <field x="3"/>
    <field x="-2"/>
  </colFields>
  <colItems count="38">
    <i>
      <x/>
      <x v="1"/>
      <x v="2"/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  <x v="4"/>
      <x v="3"/>
      <x/>
    </i>
    <i r="3" i="1">
      <x v="1"/>
    </i>
    <i t="default" r="1">
      <x v="4"/>
    </i>
    <i t="default" r="1" i="1">
      <x v="4"/>
    </i>
    <i t="default">
      <x v="1"/>
    </i>
    <i t="default" i="1">
      <x v="1"/>
    </i>
    <i>
      <x v="2"/>
      <x v="5"/>
      <x v="1"/>
      <x/>
    </i>
    <i r="3" i="1">
      <x v="1"/>
    </i>
    <i t="default" r="1">
      <x v="5"/>
    </i>
    <i t="default" r="1" i="1">
      <x v="5"/>
    </i>
    <i t="default">
      <x v="2"/>
    </i>
    <i t="default" i="1">
      <x v="2"/>
    </i>
    <i>
      <x v="3"/>
      <x/>
      <x v="1"/>
      <x/>
    </i>
    <i r="3" i="1">
      <x v="1"/>
    </i>
    <i t="default" r="1">
      <x/>
    </i>
    <i t="default" r="1" i="1">
      <x/>
    </i>
    <i t="default">
      <x v="3"/>
    </i>
    <i t="default" i="1">
      <x v="3"/>
    </i>
    <i>
      <x v="4"/>
      <x v="3"/>
      <x v="3"/>
      <x/>
    </i>
    <i r="3" i="1">
      <x v="1"/>
    </i>
    <i t="default" r="1">
      <x v="3"/>
    </i>
    <i t="default" r="1" i="1">
      <x v="3"/>
    </i>
    <i t="default">
      <x v="4"/>
    </i>
    <i t="default" i="1">
      <x v="4"/>
    </i>
    <i>
      <x v="5"/>
      <x v="2"/>
      <x/>
      <x/>
    </i>
    <i r="3" i="1">
      <x v="1"/>
    </i>
    <i t="default" r="1">
      <x v="2"/>
    </i>
    <i t="default" r="1" i="1">
      <x v="2"/>
    </i>
    <i t="default">
      <x v="5"/>
    </i>
    <i t="default" i="1">
      <x v="5"/>
    </i>
    <i t="grand">
      <x/>
    </i>
    <i t="grand" i="1">
      <x/>
    </i>
  </colItems>
  <pageFields count="1">
    <pageField fld="2" hier="-1"/>
  </pageFields>
  <dataFields count="2">
    <dataField name="Count of Mix veg" fld="4" subtotal="count" baseField="0" baseItem="0"/>
    <dataField name="Count of Mango 🥭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1" cacheId="5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0"/>
        <item x="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3. Which dish you preferred most during Lockdown? 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"/>
  <sheetViews>
    <sheetView workbookViewId="0">
      <selection activeCell="D22" sqref="D22"/>
    </sheetView>
  </sheetViews>
  <sheetFormatPr defaultRowHeight="15" x14ac:dyDescent="0.25"/>
  <cols>
    <col min="1" max="1" width="14" customWidth="1"/>
    <col min="2" max="2" width="16.28515625" bestFit="1" customWidth="1"/>
    <col min="3" max="3" width="16.85546875" customWidth="1"/>
    <col min="4" max="4" width="17.7109375" customWidth="1"/>
    <col min="5" max="5" width="18.42578125" customWidth="1"/>
    <col min="6" max="6" width="21.42578125" customWidth="1"/>
    <col min="7" max="7" width="22.140625" customWidth="1"/>
    <col min="8" max="8" width="16.140625" customWidth="1"/>
    <col min="9" max="9" width="16.85546875" customWidth="1"/>
    <col min="10" max="10" width="17.7109375" bestFit="1" customWidth="1"/>
    <col min="11" max="11" width="18.42578125" bestFit="1" customWidth="1"/>
    <col min="12" max="12" width="21.42578125" bestFit="1" customWidth="1"/>
    <col min="13" max="13" width="22.140625" bestFit="1" customWidth="1"/>
    <col min="14" max="14" width="16.140625" customWidth="1"/>
    <col min="15" max="15" width="16.85546875" customWidth="1"/>
    <col min="16" max="16" width="17.7109375" bestFit="1" customWidth="1"/>
    <col min="17" max="17" width="18.42578125" bestFit="1" customWidth="1"/>
    <col min="18" max="18" width="21.42578125" bestFit="1" customWidth="1"/>
    <col min="19" max="19" width="22.140625" bestFit="1" customWidth="1"/>
    <col min="20" max="20" width="16.140625" customWidth="1"/>
    <col min="21" max="21" width="16.85546875" customWidth="1"/>
    <col min="22" max="22" width="17.7109375" bestFit="1" customWidth="1"/>
    <col min="23" max="23" width="18.42578125" bestFit="1" customWidth="1"/>
    <col min="24" max="24" width="21.42578125" bestFit="1" customWidth="1"/>
    <col min="25" max="25" width="22.140625" bestFit="1" customWidth="1"/>
    <col min="26" max="26" width="16.140625" customWidth="1"/>
    <col min="27" max="27" width="16.85546875" customWidth="1"/>
    <col min="28" max="28" width="17.7109375" bestFit="1" customWidth="1"/>
    <col min="29" max="29" width="18.42578125" bestFit="1" customWidth="1"/>
    <col min="30" max="30" width="21.42578125" bestFit="1" customWidth="1"/>
    <col min="31" max="31" width="22.140625" bestFit="1" customWidth="1"/>
    <col min="32" max="32" width="16.140625" bestFit="1" customWidth="1"/>
    <col min="33" max="33" width="16.85546875" bestFit="1" customWidth="1"/>
    <col min="34" max="34" width="17.7109375" bestFit="1" customWidth="1"/>
    <col min="35" max="35" width="18.42578125" bestFit="1" customWidth="1"/>
    <col min="36" max="36" width="21.42578125" bestFit="1" customWidth="1"/>
    <col min="37" max="37" width="22.140625" bestFit="1" customWidth="1"/>
    <col min="38" max="38" width="21.140625" bestFit="1" customWidth="1"/>
    <col min="39" max="39" width="22" bestFit="1" customWidth="1"/>
  </cols>
  <sheetData>
    <row r="2" spans="1:39" x14ac:dyDescent="0.25">
      <c r="A2" s="4" t="s">
        <v>9</v>
      </c>
      <c r="B2" t="s">
        <v>45</v>
      </c>
    </row>
    <row r="4" spans="1:39" x14ac:dyDescent="0.25">
      <c r="B4" s="4" t="s">
        <v>44</v>
      </c>
    </row>
    <row r="5" spans="1:39" x14ac:dyDescent="0.25">
      <c r="B5" t="s">
        <v>25</v>
      </c>
      <c r="F5" t="s">
        <v>61</v>
      </c>
      <c r="G5" t="s">
        <v>62</v>
      </c>
      <c r="H5" t="s">
        <v>37</v>
      </c>
      <c r="L5" t="s">
        <v>63</v>
      </c>
      <c r="M5" t="s">
        <v>64</v>
      </c>
      <c r="N5" t="s">
        <v>40</v>
      </c>
      <c r="R5" t="s">
        <v>65</v>
      </c>
      <c r="S5" t="s">
        <v>66</v>
      </c>
      <c r="T5" t="s">
        <v>19</v>
      </c>
      <c r="X5" t="s">
        <v>67</v>
      </c>
      <c r="Y5" t="s">
        <v>68</v>
      </c>
      <c r="Z5" t="s">
        <v>33</v>
      </c>
      <c r="AD5" t="s">
        <v>69</v>
      </c>
      <c r="AE5" t="s">
        <v>70</v>
      </c>
      <c r="AF5" t="s">
        <v>29</v>
      </c>
      <c r="AJ5" t="s">
        <v>71</v>
      </c>
      <c r="AK5" t="s">
        <v>72</v>
      </c>
      <c r="AL5" t="s">
        <v>46</v>
      </c>
      <c r="AM5" t="s">
        <v>47</v>
      </c>
    </row>
    <row r="6" spans="1:39" x14ac:dyDescent="0.25">
      <c r="B6">
        <v>3</v>
      </c>
      <c r="D6" t="s">
        <v>51</v>
      </c>
      <c r="E6" t="s">
        <v>52</v>
      </c>
      <c r="H6">
        <v>6</v>
      </c>
      <c r="J6" t="s">
        <v>57</v>
      </c>
      <c r="K6" t="s">
        <v>58</v>
      </c>
      <c r="N6">
        <v>7</v>
      </c>
      <c r="P6" t="s">
        <v>59</v>
      </c>
      <c r="Q6" t="s">
        <v>60</v>
      </c>
      <c r="T6">
        <v>2</v>
      </c>
      <c r="V6" t="s">
        <v>49</v>
      </c>
      <c r="W6" t="s">
        <v>50</v>
      </c>
      <c r="Z6">
        <v>5</v>
      </c>
      <c r="AB6" t="s">
        <v>55</v>
      </c>
      <c r="AC6" t="s">
        <v>56</v>
      </c>
      <c r="AF6">
        <v>4</v>
      </c>
      <c r="AH6" t="s">
        <v>53</v>
      </c>
      <c r="AI6" t="s">
        <v>54</v>
      </c>
    </row>
    <row r="7" spans="1:39" x14ac:dyDescent="0.25">
      <c r="B7" t="s">
        <v>22</v>
      </c>
      <c r="H7" t="s">
        <v>30</v>
      </c>
      <c r="N7" t="s">
        <v>15</v>
      </c>
      <c r="T7" t="s">
        <v>15</v>
      </c>
      <c r="Z7" t="s">
        <v>30</v>
      </c>
      <c r="AF7" t="s">
        <v>26</v>
      </c>
    </row>
    <row r="8" spans="1:39" x14ac:dyDescent="0.25">
      <c r="A8" s="4" t="s">
        <v>41</v>
      </c>
      <c r="B8" t="s">
        <v>42</v>
      </c>
      <c r="C8" t="s">
        <v>48</v>
      </c>
      <c r="H8" t="s">
        <v>42</v>
      </c>
      <c r="I8" t="s">
        <v>48</v>
      </c>
      <c r="N8" t="s">
        <v>42</v>
      </c>
      <c r="O8" t="s">
        <v>48</v>
      </c>
      <c r="T8" t="s">
        <v>42</v>
      </c>
      <c r="U8" t="s">
        <v>48</v>
      </c>
      <c r="Z8" t="s">
        <v>42</v>
      </c>
      <c r="AA8" t="s">
        <v>48</v>
      </c>
      <c r="AF8" t="s">
        <v>42</v>
      </c>
      <c r="AG8" t="s">
        <v>48</v>
      </c>
    </row>
    <row r="9" spans="1:39" x14ac:dyDescent="0.25">
      <c r="A9" s="5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>
        <v>1</v>
      </c>
      <c r="AM9" s="6">
        <v>1</v>
      </c>
    </row>
    <row r="10" spans="1:39" x14ac:dyDescent="0.25">
      <c r="A10" s="7" t="s">
        <v>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>
        <v>1</v>
      </c>
      <c r="AM10" s="6">
        <v>1</v>
      </c>
    </row>
    <row r="11" spans="1:39" x14ac:dyDescent="0.25">
      <c r="A11" s="5" t="s">
        <v>20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3</v>
      </c>
      <c r="AM11" s="6">
        <v>3</v>
      </c>
    </row>
    <row r="12" spans="1:39" x14ac:dyDescent="0.25">
      <c r="A12" s="7" t="s">
        <v>32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/>
      <c r="AG12" s="6"/>
      <c r="AH12" s="6"/>
      <c r="AI12" s="6"/>
      <c r="AJ12" s="6"/>
      <c r="AK12" s="6"/>
      <c r="AL12" s="6">
        <v>1</v>
      </c>
      <c r="AM12" s="6">
        <v>1</v>
      </c>
    </row>
    <row r="13" spans="1:39" x14ac:dyDescent="0.25">
      <c r="A13" s="7" t="s">
        <v>17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2</v>
      </c>
      <c r="AM13" s="6">
        <v>2</v>
      </c>
    </row>
    <row r="14" spans="1:39" x14ac:dyDescent="0.25">
      <c r="A14" s="5" t="s">
        <v>34</v>
      </c>
      <c r="B14" s="6"/>
      <c r="C14" s="6"/>
      <c r="D14" s="6"/>
      <c r="E14" s="6"/>
      <c r="F14" s="6"/>
      <c r="G14" s="6"/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>
        <v>2</v>
      </c>
      <c r="AM14" s="6">
        <v>2</v>
      </c>
    </row>
    <row r="15" spans="1:39" x14ac:dyDescent="0.25">
      <c r="A15" s="7" t="s">
        <v>36</v>
      </c>
      <c r="B15" s="6"/>
      <c r="C15" s="6"/>
      <c r="D15" s="6"/>
      <c r="E15" s="6"/>
      <c r="F15" s="6"/>
      <c r="G15" s="6"/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>
        <v>1</v>
      </c>
      <c r="AM15" s="6">
        <v>1</v>
      </c>
    </row>
    <row r="16" spans="1:39" x14ac:dyDescent="0.25">
      <c r="A16" s="7" t="s">
        <v>39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>
        <v>1</v>
      </c>
      <c r="AM16" s="6">
        <v>1</v>
      </c>
    </row>
    <row r="17" spans="1:39" x14ac:dyDescent="0.25">
      <c r="A17" s="5" t="s">
        <v>43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6</v>
      </c>
      <c r="AM17" s="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14" sqref="A14"/>
    </sheetView>
  </sheetViews>
  <sheetFormatPr defaultRowHeight="15" x14ac:dyDescent="0.25"/>
  <cols>
    <col min="1" max="1" width="53.85546875" bestFit="1" customWidth="1"/>
    <col min="2" max="2" width="56.85546875" customWidth="1"/>
    <col min="3" max="3" width="56.85546875" bestFit="1" customWidth="1"/>
  </cols>
  <sheetData>
    <row r="3" spans="1:2" x14ac:dyDescent="0.25">
      <c r="A3" s="4" t="s">
        <v>6</v>
      </c>
      <c r="B3" t="s">
        <v>73</v>
      </c>
    </row>
    <row r="4" spans="1:2" x14ac:dyDescent="0.25">
      <c r="A4" t="s">
        <v>28</v>
      </c>
      <c r="B4" s="6">
        <v>2</v>
      </c>
    </row>
    <row r="5" spans="1:2" x14ac:dyDescent="0.25">
      <c r="A5" t="s">
        <v>13</v>
      </c>
      <c r="B5" s="6">
        <v>1</v>
      </c>
    </row>
    <row r="6" spans="1:2" x14ac:dyDescent="0.25">
      <c r="A6" t="s">
        <v>24</v>
      </c>
      <c r="B6" s="6">
        <v>2</v>
      </c>
    </row>
    <row r="7" spans="1:2" x14ac:dyDescent="0.25">
      <c r="A7" t="s">
        <v>18</v>
      </c>
      <c r="B7" s="6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D14" sqref="D14"/>
    </sheetView>
  </sheetViews>
  <sheetFormatPr defaultColWidth="14.42578125" defaultRowHeight="15" customHeight="1" x14ac:dyDescent="0.25"/>
  <cols>
    <col min="1" max="1" width="8.7109375" customWidth="1"/>
    <col min="2" max="2" width="12.7109375" customWidth="1"/>
    <col min="3" max="3" width="13.85546875" customWidth="1"/>
    <col min="4" max="4" width="31" customWidth="1"/>
    <col min="5" max="5" width="11.42578125" customWidth="1"/>
    <col min="6" max="6" width="15.7109375" customWidth="1"/>
    <col min="7" max="7" width="30.7109375" customWidth="1"/>
    <col min="8" max="8" width="11.5703125" customWidth="1"/>
  </cols>
  <sheetData>
    <row r="1" spans="1:8" ht="7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 x14ac:dyDescent="0.25">
      <c r="A3" s="2">
        <v>2</v>
      </c>
      <c r="B3" s="3" t="s">
        <v>8</v>
      </c>
      <c r="C3" s="3" t="s">
        <v>9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</row>
    <row r="4" spans="1:8" x14ac:dyDescent="0.25">
      <c r="A4" s="2">
        <v>3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17</v>
      </c>
      <c r="G4" s="3" t="s">
        <v>24</v>
      </c>
      <c r="H4" s="3" t="s">
        <v>25</v>
      </c>
    </row>
    <row r="5" spans="1:8" x14ac:dyDescent="0.25">
      <c r="A5" s="2">
        <v>4</v>
      </c>
      <c r="B5" s="3" t="s">
        <v>20</v>
      </c>
      <c r="C5" s="3" t="s">
        <v>9</v>
      </c>
      <c r="D5" s="3" t="s">
        <v>26</v>
      </c>
      <c r="E5" s="3" t="s">
        <v>27</v>
      </c>
      <c r="F5" s="3" t="s">
        <v>17</v>
      </c>
      <c r="G5" s="3" t="s">
        <v>28</v>
      </c>
      <c r="H5" s="3" t="s">
        <v>29</v>
      </c>
    </row>
    <row r="6" spans="1:8" x14ac:dyDescent="0.25">
      <c r="A6" s="2">
        <v>5</v>
      </c>
      <c r="B6" s="3" t="s">
        <v>20</v>
      </c>
      <c r="C6" s="3" t="s">
        <v>9</v>
      </c>
      <c r="D6" s="3" t="s">
        <v>30</v>
      </c>
      <c r="E6" s="3" t="s">
        <v>31</v>
      </c>
      <c r="F6" s="3" t="s">
        <v>32</v>
      </c>
      <c r="G6" s="3" t="s">
        <v>28</v>
      </c>
      <c r="H6" s="3" t="s">
        <v>33</v>
      </c>
    </row>
    <row r="7" spans="1:8" x14ac:dyDescent="0.25">
      <c r="A7" s="2">
        <v>6</v>
      </c>
      <c r="B7" s="3" t="s">
        <v>34</v>
      </c>
      <c r="C7" s="3" t="s">
        <v>9</v>
      </c>
      <c r="D7" s="3" t="s">
        <v>30</v>
      </c>
      <c r="E7" s="3" t="s">
        <v>35</v>
      </c>
      <c r="F7" s="3" t="s">
        <v>36</v>
      </c>
      <c r="G7" s="3" t="s">
        <v>24</v>
      </c>
      <c r="H7" s="3" t="s">
        <v>37</v>
      </c>
    </row>
    <row r="8" spans="1:8" x14ac:dyDescent="0.25">
      <c r="A8" s="2">
        <v>7</v>
      </c>
      <c r="B8" s="3" t="s">
        <v>34</v>
      </c>
      <c r="C8" s="3" t="s">
        <v>9</v>
      </c>
      <c r="D8" s="3" t="s">
        <v>15</v>
      </c>
      <c r="E8" s="3" t="s">
        <v>38</v>
      </c>
      <c r="F8" s="3" t="s">
        <v>39</v>
      </c>
      <c r="G8" s="3" t="s">
        <v>18</v>
      </c>
      <c r="H8" s="3" t="s">
        <v>40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1:H1">
    <cfRule type="notContainsBlanks" dxfId="2" priority="2">
      <formula>LEN(TRIM(A1))&gt;0</formula>
    </cfRule>
  </conditionalFormatting>
  <conditionalFormatting sqref="B2:H8">
    <cfRule type="uniqu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Chart</vt:lpstr>
      <vt:lpstr>Sheet2</vt:lpstr>
      <vt:lpstr>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SurveyHeart</dc:creator>
  <cp:lastModifiedBy>Harikrishna Kava</cp:lastModifiedBy>
  <dcterms:created xsi:type="dcterms:W3CDTF">2021-04-20T04:07:06Z</dcterms:created>
  <dcterms:modified xsi:type="dcterms:W3CDTF">2021-04-20T04:54:48Z</dcterms:modified>
</cp:coreProperties>
</file>