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aming - ref" sheetId="1" r:id="rId4"/>
    <sheet state="visible" name="JGI_Metadata" sheetId="2" r:id="rId5"/>
    <sheet state="visible" name="Data Available" sheetId="3" r:id="rId6"/>
    <sheet state="visible" name="MT3_Complete" sheetId="4" r:id="rId7"/>
    <sheet state="visible" name="Module1" sheetId="5" r:id="rId8"/>
    <sheet state="visible" name="Module2(new)" sheetId="6" r:id="rId9"/>
    <sheet state="visible" name="Module2(old)" sheetId="7" r:id="rId10"/>
  </sheets>
  <definedNames>
    <definedName hidden="1" localSheetId="1" name="_xlnm._FilterDatabase">JGI_Metadata!$A$1:$X$900</definedName>
    <definedName hidden="1" localSheetId="4" name="_xlnm._FilterDatabase">Module1!$A$1:$Z$999</definedName>
    <definedName hidden="1" localSheetId="5" name="_xlnm._FilterDatabase">'Module2(new)'!$A$1:$AB$1510</definedName>
    <definedName hidden="1" localSheetId="6" name="_xlnm._FilterDatabase">'Module2(old)'!$A$1:$J$551</definedName>
  </definedNames>
  <calcPr/>
  <extLst>
    <ext uri="GoogleSheetsCustomDataVersion2">
      <go:sheetsCustomData xmlns:go="http://customooxmlschemas.google.com/" r:id="rId11" roundtripDataChecksum="KbOPgjfKNPT3KC9lB4rNkmwKUt619H0olVeL/fJf9sQ="/>
    </ext>
  </extLst>
</workbook>
</file>

<file path=xl/sharedStrings.xml><?xml version="1.0" encoding="utf-8"?>
<sst xmlns="http://schemas.openxmlformats.org/spreadsheetml/2006/main" count="27837" uniqueCount="3794">
  <si>
    <t>Project Name</t>
  </si>
  <si>
    <t>Strain Id</t>
  </si>
  <si>
    <t>Project</t>
  </si>
  <si>
    <t>Project Status</t>
  </si>
  <si>
    <t>Acinetobacter genomospecies13 121560019-1</t>
  </si>
  <si>
    <t>121560019-1</t>
  </si>
  <si>
    <t>ISS</t>
  </si>
  <si>
    <t>Complete</t>
  </si>
  <si>
    <t>Acinetobacter genomospecies13 121560029-1</t>
  </si>
  <si>
    <t>121560029-1</t>
  </si>
  <si>
    <t>Acinetobacter genomospecies13 121560033-2</t>
  </si>
  <si>
    <t>121560033-2</t>
  </si>
  <si>
    <t>Acinetobacter genomospecies13 121840015-4</t>
  </si>
  <si>
    <t>121840015-4</t>
  </si>
  <si>
    <t>Acinetobacter genomospecies13 133170050-1</t>
  </si>
  <si>
    <t>133170050-1</t>
  </si>
  <si>
    <t>Aerococcus species 150760007-1</t>
  </si>
  <si>
    <t>150760007-1</t>
  </si>
  <si>
    <t>Aerococcus species 150760013-2</t>
  </si>
  <si>
    <t>150760013-2</t>
  </si>
  <si>
    <t>Bacillus altitudinis F10_2S_D1_EB1</t>
  </si>
  <si>
    <t>F10_2S_D1_EB1</t>
  </si>
  <si>
    <t>Bacillus pumilus F9_6S_D1_B_2</t>
  </si>
  <si>
    <t>F9_6S_D1_B_2</t>
  </si>
  <si>
    <t>Bacillus pumilus F11_3S_D3_P4</t>
  </si>
  <si>
    <t>F11_3S_D3_P4</t>
  </si>
  <si>
    <t>Bacillus sp. F9_6S_D1_P_5</t>
  </si>
  <si>
    <t>F9_6S_D1_P_5</t>
  </si>
  <si>
    <t>Bacillus species 153480031-1</t>
  </si>
  <si>
    <t>153480031-1</t>
  </si>
  <si>
    <t>Bacillus species 153480037-1</t>
  </si>
  <si>
    <t>153480037-1</t>
  </si>
  <si>
    <t>Bacillus thuringiensis 141350017-1</t>
  </si>
  <si>
    <t>141350017-1</t>
  </si>
  <si>
    <t>Brevibacterium pityocampae F11_6S_D5_P3</t>
  </si>
  <si>
    <t>F11_6S_D5_P3</t>
  </si>
  <si>
    <t>Burkholderia species 132550021-1</t>
  </si>
  <si>
    <t>132550021-1</t>
  </si>
  <si>
    <t>Burkholderia species 132550021-2</t>
  </si>
  <si>
    <t>132550021-2</t>
  </si>
  <si>
    <t>Burkholderia species 140710037-1</t>
  </si>
  <si>
    <t>140710037-1</t>
  </si>
  <si>
    <t>Burkholderia species 140710038-1</t>
  </si>
  <si>
    <t>140710038-1</t>
  </si>
  <si>
    <t>Burkholderia species 140710050-1</t>
  </si>
  <si>
    <t>140710050-1</t>
  </si>
  <si>
    <t>Burkholderia species 140710050-1(v2)</t>
  </si>
  <si>
    <t>140710050-1(v2)</t>
  </si>
  <si>
    <t>Burkholderia species 141350019-1</t>
  </si>
  <si>
    <t>141350019-1</t>
  </si>
  <si>
    <t>Corynebacterium afermentans 101110047-2</t>
  </si>
  <si>
    <t>101110047-2</t>
  </si>
  <si>
    <t>Corynebacterium hesseae 142550003-1</t>
  </si>
  <si>
    <t>142550003-1</t>
  </si>
  <si>
    <t>Corynebacterium hesseae 153480029-1</t>
  </si>
  <si>
    <t>153480029-1</t>
  </si>
  <si>
    <t>Corynebacterium hesseae 153480039-3</t>
  </si>
  <si>
    <t>153480039-3</t>
  </si>
  <si>
    <t>Corynebacterium mucifaciens 153480029-3</t>
  </si>
  <si>
    <t>153480029-3</t>
  </si>
  <si>
    <t>Cronobacter species 153480017-3</t>
  </si>
  <si>
    <t>153480017-3</t>
  </si>
  <si>
    <t>Cupriavidus metallidurans 092570005-1</t>
  </si>
  <si>
    <t>092570005-1</t>
  </si>
  <si>
    <t>Cupriavidus metallidurans 101480065-2</t>
  </si>
  <si>
    <t>101480065-2</t>
  </si>
  <si>
    <t>Cupriavidus metallidurans 133170049-1</t>
  </si>
  <si>
    <t>133170049-1</t>
  </si>
  <si>
    <t>Cupriavidus metallidurans 133170061-2</t>
  </si>
  <si>
    <t>133170061-2</t>
  </si>
  <si>
    <t>Cytobacillus horneckiae F9_5S_D1_P_3</t>
  </si>
  <si>
    <t>F9_5S_D1_P_3</t>
  </si>
  <si>
    <t>Cytobacillus horneckiae F10_7S_D4_EB1</t>
  </si>
  <si>
    <t>F10_7S_D4_EB1</t>
  </si>
  <si>
    <t>Cytobacillus horneckiae F10_7S_D4_EB2</t>
  </si>
  <si>
    <t>F10_7S_D4_EB2</t>
  </si>
  <si>
    <t>Cytobacillus horneckiae F10_7S_D4_EB3</t>
  </si>
  <si>
    <t>F10_7S_D4_EB3</t>
  </si>
  <si>
    <t>Cytobacillus horneckiae F10_7S_D4_EB4</t>
  </si>
  <si>
    <t>F10_7S_D4_EB4</t>
  </si>
  <si>
    <t>Cytobacillus horneckiae F10_7S_D4_EB5</t>
  </si>
  <si>
    <t>F10_7S_D4_EB5</t>
  </si>
  <si>
    <t>Dermabacter hominis 140720015-5</t>
  </si>
  <si>
    <t>140720015-5</t>
  </si>
  <si>
    <t>Enterobacter aerogenes 121560029-2</t>
  </si>
  <si>
    <t>121560029-2</t>
  </si>
  <si>
    <t>Enterobacter aerogenes 121560037-2</t>
  </si>
  <si>
    <t>121560037-2</t>
  </si>
  <si>
    <t>Enterococcus casseliflavus 110730009-2</t>
  </si>
  <si>
    <t>110730009-2</t>
  </si>
  <si>
    <t>Enterococcus faecalis 111540047-1</t>
  </si>
  <si>
    <t>111540047-1</t>
  </si>
  <si>
    <t>Enterococcus faecalis F11_1S_D3_EB3B</t>
  </si>
  <si>
    <t>F11_1S_D3_EB3B</t>
  </si>
  <si>
    <t>Enterococcus faecalis F11_1S_D3_EB3C</t>
  </si>
  <si>
    <t>F11_1S_D3_EB3C</t>
  </si>
  <si>
    <t>Enterococcus faecalis F11_4S_D1_EB1D</t>
  </si>
  <si>
    <t>F11_4S_D1_EB1D</t>
  </si>
  <si>
    <t>Enterococcus faecalis F11_6S_D2_EB2</t>
  </si>
  <si>
    <t>F11_6S_D2_EB2</t>
  </si>
  <si>
    <t>Enterococcus faecalis F11_6S_D2_EB3</t>
  </si>
  <si>
    <t>F11_6S_D2_EB3</t>
  </si>
  <si>
    <t>Enterococcus faecalis F11_6S_D2_EB4B</t>
  </si>
  <si>
    <t>F11_6S_D2_EB4B</t>
  </si>
  <si>
    <t>Enterococcus faecalis F11_6S_D2_EB5B</t>
  </si>
  <si>
    <t>F11_6S_D2_EB5B</t>
  </si>
  <si>
    <t>Enterococcus lactis 153480041-2</t>
  </si>
  <si>
    <t>153480041-2</t>
  </si>
  <si>
    <t>Kalamiella piersonii F9_1S_D4_P_1</t>
  </si>
  <si>
    <t>F9_1S_D4_P_1</t>
  </si>
  <si>
    <t>Kalamiella piersonii F9_5S_D1_EB1</t>
  </si>
  <si>
    <t>F9_5S_D1_EB1</t>
  </si>
  <si>
    <t>Kalamiella piersonii F9_5S_D1_EB2</t>
  </si>
  <si>
    <t>F9_5S_D1_EB2</t>
  </si>
  <si>
    <t>Kalamiella piersonii F9_5S_D1_P_1</t>
  </si>
  <si>
    <t>F9_5S_D1_P_1</t>
  </si>
  <si>
    <t>Kalamiella piersonii F9_6S_D1_EB1</t>
  </si>
  <si>
    <t>F9_6S_D1_EB1</t>
  </si>
  <si>
    <t>Kalamiella piersonii F9_6S_D2_B_1</t>
  </si>
  <si>
    <t>F9_6S_D2_B_1</t>
  </si>
  <si>
    <t>Kalamiella piersonii F9_6S_D2_B_3</t>
  </si>
  <si>
    <t>F9_6S_D2_B_3</t>
  </si>
  <si>
    <t>Kalamiella piersonii F9_6S_D2_B_5</t>
  </si>
  <si>
    <t>F9_6S_D2_B_5</t>
  </si>
  <si>
    <t>Kalamiella piersonii F9_6S_D2_EB1</t>
  </si>
  <si>
    <t>F9_6S_D2_EB1</t>
  </si>
  <si>
    <t>Kalamiella piersonii F9_6S_D2_EB2</t>
  </si>
  <si>
    <t>F9_6S_D2_EB2</t>
  </si>
  <si>
    <t>Kalamiella piersonii F9_6S_D2_EB3</t>
  </si>
  <si>
    <t>F9_6S_D2_EB3</t>
  </si>
  <si>
    <t>Kalamiella piersonii F9_6S_D3_P_4</t>
  </si>
  <si>
    <t>F9_6S_D3_P_4</t>
  </si>
  <si>
    <t>Kalamiella piersonii F9_6S_D3_P_5</t>
  </si>
  <si>
    <t>F9_6S_D3_P_5</t>
  </si>
  <si>
    <t>Kalamiella piersonii F9_8S_D1_EB1</t>
  </si>
  <si>
    <t>F9_8S_D1_EB1</t>
  </si>
  <si>
    <t>Kalamiella piersonii F9_8S_D1_EB2</t>
  </si>
  <si>
    <t>F9_8S_D1_EB2</t>
  </si>
  <si>
    <t>Kalamiella piersonii F9_8S_D1_EB3</t>
  </si>
  <si>
    <t>F9_8S_D1_EB3</t>
  </si>
  <si>
    <t>Kalamiella piersonii F9_8S_D1_EB4</t>
  </si>
  <si>
    <t>F9_8S_D1_EB4</t>
  </si>
  <si>
    <t>Kalamiella piersonii F9_8S_D1_EB5</t>
  </si>
  <si>
    <t>F9_8S_D1_EB5</t>
  </si>
  <si>
    <t>Kalamiella piersonii F10_5S_D1_EB5</t>
  </si>
  <si>
    <t>F10_5S_D1_EB5</t>
  </si>
  <si>
    <t>Kalamiella piersonii F10_5S_D1_EP3</t>
  </si>
  <si>
    <t>F10_5S_D1_EP3</t>
  </si>
  <si>
    <t>Kalamiella piersonii F10_5S_D1_EP4</t>
  </si>
  <si>
    <t>F10_5S_D1_EP4</t>
  </si>
  <si>
    <t>Kalamiella piersonii F10_5S_D1_EP5</t>
  </si>
  <si>
    <t>F10_5S_D1_EP5</t>
  </si>
  <si>
    <t>Kalamiella piersonii F10_5S_D1_EP6</t>
  </si>
  <si>
    <t>F10_5S_D1_EP6</t>
  </si>
  <si>
    <t>Kalamiella piersonii F10_5S_D1_P4</t>
  </si>
  <si>
    <t>F10_5S_D1_P4</t>
  </si>
  <si>
    <t>Kalamiella piersonii F10_5S_D1_P5</t>
  </si>
  <si>
    <t>F10_5S_D1_P5</t>
  </si>
  <si>
    <t>Kalamiella piersonii F11_7S_D1_EB1</t>
  </si>
  <si>
    <t>F11_7S_D1_EB1</t>
  </si>
  <si>
    <t>Klebsiella aerogenes F9_2S_D1_P_1</t>
  </si>
  <si>
    <t>F9_2S_D1_P_1</t>
  </si>
  <si>
    <t>Kocuria marina F9_4S_D4_P_1</t>
  </si>
  <si>
    <t>F9_4S_D4_P_1</t>
  </si>
  <si>
    <t>Kocuria marina F9_8S_D1_B_3</t>
  </si>
  <si>
    <t>F9_8S_D1_B_3</t>
  </si>
  <si>
    <t>Kocuria marina F10_3S_D1_P2</t>
  </si>
  <si>
    <t>F10_3S_D1_P2</t>
  </si>
  <si>
    <t>Kocuria marina F10_7S_D2_EB4</t>
  </si>
  <si>
    <t>F10_7S_D2_EB4</t>
  </si>
  <si>
    <t>Kocuria marina F11_4S_D3_P1</t>
  </si>
  <si>
    <t>F11_4S_D3_P1</t>
  </si>
  <si>
    <t>Kocuria marina F11_6S_D2_P4</t>
  </si>
  <si>
    <t>F11_6S_D2_P4</t>
  </si>
  <si>
    <t>Kocuria palustris F11_6S_D3_P2</t>
  </si>
  <si>
    <t>F11_6S_D3_P2</t>
  </si>
  <si>
    <t>Kocuria palustris F11_6S_D3_P3</t>
  </si>
  <si>
    <t>F11_6S_D3_P3</t>
  </si>
  <si>
    <t>Kocuria rhizophila 111540051-3</t>
  </si>
  <si>
    <t>111540051-3</t>
  </si>
  <si>
    <t>Methylobacterium extorquens 153480035-1</t>
  </si>
  <si>
    <t>153480035-1</t>
  </si>
  <si>
    <t>Micrococcus aloeverae F9_1S_D3_P_1</t>
  </si>
  <si>
    <t>F9_1S_D3_P_1</t>
  </si>
  <si>
    <t>Micrococcus aloeverae F9_3S_D2_EB1</t>
  </si>
  <si>
    <t>F9_3S_D2_EB1</t>
  </si>
  <si>
    <t>Micrococcus aloeverae F9_3S_D2_EB2</t>
  </si>
  <si>
    <t>F9_3S_D2_EB2</t>
  </si>
  <si>
    <t>Micrococcus aloeverae F9_3S_D2_EB3</t>
  </si>
  <si>
    <t>F9_3S_D2_EB3</t>
  </si>
  <si>
    <t>Micrococcus aloeverae F9_3S_D4_P_1</t>
  </si>
  <si>
    <t>F9_3S_D4_P_1</t>
  </si>
  <si>
    <t>Micrococcus aloeverae F10_3S_D5_EB1</t>
  </si>
  <si>
    <t>F10_3S_D5_EB1</t>
  </si>
  <si>
    <t>Micrococcus aloeverae F10_7S_D1_P2</t>
  </si>
  <si>
    <t>F10_7S_D1_P2</t>
  </si>
  <si>
    <t>Micrococcus aloeverae F10_7S_D1_P4</t>
  </si>
  <si>
    <t>F10_7S_D1_P4</t>
  </si>
  <si>
    <t>Micrococcus aloeverae F10_7S_D1_P5</t>
  </si>
  <si>
    <t>F10_7S_D1_P5</t>
  </si>
  <si>
    <t>Micrococcus aloeverae F10_7S_D2_EB1</t>
  </si>
  <si>
    <t>F10_7S_D2_EB1</t>
  </si>
  <si>
    <t>Micrococcus aloeverae F10_7S_D2_EB3</t>
  </si>
  <si>
    <t>F10_7S_D2_EB3</t>
  </si>
  <si>
    <t>Micrococcus aloeverae F10_7S_D2_EB5</t>
  </si>
  <si>
    <t>F10_7S_D2_EB5</t>
  </si>
  <si>
    <t>Micrococcus aloeverae F11_3S_D1_EB1</t>
  </si>
  <si>
    <t>F11_3S_D1_EB1</t>
  </si>
  <si>
    <t>Micrococcus aloeverae F11_3S_D1_EB3</t>
  </si>
  <si>
    <t>F11_3S_D1_EB3</t>
  </si>
  <si>
    <t>Micrococcus aloeverae F11_3S_D2_EB1</t>
  </si>
  <si>
    <t>F11_3S_D2_EB1</t>
  </si>
  <si>
    <t>Micrococcus aloeverae F11_3S_D2_EB2</t>
  </si>
  <si>
    <t>F11_3S_D2_EB2</t>
  </si>
  <si>
    <t>Micrococcus aloeverae F11_3S_D3_EB1</t>
  </si>
  <si>
    <t>F11_3S_D3_EB1</t>
  </si>
  <si>
    <t>Micrococcus aloeverae F11_3S_D3_EB3</t>
  </si>
  <si>
    <t>F11_3S_D3_EB3</t>
  </si>
  <si>
    <t>Micrococcus aloeverae F11_3S_D3_EB4</t>
  </si>
  <si>
    <t>F11_3S_D3_EB4</t>
  </si>
  <si>
    <t>Micrococcus aloeverae F11_3S_D3_EB5</t>
  </si>
  <si>
    <t>F11_3S_D3_EB5</t>
  </si>
  <si>
    <t>Micrococcus aloeverae F11_3S_D3_P3</t>
  </si>
  <si>
    <t>F11_3S_D3_P3</t>
  </si>
  <si>
    <t>Micrococcus aloeverae F11_3S_D4_EB1</t>
  </si>
  <si>
    <t>F11_3S_D4_EB1</t>
  </si>
  <si>
    <t>Micrococcus aloeverae F11_3S_D4_P2</t>
  </si>
  <si>
    <t>F11_3S_D4_P2</t>
  </si>
  <si>
    <t>Micrococcus aloeverae F11_3S_D5_EB1</t>
  </si>
  <si>
    <t>F11_3S_D5_EB1</t>
  </si>
  <si>
    <t>Micrococcus aloeverae F11_3S_D5_EB2</t>
  </si>
  <si>
    <t>F11_3S_D5_EB2</t>
  </si>
  <si>
    <t>Micrococcus aloeverae F11_3S_D5_EB3</t>
  </si>
  <si>
    <t>F11_3S_D5_EB3</t>
  </si>
  <si>
    <t>Micrococcus aloeverae F11_3S_D5_EB4</t>
  </si>
  <si>
    <t>F11_3S_D5_EB4</t>
  </si>
  <si>
    <t>Micrococcus aloeverae F11_6S_D3_EB2A</t>
  </si>
  <si>
    <t>F11_6S_D3_EB2A</t>
  </si>
  <si>
    <t>Micrococcus aloeverae F11_6S_D3_P1</t>
  </si>
  <si>
    <t>F11_6S_D3_P1</t>
  </si>
  <si>
    <t>Micrococcus aloeverae F11_6S_D5_EB3</t>
  </si>
  <si>
    <t>F11_6S_D5_EB3</t>
  </si>
  <si>
    <t>Micrococcus aloeverae F11_7S_D2_EB1</t>
  </si>
  <si>
    <t>F11_7S_D2_EB1</t>
  </si>
  <si>
    <t>Micrococcus aloeverae F11_7S_D2_P3</t>
  </si>
  <si>
    <t>F11_7S_D2_P3</t>
  </si>
  <si>
    <t>Micrococcus aloeverae F11_7S_D3_EB3</t>
  </si>
  <si>
    <t>F11_7S_D3_EB3</t>
  </si>
  <si>
    <t>Micrococcus aloeverae F11_7S_D4_P2</t>
  </si>
  <si>
    <t>F11_7S_D4_P2</t>
  </si>
  <si>
    <t>Micrococcus luteus F9_3S_D2_EB4</t>
  </si>
  <si>
    <t>F9_3S_D2_EB4</t>
  </si>
  <si>
    <t>Micrococcus luteus F9_3S_D3_P_1</t>
  </si>
  <si>
    <t>F9_3S_D3_P_1</t>
  </si>
  <si>
    <t>Micrococcus luteus F9_6S_D3_P_2</t>
  </si>
  <si>
    <t>F9_6S_D3_P_2</t>
  </si>
  <si>
    <t>Micrococcus luteus F9_6S_D3_P_3</t>
  </si>
  <si>
    <t>F9_6S_D3_P_3</t>
  </si>
  <si>
    <t>Micrococcus luteus F9_7S_D1_P_1</t>
  </si>
  <si>
    <t>F9_7S_D1_P_1</t>
  </si>
  <si>
    <t>Micrococcus luteus F10_3S_D3_EB1</t>
  </si>
  <si>
    <t>F10_3S_D3_EB1</t>
  </si>
  <si>
    <t>Micrococcus luteus F10_7S_D1_EB1</t>
  </si>
  <si>
    <t>F10_7S_D1_EB1</t>
  </si>
  <si>
    <t>Micrococcus luteus F10_7S_D1_P1</t>
  </si>
  <si>
    <t>F10_7S_D1_P1</t>
  </si>
  <si>
    <t>Micrococcus luteus F10_7S_D2_EB2</t>
  </si>
  <si>
    <t>F10_7S_D2_EB2</t>
  </si>
  <si>
    <t>Micrococcus luteus F10_8S_D1_EB1B</t>
  </si>
  <si>
    <t>F10_8S_D1_EB1B</t>
  </si>
  <si>
    <t>Micrococcus luteus F11_1S_D2_EB1</t>
  </si>
  <si>
    <t>F11_1S_D2_EB1</t>
  </si>
  <si>
    <t>Micrococcus luteus F11_1S_D3_EB1</t>
  </si>
  <si>
    <t>F11_1S_D3_EB1</t>
  </si>
  <si>
    <t>Micrococcus luteus F11_1S_D3_EB2</t>
  </si>
  <si>
    <t>F11_1S_D3_EB2</t>
  </si>
  <si>
    <t>Micrococcus luteus F11_1S_D3_EB3A</t>
  </si>
  <si>
    <t>F11_1S_D3_EB3A</t>
  </si>
  <si>
    <t>Micrococcus luteus F11_1S_D3_EB4</t>
  </si>
  <si>
    <t>F11_1S_D3_EB4</t>
  </si>
  <si>
    <t>Micrococcus luteus F11_1S_D3_EB5</t>
  </si>
  <si>
    <t>F11_1S_D3_EB5</t>
  </si>
  <si>
    <t>Micrococcus luteus F11_3S_D4_P1</t>
  </si>
  <si>
    <t>F11_3S_D4_P1</t>
  </si>
  <si>
    <t>Micrococcus luteus F11_6S_D1_P3</t>
  </si>
  <si>
    <t>F11_6S_D1_P3</t>
  </si>
  <si>
    <t>Micrococcus luteus F11_6S_D1_P5</t>
  </si>
  <si>
    <t>F11_6S_D1_P5</t>
  </si>
  <si>
    <t>Micrococcus luteus F11_6S_D2_P3</t>
  </si>
  <si>
    <t>F11_6S_D2_P3</t>
  </si>
  <si>
    <t>Micrococcus luteus F11_6S_D2_P5</t>
  </si>
  <si>
    <t>F11_6S_D2_P5</t>
  </si>
  <si>
    <t>Micrococcus luteus F11_6S_D3_EB1B</t>
  </si>
  <si>
    <t>F11_6S_D3_EB1B</t>
  </si>
  <si>
    <t>Micrococcus luteus F11_6S_D5_P5</t>
  </si>
  <si>
    <t>F11_6S_D5_P5</t>
  </si>
  <si>
    <t>Micrococcus luteus F11_7S_D2_EB3</t>
  </si>
  <si>
    <t>F11_7S_D2_EB3</t>
  </si>
  <si>
    <t>Micrococcus luteus F11_7S_D2_P1</t>
  </si>
  <si>
    <t>F11_7S_D2_P1</t>
  </si>
  <si>
    <t>Micrococcus species 093350064-1</t>
  </si>
  <si>
    <t>093350064-1</t>
  </si>
  <si>
    <t>Micrococcus species 140720015-1</t>
  </si>
  <si>
    <t>140720015-1</t>
  </si>
  <si>
    <t>Micrococcus yunnanensis F9_2S_D3_P_1</t>
  </si>
  <si>
    <t>F9_2S_D3_P_1</t>
  </si>
  <si>
    <t>Micrococcus yunnanensis F9_3S_D2_P_1</t>
  </si>
  <si>
    <t>F9_3S_D2_P_1</t>
  </si>
  <si>
    <t>Micrococcus yunnanensis F10_3S_D5_EB2</t>
  </si>
  <si>
    <t>F10_3S_D5_EB2</t>
  </si>
  <si>
    <t>Micrococcus yunnanensis F10_7S_D1_EB3B</t>
  </si>
  <si>
    <t>F10_7S_D1_EB3B</t>
  </si>
  <si>
    <t>Micrococcus yunnanensis F10_8S_D1_EB1A</t>
  </si>
  <si>
    <t>F10_8S_D1_EB1A</t>
  </si>
  <si>
    <t>Pantoea piersonii F10_5S_D1_EB2</t>
  </si>
  <si>
    <t>F10_5S_D1_EB2</t>
  </si>
  <si>
    <t>Ralstonia pickettii 092160068-1</t>
  </si>
  <si>
    <t>092160068-1</t>
  </si>
  <si>
    <t>Ralstonia pickettii 092160072-1</t>
  </si>
  <si>
    <t>092160072-1</t>
  </si>
  <si>
    <t>Ralstonia pickettii 092160076-1</t>
  </si>
  <si>
    <t>092160076-1</t>
  </si>
  <si>
    <t>Ralstonia pickettii 092570008-1</t>
  </si>
  <si>
    <t>092570008-1</t>
  </si>
  <si>
    <t>Ralstonia pickettii 092570011-1</t>
  </si>
  <si>
    <t>092570011-1</t>
  </si>
  <si>
    <t>Ralstonia pickettii 092950004-1</t>
  </si>
  <si>
    <t>092950004-1</t>
  </si>
  <si>
    <t>Ralstonia pickettii 093350054-1</t>
  </si>
  <si>
    <t>093350054-1</t>
  </si>
  <si>
    <t>Ralstonia pickettii 093490003-1</t>
  </si>
  <si>
    <t>093490003-1</t>
  </si>
  <si>
    <t>Ralstonia pickettii 100540015-2</t>
  </si>
  <si>
    <t>100540015-2</t>
  </si>
  <si>
    <t>Ralstonia pickettii 101110067-1</t>
  </si>
  <si>
    <t>101110067-1</t>
  </si>
  <si>
    <t>Ralstonia pickettii 101120021-1</t>
  </si>
  <si>
    <t>101120021-1</t>
  </si>
  <si>
    <t>Ralstonia pickettii 101480035-1</t>
  </si>
  <si>
    <t>101480035-1</t>
  </si>
  <si>
    <t>Ralstonia pickettii 101480038-1</t>
  </si>
  <si>
    <t>101480038-1</t>
  </si>
  <si>
    <t>Ralstonia pickettii 102690001-2</t>
  </si>
  <si>
    <t>102690001-2</t>
  </si>
  <si>
    <t>Ralstonia pickettii 110700041-2</t>
  </si>
  <si>
    <t>110700041-2</t>
  </si>
  <si>
    <t>Ralstonia pickettii 110730035-1</t>
  </si>
  <si>
    <t>110730035-1</t>
  </si>
  <si>
    <t>Ralstonia pickettii 110730038-1</t>
  </si>
  <si>
    <t>110730038-1</t>
  </si>
  <si>
    <t>Ralstonia pickettii 110760020-1</t>
  </si>
  <si>
    <t>110760020-1</t>
  </si>
  <si>
    <t>Ralstonia pickettii 112060001-1</t>
  </si>
  <si>
    <t>112060001-1</t>
  </si>
  <si>
    <t>Ralstonia pickettii 112620001-1</t>
  </si>
  <si>
    <t>112620001-1</t>
  </si>
  <si>
    <t>Ralstonia pickettii 112760001-1</t>
  </si>
  <si>
    <t>112760001-1</t>
  </si>
  <si>
    <t>Ralstonia pickettii 121850007-2</t>
  </si>
  <si>
    <t>121850007-2</t>
  </si>
  <si>
    <t>Ralstonia pickettii 122630001-2</t>
  </si>
  <si>
    <t>122630001-2</t>
  </si>
  <si>
    <t>Ralstonia pickettii 132550021-3</t>
  </si>
  <si>
    <t>132550021-3</t>
  </si>
  <si>
    <t>Ralstonia pickettii 132550028-1</t>
  </si>
  <si>
    <t>132550028-1</t>
  </si>
  <si>
    <t>Ralstonia pickettii 133170049-3</t>
  </si>
  <si>
    <t>133170049-3</t>
  </si>
  <si>
    <t>Ralstonia pickettii 133170049-4</t>
  </si>
  <si>
    <t>133170049-4</t>
  </si>
  <si>
    <t>Ralstonia pickettii 133170061-1</t>
  </si>
  <si>
    <t>133170061-1</t>
  </si>
  <si>
    <t>Ralstonia pickettii 140710038-2</t>
  </si>
  <si>
    <t>140710038-2</t>
  </si>
  <si>
    <t>Ralstonia pickettii 151470044-2</t>
  </si>
  <si>
    <t>151470044-2</t>
  </si>
  <si>
    <t>Ralstonia pickettii 153490002-2</t>
  </si>
  <si>
    <t>153490002-2</t>
  </si>
  <si>
    <t>Ralstonia pickettii 153490002-3</t>
  </si>
  <si>
    <t>153490002-3</t>
  </si>
  <si>
    <t>Ralstonia sp. 121560039-2</t>
  </si>
  <si>
    <t>121560039-2</t>
  </si>
  <si>
    <t>Ralstonia sp. 123250053-1</t>
  </si>
  <si>
    <t>123250053-1</t>
  </si>
  <si>
    <t>Ralstonia sp. 130770013-1</t>
  </si>
  <si>
    <t>130770013-1</t>
  </si>
  <si>
    <t>Ralstonia sp. 142550021-1</t>
  </si>
  <si>
    <t>142550021-1</t>
  </si>
  <si>
    <t>Ralstonia sp. 142550027-2</t>
  </si>
  <si>
    <t>142550027-2</t>
  </si>
  <si>
    <t>Ralstonia sp. 151470044-1</t>
  </si>
  <si>
    <t>151470044-1</t>
  </si>
  <si>
    <t>Ralstonia sp. 151470066-1</t>
  </si>
  <si>
    <t>151470066-1</t>
  </si>
  <si>
    <t>Ralstonia sp. 151470066-2</t>
  </si>
  <si>
    <t>151470066-2</t>
  </si>
  <si>
    <t>Rothia sp. 110740021-2</t>
  </si>
  <si>
    <t>110740021-2</t>
  </si>
  <si>
    <t>Serratia species 121840015-1</t>
  </si>
  <si>
    <t>121840015-1</t>
  </si>
  <si>
    <t>Serratia species 121840015-2</t>
  </si>
  <si>
    <t>121840015-2</t>
  </si>
  <si>
    <t>Serratia species 121840015-3</t>
  </si>
  <si>
    <t>121840015-3</t>
  </si>
  <si>
    <t>Serratia species 121840017-1</t>
  </si>
  <si>
    <t>121840017-1</t>
  </si>
  <si>
    <t>Sphingomonas sanguinis 092950004-2</t>
  </si>
  <si>
    <t>092950004-2</t>
  </si>
  <si>
    <t>Sphingomonas sanguinis 121560035-1</t>
  </si>
  <si>
    <t>121560035-1</t>
  </si>
  <si>
    <t>Sphingomonas sanguinis 121850020-1</t>
  </si>
  <si>
    <t>121850020-1</t>
  </si>
  <si>
    <t>Sphingomonas sanguinis 132550023-1</t>
  </si>
  <si>
    <t>132550023-1</t>
  </si>
  <si>
    <t>Sphingomonas sanguinis 132550023-2</t>
  </si>
  <si>
    <t>132550023-2</t>
  </si>
  <si>
    <t>Sphingomonas sanguis 101480065-1</t>
  </si>
  <si>
    <t>101480065-1</t>
  </si>
  <si>
    <t>Sphingomonas sanguis 113270001-1</t>
  </si>
  <si>
    <t>113270001-1</t>
  </si>
  <si>
    <t>Sphingomonas sp. F9_3S_D5_B_2</t>
  </si>
  <si>
    <t>F9_3S_D5_B_2</t>
  </si>
  <si>
    <t>Staphylococcus auricularis 151460026-1</t>
  </si>
  <si>
    <t>151460026-1</t>
  </si>
  <si>
    <t>Staphylococcus auricularis 151470009-1</t>
  </si>
  <si>
    <t>151470009-1</t>
  </si>
  <si>
    <t>Staphylococcus auricularis 153480033-3</t>
  </si>
  <si>
    <t>153480033-3</t>
  </si>
  <si>
    <t>Staphylococcus borealis 151470009-2</t>
  </si>
  <si>
    <t>151470009-2</t>
  </si>
  <si>
    <t>Staphylococcus caledonicus F9_6S_D1_P_1</t>
  </si>
  <si>
    <t>F9_6S_D1_P_1</t>
  </si>
  <si>
    <t>Staphylococcus capitis 062690021-2</t>
  </si>
  <si>
    <t>062690021-2</t>
  </si>
  <si>
    <t>Staphylococcus capitis 062690023-3</t>
  </si>
  <si>
    <t>062690023-3</t>
  </si>
  <si>
    <t>Staphylococcus capitis 093350086-2</t>
  </si>
  <si>
    <t>093350086-2</t>
  </si>
  <si>
    <t>Staphylococcus capitis 101110001-3</t>
  </si>
  <si>
    <t>101110001-3</t>
  </si>
  <si>
    <t>Staphylococcus capitis 101110005-1</t>
  </si>
  <si>
    <t>101110005-1</t>
  </si>
  <si>
    <t>Staphylococcus capitis 101110005-2</t>
  </si>
  <si>
    <t>101110005-2</t>
  </si>
  <si>
    <t>Staphylococcus capitis 101110047-1</t>
  </si>
  <si>
    <t>101110047-1</t>
  </si>
  <si>
    <t>Staphylococcus capitis 101110047-4</t>
  </si>
  <si>
    <t>101110047-4</t>
  </si>
  <si>
    <t>Staphylococcus capitis 101110055-3</t>
  </si>
  <si>
    <t>101110055-3</t>
  </si>
  <si>
    <t>Staphylococcus capitis 101110059-3</t>
  </si>
  <si>
    <t>101110059-3</t>
  </si>
  <si>
    <t>Staphylococcus capitis 121210003-3</t>
  </si>
  <si>
    <t>121210003-3</t>
  </si>
  <si>
    <t>Staphylococcus capitis 130770025-1</t>
  </si>
  <si>
    <t>130770025-1</t>
  </si>
  <si>
    <t>Staphylococcus capitis 131360007-2</t>
  </si>
  <si>
    <t>131360007-2</t>
  </si>
  <si>
    <t>Staphylococcus capitis 131360011-1</t>
  </si>
  <si>
    <t>131360011-1</t>
  </si>
  <si>
    <t>Staphylococcus capitis 131360011-2</t>
  </si>
  <si>
    <t>131360011-2</t>
  </si>
  <si>
    <t>Staphylococcus capitis 131360011-7</t>
  </si>
  <si>
    <t>131360011-7</t>
  </si>
  <si>
    <t>Staphylococcus capitis 132550007-2</t>
  </si>
  <si>
    <t>132550007-2</t>
  </si>
  <si>
    <t>Staphylococcus capitis 133170025-2</t>
  </si>
  <si>
    <t>133170025-2</t>
  </si>
  <si>
    <t>Staphylococcus capitis 133170025-5</t>
  </si>
  <si>
    <t>133170025-5</t>
  </si>
  <si>
    <t>Staphylococcus capitis 140720001-4</t>
  </si>
  <si>
    <t>140720001-4</t>
  </si>
  <si>
    <t>Staphylococcus capitis 150760015-1</t>
  </si>
  <si>
    <t>150760015-1</t>
  </si>
  <si>
    <t>Staphylococcus capitis 151460026-3</t>
  </si>
  <si>
    <t>151460026-3</t>
  </si>
  <si>
    <t>Staphylococcus capitis 153480017-2</t>
  </si>
  <si>
    <t>153480017-2</t>
  </si>
  <si>
    <t>Staphylococcus capitis 153480017-4</t>
  </si>
  <si>
    <t>153480017-4</t>
  </si>
  <si>
    <t>Staphylococcus capitis 153480027-1</t>
  </si>
  <si>
    <t>153480027-1</t>
  </si>
  <si>
    <t>Staphylococcus caprae 112070007-3</t>
  </si>
  <si>
    <t>112070007-3</t>
  </si>
  <si>
    <t>Staphylococcus cohnii 062690031-5</t>
  </si>
  <si>
    <t>062690031-5</t>
  </si>
  <si>
    <t>Staphylococcus cohnii 101110047-3</t>
  </si>
  <si>
    <t>101110047-3</t>
  </si>
  <si>
    <t>Staphylococcus cohnii 101110051-3</t>
  </si>
  <si>
    <t>101110051-3</t>
  </si>
  <si>
    <t>Staphylococcus cohnii 101110065-2</t>
  </si>
  <si>
    <t>101110065-2</t>
  </si>
  <si>
    <t>Staphylococcus cohnii 122620015-1</t>
  </si>
  <si>
    <t>122620015-1</t>
  </si>
  <si>
    <t>Staphylococcus cohnii 122620015-1(v2)</t>
  </si>
  <si>
    <t>122620015-1(v2)</t>
  </si>
  <si>
    <t>Staphylococcus cohnii F9_2S_D5_EB2</t>
  </si>
  <si>
    <t>F9_2S_D5_EB2</t>
  </si>
  <si>
    <t>Staphylococcus cohnii F9_6S_D1_B_1</t>
  </si>
  <si>
    <t>F9_6S_D1_B_1</t>
  </si>
  <si>
    <t>Staphylococcus cohnii F9_6S_D1_B_4</t>
  </si>
  <si>
    <t>F9_6S_D1_B_4</t>
  </si>
  <si>
    <t>Staphylococcus cohnii F9_6S_D1_EB2</t>
  </si>
  <si>
    <t>F9_6S_D1_EB2</t>
  </si>
  <si>
    <t>Staphylococcus cohnii F9_6S_D1_EB3</t>
  </si>
  <si>
    <t>F9_6S_D1_EB3</t>
  </si>
  <si>
    <t>Staphylococcus cohnii F9_6S_D1_EB4</t>
  </si>
  <si>
    <t>F9_6S_D1_EB4</t>
  </si>
  <si>
    <t>Staphylococcus cohnii F9_6S_D1_EB5</t>
  </si>
  <si>
    <t>F9_6S_D1_EB5</t>
  </si>
  <si>
    <t>Staphylococcus cohnii F9_6S_D1_P_2</t>
  </si>
  <si>
    <t>F9_6S_D1_P_2</t>
  </si>
  <si>
    <t>Staphylococcus cohnii F9_6S_D1_P_3</t>
  </si>
  <si>
    <t>F9_6S_D1_P_3</t>
  </si>
  <si>
    <t>Staphylococcus cohnii F9_6S_D1_P_4</t>
  </si>
  <si>
    <t>F9_6S_D1_P_4</t>
  </si>
  <si>
    <t>Staphylococcus cohnii F9_6S_D2_B_2</t>
  </si>
  <si>
    <t>F9_6S_D2_B_2</t>
  </si>
  <si>
    <t>Staphylococcus cohnii F9_6S_D2_P_1</t>
  </si>
  <si>
    <t>F9_6S_D2_P_1</t>
  </si>
  <si>
    <t>Staphylococcus cohnii F9_6S_D2_P_2</t>
  </si>
  <si>
    <t>F9_6S_D2_P_2</t>
  </si>
  <si>
    <t>Staphylococcus cohnii F9_6S_D2_P_3</t>
  </si>
  <si>
    <t>F9_6S_D2_P_3</t>
  </si>
  <si>
    <t>Staphylococcus cohnii F9_6S_D3_EB2</t>
  </si>
  <si>
    <t>F9_6S_D3_EB2</t>
  </si>
  <si>
    <t>Staphylococcus cohnii F9_6S_D3_EB3</t>
  </si>
  <si>
    <t>F9_6S_D3_EB3</t>
  </si>
  <si>
    <t>Staphylococcus cohnii F9_6S_D3_EB4</t>
  </si>
  <si>
    <t>F9_6S_D3_EB4</t>
  </si>
  <si>
    <t>Staphylococcus cohnii F9_6S_D3_EB5</t>
  </si>
  <si>
    <t>F9_6S_D3_EB5</t>
  </si>
  <si>
    <t>Staphylococcus cohnii F9_6S_D4_B_3</t>
  </si>
  <si>
    <t>F9_6S_D4_B_3</t>
  </si>
  <si>
    <t>Staphylococcus cohnii F9_6S_D4_B_4</t>
  </si>
  <si>
    <t>F9_6S_D4_B_4</t>
  </si>
  <si>
    <t>Staphylococcus cohnii F9_6S_D4_B_5</t>
  </si>
  <si>
    <t>F9_6S_D4_B_5</t>
  </si>
  <si>
    <t>Staphylococcus cohnii F9_6S_D4_EB3</t>
  </si>
  <si>
    <t>F9_6S_D4_EB3</t>
  </si>
  <si>
    <t>Staphylococcus cohnii F9_6S_D4_P_1</t>
  </si>
  <si>
    <t>F9_6S_D4_P_1</t>
  </si>
  <si>
    <t>Staphylococcus cohnii F9_6S_D4_P_2</t>
  </si>
  <si>
    <t>F9_6S_D4_P_2</t>
  </si>
  <si>
    <t>Staphylococcus cohnii F9_6S_D4_P_3</t>
  </si>
  <si>
    <t>F9_6S_D4_P_3</t>
  </si>
  <si>
    <t>Staphylococcus cohnii F9_6S_D5_EB2</t>
  </si>
  <si>
    <t>F9_6S_D5_EB2</t>
  </si>
  <si>
    <t>Staphylococcus cohnii F9_8S_D1_B_1</t>
  </si>
  <si>
    <t>F9_8S_D1_B_1</t>
  </si>
  <si>
    <t>Staphylococcus cohnii F9_8S_D1_B_2</t>
  </si>
  <si>
    <t>F9_8S_D1_B_2</t>
  </si>
  <si>
    <t>Staphylococcus cohnii F9_8S_D1_B_4</t>
  </si>
  <si>
    <t>F9_8S_D1_B_4</t>
  </si>
  <si>
    <t>Staphylococcus cohnii F9_8S_D1_B_5</t>
  </si>
  <si>
    <t>F9_8S_D1_B_5</t>
  </si>
  <si>
    <t>Staphylococcus cohnii F9_8S_D1_P_1</t>
  </si>
  <si>
    <t>F9_8S_D1_P_1</t>
  </si>
  <si>
    <t>Staphylococcus cohnii F9_8S_D1_P_3</t>
  </si>
  <si>
    <t>F9_8S_D1_P_3</t>
  </si>
  <si>
    <t>Staphylococcus cohnii F10_6S_D1_EB3</t>
  </si>
  <si>
    <t>F10_6S_D1_EB3</t>
  </si>
  <si>
    <t>Staphylococcus cohnii F10_6S_D1_EB5</t>
  </si>
  <si>
    <t>F10_6S_D1_EB5</t>
  </si>
  <si>
    <t>Staphylococcus cohnii F10_6S_D2_EB3</t>
  </si>
  <si>
    <t>F10_6S_D2_EB3</t>
  </si>
  <si>
    <t>Staphylococcus cohnii F10_6S_D2_EB4</t>
  </si>
  <si>
    <t>F10_6S_D2_EB4</t>
  </si>
  <si>
    <t>Staphylococcus cohnii F10_6S_D3_EB1</t>
  </si>
  <si>
    <t>F10_6S_D3_EB1</t>
  </si>
  <si>
    <t>Staphylococcus cohnii F10_6S_D3_EB4</t>
  </si>
  <si>
    <t>F10_6S_D3_EB4</t>
  </si>
  <si>
    <t>Staphylococcus cohnii F10_6S_D3_EB5</t>
  </si>
  <si>
    <t>F10_6S_D3_EB5</t>
  </si>
  <si>
    <t>Staphylococcus cohnii F10_6S_D4_EB3</t>
  </si>
  <si>
    <t>F10_6S_D4_EB3</t>
  </si>
  <si>
    <t>Staphylococcus cohnii F10_6S_D5_EB4</t>
  </si>
  <si>
    <t>F10_6S_D5_EB4</t>
  </si>
  <si>
    <t>Staphylococcus cohnii F10_6S_D5_EB5</t>
  </si>
  <si>
    <t>F10_6S_D5_EB5</t>
  </si>
  <si>
    <t>Staphylococcus cohnii F10_7S_D1_EB4</t>
  </si>
  <si>
    <t>F10_7S_D1_EB4</t>
  </si>
  <si>
    <t>Staphylococcus cohnii F11_6S_D1_EP1</t>
  </si>
  <si>
    <t>F11_6S_D1_EP1</t>
  </si>
  <si>
    <t>Staphylococcus cohnii F11_6S_D2_EB1</t>
  </si>
  <si>
    <t>F11_6S_D2_EB1</t>
  </si>
  <si>
    <t>Staphylococcus cohnii F11_6S_D2_EP1</t>
  </si>
  <si>
    <t>F11_6S_D2_EP1</t>
  </si>
  <si>
    <t>Staphylococcus cohnii F11_6S_D2_EP2</t>
  </si>
  <si>
    <t>F11_6S_D2_EP2</t>
  </si>
  <si>
    <t>Staphylococcus cohnii F11_6S_D2_EP3</t>
  </si>
  <si>
    <t>F11_6S_D2_EP3</t>
  </si>
  <si>
    <t>Staphylococcus cohnii F11_6S_D2_EP4</t>
  </si>
  <si>
    <t>F11_6S_D2_EP4</t>
  </si>
  <si>
    <t>Staphylococcus cohnii F11_6S_D2_EP5</t>
  </si>
  <si>
    <t>F11_6S_D2_EP5</t>
  </si>
  <si>
    <t>Staphylococcus cohnii F11_6S_D2_P1</t>
  </si>
  <si>
    <t>F11_6S_D2_P1</t>
  </si>
  <si>
    <t>Staphylococcus cohnii F11_6S_D3_EP2</t>
  </si>
  <si>
    <t>F11_6S_D3_EP2</t>
  </si>
  <si>
    <t>Staphylococcus cohnii F11_6S_D3_EP3</t>
  </si>
  <si>
    <t>F11_6S_D3_EP3</t>
  </si>
  <si>
    <t>Staphylococcus cohnii F11_6S_D3_P4</t>
  </si>
  <si>
    <t>F11_6S_D3_P4</t>
  </si>
  <si>
    <t>Staphylococcus cohnii F11_6S_D4_EB4</t>
  </si>
  <si>
    <t>F11_6S_D4_EB4</t>
  </si>
  <si>
    <t>Staphylococcus cohnii F11_6S_D4_EP2</t>
  </si>
  <si>
    <t>F11_6S_D4_EP2</t>
  </si>
  <si>
    <t>Staphylococcus cohnii F11_6S_D4_EP4</t>
  </si>
  <si>
    <t>F11_6S_D4_EP4</t>
  </si>
  <si>
    <t>Staphylococcus cohnii F11_6S_D4_EP5</t>
  </si>
  <si>
    <t>F11_6S_D4_EP5</t>
  </si>
  <si>
    <t>Staphylococcus cohnii F11_6S_D4_P3</t>
  </si>
  <si>
    <t>F11_6S_D4_P3</t>
  </si>
  <si>
    <t>Staphylococcus cohnii F11_6S_D5_EB1</t>
  </si>
  <si>
    <t>F11_6S_D5_EB1</t>
  </si>
  <si>
    <t>Staphylococcus cohnii F11_6S_D5_EB4</t>
  </si>
  <si>
    <t>F11_6S_D5_EB4</t>
  </si>
  <si>
    <t>Staphylococcus cohnii F11_6S_D5_EP1</t>
  </si>
  <si>
    <t>F11_6S_D5_EP1</t>
  </si>
  <si>
    <t>Staphylococcus cohnii F11_6S_D5_EP2</t>
  </si>
  <si>
    <t>F11_6S_D5_EP2</t>
  </si>
  <si>
    <t>Staphylococcus cohnii F11_6S_D5_EP4</t>
  </si>
  <si>
    <t>F11_6S_D5_EP4</t>
  </si>
  <si>
    <t>Staphylococcus cohnii F11_6S_D5_P2</t>
  </si>
  <si>
    <t>F11_6S_D5_P2</t>
  </si>
  <si>
    <t>Staphylococcus devriesei F10_6S_D1_EP1</t>
  </si>
  <si>
    <t>F10_6S_D1_EP1</t>
  </si>
  <si>
    <t>Staphylococcus edaphicus F11_6S_D3_EP1</t>
  </si>
  <si>
    <t>F11_6S_D3_EP1</t>
  </si>
  <si>
    <t>Staphylococcus edaphicus F11_6S_D4_EB2C</t>
  </si>
  <si>
    <t>F11_6S_D4_EB2C</t>
  </si>
  <si>
    <t>Staphylococcus edaphicus F11_7S_D1_EB3</t>
  </si>
  <si>
    <t>F11_7S_D1_EB3</t>
  </si>
  <si>
    <t>Staphylococcus epidermidis 062690021-3</t>
  </si>
  <si>
    <t>062690021-3</t>
  </si>
  <si>
    <t>Staphylococcus epidermidis 062690021-4</t>
  </si>
  <si>
    <t>062690021-4</t>
  </si>
  <si>
    <t>Staphylococcus epidermidis 062690023-1</t>
  </si>
  <si>
    <t>062690023-1</t>
  </si>
  <si>
    <t>Staphylococcus epidermidis 062690023-2</t>
  </si>
  <si>
    <t>062690023-2</t>
  </si>
  <si>
    <t>Staphylococcus epidermidis 092160042-1</t>
  </si>
  <si>
    <t>092160042-1</t>
  </si>
  <si>
    <t>Staphylococcus epidermidis 092160043-2</t>
  </si>
  <si>
    <t>092160043-2</t>
  </si>
  <si>
    <t>Staphylococcus epidermidis 093350070-1</t>
  </si>
  <si>
    <t>093350070-1</t>
  </si>
  <si>
    <t>Staphylococcus epidermidis 093350086-1</t>
  </si>
  <si>
    <t>093350086-1</t>
  </si>
  <si>
    <t>Staphylococcus epidermidis 101110001-1</t>
  </si>
  <si>
    <t>101110001-1</t>
  </si>
  <si>
    <t>Staphylococcus epidermidis 101110005-5</t>
  </si>
  <si>
    <t>101110005-5</t>
  </si>
  <si>
    <t>Staphylococcus epidermidis 101110005-6</t>
  </si>
  <si>
    <t>101110005-6</t>
  </si>
  <si>
    <t>Staphylococcus epidermidis 101110009-3</t>
  </si>
  <si>
    <t>101110009-3</t>
  </si>
  <si>
    <t>Staphylococcus epidermidis 101110045-3</t>
  </si>
  <si>
    <t>101110045-3</t>
  </si>
  <si>
    <t>Staphylococcus epidermidis 101110055-1</t>
  </si>
  <si>
    <t>101110055-1</t>
  </si>
  <si>
    <t>Staphylococcus epidermidis 101110055-2</t>
  </si>
  <si>
    <t>101110055-2</t>
  </si>
  <si>
    <t>Staphylococcus epidermidis 101110059-4</t>
  </si>
  <si>
    <t>101110059-4</t>
  </si>
  <si>
    <t>Staphylococcus epidermidis 101110061-3</t>
  </si>
  <si>
    <t>101110061-3</t>
  </si>
  <si>
    <t>Staphylococcus epidermidis 110740023-1</t>
  </si>
  <si>
    <t>110740023-1</t>
  </si>
  <si>
    <t>Staphylococcus epidermidis 111540027-1</t>
  </si>
  <si>
    <t>111540027-1</t>
  </si>
  <si>
    <t>Staphylococcus epidermidis 111540043-1</t>
  </si>
  <si>
    <t>111540043-1</t>
  </si>
  <si>
    <t>Staphylococcus epidermidis 111540049-1</t>
  </si>
  <si>
    <t>111540049-1</t>
  </si>
  <si>
    <t>Staphylococcus epidermidis 111540051-2</t>
  </si>
  <si>
    <t>111540051-2</t>
  </si>
  <si>
    <t>Staphylococcus epidermidis 112070001-1</t>
  </si>
  <si>
    <t>112070001-1</t>
  </si>
  <si>
    <t>Staphylococcus epidermidis 112070007-1</t>
  </si>
  <si>
    <t>112070007-1</t>
  </si>
  <si>
    <t>Staphylococcus epidermidis 112620034-1</t>
  </si>
  <si>
    <t>112620034-1</t>
  </si>
  <si>
    <t>Staphylococcus epidermidis 112620042-1</t>
  </si>
  <si>
    <t>112620042-1</t>
  </si>
  <si>
    <t>Staphylococcus epidermidis 112620042-2</t>
  </si>
  <si>
    <t>112620042-2</t>
  </si>
  <si>
    <t>Staphylococcus epidermidis 121210003-2</t>
  </si>
  <si>
    <t>121210003-2</t>
  </si>
  <si>
    <t>Staphylococcus epidermidis 121560017-1</t>
  </si>
  <si>
    <t>121560017-1</t>
  </si>
  <si>
    <t>Staphylococcus epidermidis 121560029-3</t>
  </si>
  <si>
    <t>121560029-3</t>
  </si>
  <si>
    <t>Staphylococcus epidermidis 122620009-4</t>
  </si>
  <si>
    <t>122620009-4</t>
  </si>
  <si>
    <t>Staphylococcus epidermidis 122620013-1</t>
  </si>
  <si>
    <t>122620013-1</t>
  </si>
  <si>
    <t>Staphylococcus epidermidis 131360007-1</t>
  </si>
  <si>
    <t>131360007-1</t>
  </si>
  <si>
    <t>Staphylococcus epidermidis 131360007-4</t>
  </si>
  <si>
    <t>131360007-4</t>
  </si>
  <si>
    <t>Staphylococcus epidermidis 131360011-3</t>
  </si>
  <si>
    <t>131360011-3</t>
  </si>
  <si>
    <t>Staphylococcus epidermidis 131360011-5</t>
  </si>
  <si>
    <t>131360011-5</t>
  </si>
  <si>
    <t>Staphylococcus epidermidis 131360011-6</t>
  </si>
  <si>
    <t>131360011-6</t>
  </si>
  <si>
    <t>Staphylococcus epidermidis 132550005-1</t>
  </si>
  <si>
    <t>132550005-1</t>
  </si>
  <si>
    <t>Staphylococcus epidermidis 132550005-3</t>
  </si>
  <si>
    <t>132550005-3</t>
  </si>
  <si>
    <t>Staphylococcus epidermidis 132550007-3</t>
  </si>
  <si>
    <t>132550007-3</t>
  </si>
  <si>
    <t>Staphylococcus epidermidis 133170025-3</t>
  </si>
  <si>
    <t>133170025-3</t>
  </si>
  <si>
    <t>Staphylococcus epidermidis 133170041-1</t>
  </si>
  <si>
    <t>133170041-1</t>
  </si>
  <si>
    <t>Staphylococcus epidermidis 140720001-2</t>
  </si>
  <si>
    <t>140720001-2</t>
  </si>
  <si>
    <t>Staphylococcus epidermidis 140720013-1</t>
  </si>
  <si>
    <t>140720013-1</t>
  </si>
  <si>
    <t>Staphylococcus epidermidis 140720015-3</t>
  </si>
  <si>
    <t>140720015-3</t>
  </si>
  <si>
    <t>Staphylococcus epidermidis 140720015-4</t>
  </si>
  <si>
    <t>140720015-4</t>
  </si>
  <si>
    <t>Staphylococcus epidermidis 140720017-1</t>
  </si>
  <si>
    <t>140720017-1</t>
  </si>
  <si>
    <t>Staphylococcus epidermidis 140720017-2</t>
  </si>
  <si>
    <t>140720017-2</t>
  </si>
  <si>
    <t>Staphylococcus epidermidis 142550003-2</t>
  </si>
  <si>
    <t>142550003-2</t>
  </si>
  <si>
    <t>Staphylococcus epidermidis 142550017-3</t>
  </si>
  <si>
    <t>142550017-3</t>
  </si>
  <si>
    <t>Staphylococcus epidermidis 142550017-4</t>
  </si>
  <si>
    <t>142550017-4</t>
  </si>
  <si>
    <t>Staphylococcus epidermidis 143160011-2</t>
  </si>
  <si>
    <t>143160011-2</t>
  </si>
  <si>
    <t>Staphylococcus epidermidis 143170005-1</t>
  </si>
  <si>
    <t>143170005-1</t>
  </si>
  <si>
    <t>Staphylococcus epidermidis 150760017-2</t>
  </si>
  <si>
    <t>150760017-2</t>
  </si>
  <si>
    <t>Staphylococcus epidermidis 150760017-3</t>
  </si>
  <si>
    <t>150760017-3</t>
  </si>
  <si>
    <t>Staphylococcus epidermidis 150790064-2</t>
  </si>
  <si>
    <t>150790064-2</t>
  </si>
  <si>
    <t>Staphylococcus epidermidis 150790064-3</t>
  </si>
  <si>
    <t>150790064-3</t>
  </si>
  <si>
    <t>Staphylococcus epidermidis 151460026-4</t>
  </si>
  <si>
    <t>151460026-4</t>
  </si>
  <si>
    <t>Staphylococcus epidermidis 151460028-4</t>
  </si>
  <si>
    <t>151460028-4</t>
  </si>
  <si>
    <t>Staphylococcus epidermidis 151460030-2</t>
  </si>
  <si>
    <t>151460030-2</t>
  </si>
  <si>
    <t>Staphylococcus epidermidis 151470003-2</t>
  </si>
  <si>
    <t>151470003-2</t>
  </si>
  <si>
    <t>Staphylococcus epidermidis 151470009-4</t>
  </si>
  <si>
    <t>151470009-4</t>
  </si>
  <si>
    <t>Staphylococcus epidermidis 151470009-5</t>
  </si>
  <si>
    <t>151470009-5</t>
  </si>
  <si>
    <t>Staphylococcus epidermidis 153480005-1</t>
  </si>
  <si>
    <t>153480005-1</t>
  </si>
  <si>
    <t>Staphylococcus epidermidis 153480005-3</t>
  </si>
  <si>
    <t>153480005-3</t>
  </si>
  <si>
    <t>Staphylococcus epidermidis 153480015-1</t>
  </si>
  <si>
    <t>153480015-1</t>
  </si>
  <si>
    <t>Staphylococcus epidermidis 153480015-3</t>
  </si>
  <si>
    <t>153480015-3</t>
  </si>
  <si>
    <t>Staphylococcus epidermidis 153480029-2</t>
  </si>
  <si>
    <t>153480029-2</t>
  </si>
  <si>
    <t>Staphylococcus epidermidis 153480031-2</t>
  </si>
  <si>
    <t>153480031-2</t>
  </si>
  <si>
    <t>Staphylococcus epidermidis 153480033-2</t>
  </si>
  <si>
    <t>153480033-2</t>
  </si>
  <si>
    <t>Staphylococcus epidermidis F9_8S_D1_P_2</t>
  </si>
  <si>
    <t>F9_8S_D1_P_2</t>
  </si>
  <si>
    <t>Staphylococcus epidermidis F10_6S_D1_EB1</t>
  </si>
  <si>
    <t>F10_6S_D1_EB1</t>
  </si>
  <si>
    <t>Staphylococcus epidermidis F10_6S_D4_EB5</t>
  </si>
  <si>
    <t>F10_6S_D4_EB5</t>
  </si>
  <si>
    <t>Staphylococcus epidermidis F11_6S_D2_P2</t>
  </si>
  <si>
    <t>F11_6S_D2_P2</t>
  </si>
  <si>
    <t>Staphylococcus epidermidis F11_6S_D5_P4</t>
  </si>
  <si>
    <t>F11_6S_D5_P4</t>
  </si>
  <si>
    <t>Staphylococcus haemolyticus 101110061-2</t>
  </si>
  <si>
    <t>101110061-2</t>
  </si>
  <si>
    <t>Staphylococcus haemolyticus 111540045-1</t>
  </si>
  <si>
    <t>111540045-1</t>
  </si>
  <si>
    <t>Staphylococcus haemolyticus 121840017-2</t>
  </si>
  <si>
    <t>121840017-2</t>
  </si>
  <si>
    <t>Staphylococcus haemolyticus 121840017-3</t>
  </si>
  <si>
    <t>121840017-3</t>
  </si>
  <si>
    <t>Staphylococcus haemolyticus 122620009-3</t>
  </si>
  <si>
    <t>122620009-3</t>
  </si>
  <si>
    <t>Staphylococcus haemolyticus 142550003-6</t>
  </si>
  <si>
    <t>142550003-6</t>
  </si>
  <si>
    <t>Staphylococcus haemolyticus 153480039-1</t>
  </si>
  <si>
    <t>153480039-1</t>
  </si>
  <si>
    <t>Staphylococcus haemolyticus F10_6S_D1_P2</t>
  </si>
  <si>
    <t>F10_6S_D1_P2</t>
  </si>
  <si>
    <t>Staphylococcus hominis 062690029-1</t>
  </si>
  <si>
    <t>062690029-1</t>
  </si>
  <si>
    <t>Staphylococcus hominis 062690031-1</t>
  </si>
  <si>
    <t>062690031-1</t>
  </si>
  <si>
    <t>Staphylococcus hominis 062690031-3</t>
  </si>
  <si>
    <t>062690031-3</t>
  </si>
  <si>
    <t>Staphylococcus hominis 062690031-3(v2)</t>
  </si>
  <si>
    <t>062690031-3(v2)</t>
  </si>
  <si>
    <t>Staphylococcus hominis 092160034-2</t>
  </si>
  <si>
    <t>092160034-2</t>
  </si>
  <si>
    <t>Staphylococcus hominis 092160042-4</t>
  </si>
  <si>
    <t>092160042-4</t>
  </si>
  <si>
    <t>Staphylococcus hominis 092160042-5</t>
  </si>
  <si>
    <t>092160042-5</t>
  </si>
  <si>
    <t>Staphylococcus hominis 092160043-3</t>
  </si>
  <si>
    <t>092160043-3</t>
  </si>
  <si>
    <t>Staphylococcus hominis 092160043-4</t>
  </si>
  <si>
    <t>092160043-4</t>
  </si>
  <si>
    <t>Staphylococcus hominis 093350062-1</t>
  </si>
  <si>
    <t>093350062-1</t>
  </si>
  <si>
    <t>Staphylococcus hominis 093350066-1</t>
  </si>
  <si>
    <t>093350066-1</t>
  </si>
  <si>
    <t>Staphylococcus hominis 093350080-1</t>
  </si>
  <si>
    <t>093350080-1</t>
  </si>
  <si>
    <t>Staphylococcus hominis 101110001-2</t>
  </si>
  <si>
    <t>101110001-2</t>
  </si>
  <si>
    <t>Staphylococcus hominis 101110001-5</t>
  </si>
  <si>
    <t>101110001-5</t>
  </si>
  <si>
    <t>Staphylococcus hominis 101110005-3</t>
  </si>
  <si>
    <t>101110005-3</t>
  </si>
  <si>
    <t>Staphylococcus hominis 101110005-4</t>
  </si>
  <si>
    <t>101110005-4</t>
  </si>
  <si>
    <t>Staphylococcus hominis 101110059-1</t>
  </si>
  <si>
    <t>101110059-1</t>
  </si>
  <si>
    <t>Staphylococcus hominis 110740021-1</t>
  </si>
  <si>
    <t>110740021-1</t>
  </si>
  <si>
    <t>Staphylococcus hominis 112070001-3</t>
  </si>
  <si>
    <t>112070001-3</t>
  </si>
  <si>
    <t>Staphylococcus hominis 112620034-2</t>
  </si>
  <si>
    <t>112620034-2</t>
  </si>
  <si>
    <t>Staphylococcus hominis 112620034-3</t>
  </si>
  <si>
    <t>112620034-3</t>
  </si>
  <si>
    <t>Staphylococcus hominis 112620042-3</t>
  </si>
  <si>
    <t>112620042-3</t>
  </si>
  <si>
    <t>Staphylococcus hominis 121210003-1</t>
  </si>
  <si>
    <t>121210003-1</t>
  </si>
  <si>
    <t>Staphylococcus hominis 121560017-3</t>
  </si>
  <si>
    <t>121560017-3</t>
  </si>
  <si>
    <t>Staphylococcus hominis 121560017-4</t>
  </si>
  <si>
    <t>121560017-4</t>
  </si>
  <si>
    <t>Staphylococcus hominis 121560031-1</t>
  </si>
  <si>
    <t>121560031-1</t>
  </si>
  <si>
    <t>Staphylococcus hominis 121560031-2</t>
  </si>
  <si>
    <t>121560031-2</t>
  </si>
  <si>
    <t>Staphylococcus hominis 121560033-1</t>
  </si>
  <si>
    <t>121560033-1</t>
  </si>
  <si>
    <t>Staphylococcus hominis 121840001-2</t>
  </si>
  <si>
    <t>121840001-2</t>
  </si>
  <si>
    <t>Staphylococcus hominis 122620009-2</t>
  </si>
  <si>
    <t>122620009-2</t>
  </si>
  <si>
    <t>Staphylococcus hominis 122620011-1</t>
  </si>
  <si>
    <t>122620011-1</t>
  </si>
  <si>
    <t>Staphylococcus hominis 131360007-3</t>
  </si>
  <si>
    <t>131360007-3</t>
  </si>
  <si>
    <t>Staphylococcus hominis 131360007-5</t>
  </si>
  <si>
    <t>131360007-5</t>
  </si>
  <si>
    <t>Staphylococcus hominis 133170023-1</t>
  </si>
  <si>
    <t>133170023-1</t>
  </si>
  <si>
    <t>Staphylococcus hominis 133170025-4</t>
  </si>
  <si>
    <t>133170025-4</t>
  </si>
  <si>
    <t>Staphylococcus hominis 142550003-3</t>
  </si>
  <si>
    <t>142550003-3</t>
  </si>
  <si>
    <t>Staphylococcus hominis 142550003-4</t>
  </si>
  <si>
    <t>142550003-4</t>
  </si>
  <si>
    <t>Staphylococcus hominis 142550005-1</t>
  </si>
  <si>
    <t>142550005-1</t>
  </si>
  <si>
    <t>Staphylococcus hominis 142550005-2</t>
  </si>
  <si>
    <t>142550005-2</t>
  </si>
  <si>
    <t>Staphylococcus hominis 142550005-3</t>
  </si>
  <si>
    <t>142550005-3</t>
  </si>
  <si>
    <t>Staphylococcus hominis 142550017-1</t>
  </si>
  <si>
    <t>142550017-1</t>
  </si>
  <si>
    <t>Staphylococcus hominis 142550017-2</t>
  </si>
  <si>
    <t>142550017-2</t>
  </si>
  <si>
    <t>Staphylococcus hominis 143160011-1</t>
  </si>
  <si>
    <t>143160011-1</t>
  </si>
  <si>
    <t>Staphylococcus hominis 150760011-2</t>
  </si>
  <si>
    <t>150760011-2</t>
  </si>
  <si>
    <t>Staphylococcus hominis 150760019-1</t>
  </si>
  <si>
    <t>150760019-1</t>
  </si>
  <si>
    <t>Staphylococcus hominis 151460028-2</t>
  </si>
  <si>
    <t>151460028-2</t>
  </si>
  <si>
    <t>Staphylococcus hominis 151460028-3</t>
  </si>
  <si>
    <t>151460028-3</t>
  </si>
  <si>
    <t>Staphylococcus hominis 151460030-4</t>
  </si>
  <si>
    <t>151460030-4</t>
  </si>
  <si>
    <t>Staphylococcus hominis 151470003-1</t>
  </si>
  <si>
    <t>151470003-1</t>
  </si>
  <si>
    <t>Staphylococcus hominis 151470003-3</t>
  </si>
  <si>
    <t>151470003-3</t>
  </si>
  <si>
    <t>Staphylococcus hominis 151470009-3</t>
  </si>
  <si>
    <t>151470009-3</t>
  </si>
  <si>
    <t>Staphylococcus hominis 153480009-1</t>
  </si>
  <si>
    <t>153480009-1</t>
  </si>
  <si>
    <t>Staphylococcus hominis 153480017-1</t>
  </si>
  <si>
    <t>153480017-1</t>
  </si>
  <si>
    <t>Staphylococcus hominis 153480029-4</t>
  </si>
  <si>
    <t>153480029-4</t>
  </si>
  <si>
    <t>Staphylococcus hominis 153480031-3</t>
  </si>
  <si>
    <t>153480031-3</t>
  </si>
  <si>
    <t>Staphylococcus hominis 153480033-6</t>
  </si>
  <si>
    <t>153480033-6</t>
  </si>
  <si>
    <t>Staphylococcus hominis 153480035-2</t>
  </si>
  <si>
    <t>153480035-2</t>
  </si>
  <si>
    <t>Staphylococcus hominis F9_1S_D1_EB1</t>
  </si>
  <si>
    <t>F9_1S_D1_EB1</t>
  </si>
  <si>
    <t>Staphylococcus hominis F9_6S_D2_P_5</t>
  </si>
  <si>
    <t>F9_6S_D2_P_5</t>
  </si>
  <si>
    <t>Staphylococcus hominis F9_6S_D4_B_2</t>
  </si>
  <si>
    <t>F9_6S_D4_B_2</t>
  </si>
  <si>
    <t>Staphylococcus hominis F9_6S_D4_P_5</t>
  </si>
  <si>
    <t>F9_6S_D4_P_5</t>
  </si>
  <si>
    <t>Staphylococcus hominis F9_6S_D5_P_1</t>
  </si>
  <si>
    <t>F9_6S_D5_P_1</t>
  </si>
  <si>
    <t>Staphylococcus hominis F9_8S_D1_P_4</t>
  </si>
  <si>
    <t>F9_8S_D1_P_4</t>
  </si>
  <si>
    <t>Staphylococcus hominis F10_5S_D1_P3A</t>
  </si>
  <si>
    <t>F10_5S_D1_P3A</t>
  </si>
  <si>
    <t>Staphylococcus hominis F10_6S_D1_EB2B</t>
  </si>
  <si>
    <t>F10_6S_D1_EB2B</t>
  </si>
  <si>
    <t>Staphylococcus hominis F10_6S_D1_EB4A</t>
  </si>
  <si>
    <t>F10_6S_D1_EB4A</t>
  </si>
  <si>
    <t>Staphylococcus hominis F10_6S_D1_EB4B</t>
  </si>
  <si>
    <t>F10_6S_D1_EB4B</t>
  </si>
  <si>
    <t>Staphylococcus hominis F10_6S_D1_EB4C</t>
  </si>
  <si>
    <t>F10_6S_D1_EB4C</t>
  </si>
  <si>
    <t>Staphylococcus hominis F10_6S_D1_P1</t>
  </si>
  <si>
    <t>F10_6S_D1_P1</t>
  </si>
  <si>
    <t>Staphylococcus hominis F10_6S_D1_P3</t>
  </si>
  <si>
    <t>F10_6S_D1_P3</t>
  </si>
  <si>
    <t>Staphylococcus hominis F10_6S_D2_EB2</t>
  </si>
  <si>
    <t>F10_6S_D2_EB2</t>
  </si>
  <si>
    <t>Staphylococcus hominis F10_6S_D2_EB5</t>
  </si>
  <si>
    <t>F10_6S_D2_EB5</t>
  </si>
  <si>
    <t>Staphylococcus hominis F10_6S_D3_EB2</t>
  </si>
  <si>
    <t>F10_6S_D3_EB2</t>
  </si>
  <si>
    <t>Staphylococcus hominis F10_6S_D3_EB3</t>
  </si>
  <si>
    <t>F10_6S_D3_EB3</t>
  </si>
  <si>
    <t>Staphylococcus hominis F10_6S_D4_EB1</t>
  </si>
  <si>
    <t>F10_6S_D4_EB1</t>
  </si>
  <si>
    <t>Staphylococcus hominis F10_6S_D4_EB2</t>
  </si>
  <si>
    <t>F10_6S_D4_EB2</t>
  </si>
  <si>
    <t>Staphylococcus hominis F10_6S_D5_EB3</t>
  </si>
  <si>
    <t>F10_6S_D5_EB3</t>
  </si>
  <si>
    <t>Staphylococcus hominis F10_7S_D1_EB5</t>
  </si>
  <si>
    <t>F10_7S_D1_EB5</t>
  </si>
  <si>
    <t>Staphylococcus hominis F10_7S_D1_P3</t>
  </si>
  <si>
    <t>F10_7S_D1_P3</t>
  </si>
  <si>
    <t>Staphylococcus hominis F11_6S_D1_P1</t>
  </si>
  <si>
    <t>F11_6S_D1_P1</t>
  </si>
  <si>
    <t>Staphylococcus hominis F11_7S_D1_EB5</t>
  </si>
  <si>
    <t>F11_7S_D1_EB5</t>
  </si>
  <si>
    <t>Staphylococcus lugdunensis 101110001-4</t>
  </si>
  <si>
    <t>101110001-4</t>
  </si>
  <si>
    <t>Staphylococcus lugdunensis 143160013-1</t>
  </si>
  <si>
    <t>143160013-1</t>
  </si>
  <si>
    <t>Staphylococcus lugdunensis 143160013-2</t>
  </si>
  <si>
    <t>143160013-2</t>
  </si>
  <si>
    <t>Staphylococcus lugdunensis 153480031-5</t>
  </si>
  <si>
    <t>153480031-5</t>
  </si>
  <si>
    <t>Staphylococcus lugdunensis 153480033-4</t>
  </si>
  <si>
    <t>153480033-4</t>
  </si>
  <si>
    <t>Staphylococcus pasteuri 131360011-4</t>
  </si>
  <si>
    <t>131360011-4</t>
  </si>
  <si>
    <t>Staphylococcus pasteuri F11_7S_D4_EB2</t>
  </si>
  <si>
    <t>F11_7S_D4_EB2</t>
  </si>
  <si>
    <t>Staphylococcus saprophyticus 150760011-1</t>
  </si>
  <si>
    <t>150760011-1</t>
  </si>
  <si>
    <t>Staphylococcus saprophyticus 153480005-2</t>
  </si>
  <si>
    <t>153480005-2</t>
  </si>
  <si>
    <t>Staphylococcus saprophyticus 153480009-2</t>
  </si>
  <si>
    <t>153480009-2</t>
  </si>
  <si>
    <t>Staphylococcus saprophyticus 153480015-2</t>
  </si>
  <si>
    <t>153480015-2</t>
  </si>
  <si>
    <t>Staphylococcus saprophyticus 153480039-2</t>
  </si>
  <si>
    <t>153480039-2</t>
  </si>
  <si>
    <t>Staphylococcus saprophyticus 153480041-3</t>
  </si>
  <si>
    <t>153480041-3</t>
  </si>
  <si>
    <t>Staphylococcus saprophyticus F10_6S_D5_EB1</t>
  </si>
  <si>
    <t>F10_6S_D5_EB1</t>
  </si>
  <si>
    <t>Staphylococcus saprophyticus F11_3S_D3_EB2</t>
  </si>
  <si>
    <t>F11_3S_D3_EB2</t>
  </si>
  <si>
    <t>Staphylococcus saprophyticus F11_6S_D1_EB3</t>
  </si>
  <si>
    <t>F11_6S_D1_EB3</t>
  </si>
  <si>
    <t>Staphylococcus saprophyticus F11_6S_D5_EB2</t>
  </si>
  <si>
    <t>F11_6S_D5_EB2</t>
  </si>
  <si>
    <t>Staphylococcus saprophyticus saprophyticus F9_5S_D1_B_1</t>
  </si>
  <si>
    <t>F9_5S_D1_B_1</t>
  </si>
  <si>
    <t>Staphylococcus saprophyticus saprophyticus F9_5S_D1_EB3</t>
  </si>
  <si>
    <t>F9_5S_D1_EB3</t>
  </si>
  <si>
    <t>Staphylococcus saprophyticus saprophyticus F9_5S_D1_EB4</t>
  </si>
  <si>
    <t>F9_5S_D1_EB4</t>
  </si>
  <si>
    <t>Staphylococcus saprophyticus saprophyticus F9_5S_D1_EB5</t>
  </si>
  <si>
    <t>F9_5S_D1_EB5</t>
  </si>
  <si>
    <t>Staphylococcus saprophyticus saprophyticus F9_5S_D1_P_2</t>
  </si>
  <si>
    <t>F9_5S_D1_P_2</t>
  </si>
  <si>
    <t>Staphylococcus saprophyticus saprophyticus F9_6S_D5_EB1</t>
  </si>
  <si>
    <t>F9_6S_D5_EB1</t>
  </si>
  <si>
    <t>Staphylococcus saprophyticus saprophyticus F11_3S_D3_P1</t>
  </si>
  <si>
    <t>F11_3S_D3_P1</t>
  </si>
  <si>
    <t>Staphylococcus saprophyticus saprophyticus F11_6S_D1_EB1A</t>
  </si>
  <si>
    <t>F11_6S_D1_EB1A</t>
  </si>
  <si>
    <t>Staphylococcus saprophyticus saprophyticus F11_6S_D1_EB2</t>
  </si>
  <si>
    <t>F11_6S_D1_EB2</t>
  </si>
  <si>
    <t>Staphylococcus saprophyticus saprophyticus F11_6S_D1_EB5</t>
  </si>
  <si>
    <t>F11_6S_D1_EB5</t>
  </si>
  <si>
    <t>Staphylococcus saprophyticus saprophyticus F11_6S_D1_P2</t>
  </si>
  <si>
    <t>F11_6S_D1_P2</t>
  </si>
  <si>
    <t>Staphylococcus saprophyticus saprophyticus F11_6S_D2_EB5A</t>
  </si>
  <si>
    <t>F11_6S_D2_EB5A</t>
  </si>
  <si>
    <t>Staphylococcus saprophyticus saprophyticus F11_6S_D3_EB1</t>
  </si>
  <si>
    <t>F11_6S_D3_EB1</t>
  </si>
  <si>
    <t>Staphylococcus saprophyticus saprophyticus F11_6S_D3_EB2B</t>
  </si>
  <si>
    <t>F11_6S_D3_EB2B</t>
  </si>
  <si>
    <t>Staphylococcus saprophyticus saprophyticus F11_6S_D3_EB3</t>
  </si>
  <si>
    <t>F11_6S_D3_EB3</t>
  </si>
  <si>
    <t>Staphylococcus saprophyticus saprophyticus F11_6S_D3_EB5</t>
  </si>
  <si>
    <t>F11_6S_D3_EB5</t>
  </si>
  <si>
    <t>Staphylococcus saprophyticus saprophyticus F11_6S_D4_EB2</t>
  </si>
  <si>
    <t>F11_6S_D4_EB2</t>
  </si>
  <si>
    <t>Staphylococcus saprophyticus saprophyticus F11_6S_D4_EB3</t>
  </si>
  <si>
    <t>F11_6S_D4_EB3</t>
  </si>
  <si>
    <t>Staphylococcus saprophyticus saprophyticus F11_6S_D4_EP1</t>
  </si>
  <si>
    <t>F11_6S_D4_EP1</t>
  </si>
  <si>
    <t>Staphylococcus saprophyticus saprophyticus F11_6S_D4_P1</t>
  </si>
  <si>
    <t>F11_6S_D4_P1</t>
  </si>
  <si>
    <t>Staphylococcus saprophyticus saprophyticus F11_6S_D4_P4</t>
  </si>
  <si>
    <t>F11_6S_D4_P4</t>
  </si>
  <si>
    <t>Staphylococcus saprophyticus saprophyticus F11_6S_D5_P1</t>
  </si>
  <si>
    <t>F11_6S_D5_P1</t>
  </si>
  <si>
    <t>Staphylococcus saprophyticus saprophyticus F11_7S_D1_EB2</t>
  </si>
  <si>
    <t>F11_7S_D1_EB2</t>
  </si>
  <si>
    <t>Staphylococcus saprophyticus saprophyticus F11_7S_D1_EB4</t>
  </si>
  <si>
    <t>F11_7S_D1_EB4</t>
  </si>
  <si>
    <t>Staphylococcus saprophyticus saprophyticus F11_7S_D1_P1</t>
  </si>
  <si>
    <t>F11_7S_D1_P1</t>
  </si>
  <si>
    <t>Staphylococcus saprophyticus saprophyticus F11_7S_D1_P2</t>
  </si>
  <si>
    <t>F11_7S_D1_P2</t>
  </si>
  <si>
    <t>Staphylococcus saprophyticus saprophyticus F11_7S_D1_P4</t>
  </si>
  <si>
    <t>F11_7S_D1_P4</t>
  </si>
  <si>
    <t>Staphylococcus saprophyticus saprophyticus F11_7S_D2_EB2</t>
  </si>
  <si>
    <t>F11_7S_D2_EB2</t>
  </si>
  <si>
    <t>Staphylococcus saprophyticus saprophyticus F11_7S_D2_EB4</t>
  </si>
  <si>
    <t>F11_7S_D2_EB4</t>
  </si>
  <si>
    <t>Staphylococcus saprophyticus saprophyticus F11_7S_D2_EB5</t>
  </si>
  <si>
    <t>F11_7S_D2_EB5</t>
  </si>
  <si>
    <t>Staphylococcus saprophyticus saprophyticus F11_7S_D2_P2</t>
  </si>
  <si>
    <t>F11_7S_D2_P2</t>
  </si>
  <si>
    <t>Staphylococcus saprophyticus saprophyticus F11_7S_D2_P4A</t>
  </si>
  <si>
    <t>F11_7S_D2_P4A</t>
  </si>
  <si>
    <t>Staphylococcus saprophyticus saprophyticus F11_7S_D2_P4B</t>
  </si>
  <si>
    <t>F11_7S_D2_P4B</t>
  </si>
  <si>
    <t>Staphylococcus saprophyticus saprophyticus F11_7S_D3_EB1</t>
  </si>
  <si>
    <t>F11_7S_D3_EB1</t>
  </si>
  <si>
    <t>Staphylococcus saprophyticus saprophyticus F11_7S_D3_P1</t>
  </si>
  <si>
    <t>F11_7S_D3_P1</t>
  </si>
  <si>
    <t>Staphylococcus saprophyticus saprophyticus F11_7S_D3_P3</t>
  </si>
  <si>
    <t>F11_7S_D3_P3</t>
  </si>
  <si>
    <t>Staphylococcus saprophyticus saprophyticus F11_7S_D4_EB1</t>
  </si>
  <si>
    <t>F11_7S_D4_EB1</t>
  </si>
  <si>
    <t>Staphylococcus saprophyticus saprophyticus F11_7S_D4_EB3</t>
  </si>
  <si>
    <t>F11_7S_D4_EB3</t>
  </si>
  <si>
    <t>Staphylococcus saprophyticus saprophyticus F11_7S_D4_EB5</t>
  </si>
  <si>
    <t>F11_7S_D4_EB5</t>
  </si>
  <si>
    <t>Staphylococcus saprophyticus saprophyticus F11_7S_D4_P1</t>
  </si>
  <si>
    <t>F11_7S_D4_P1</t>
  </si>
  <si>
    <t>Staphylococcus saprophyticus saprophyticus F11_7S_D4_P3</t>
  </si>
  <si>
    <t>F11_7S_D4_P3</t>
  </si>
  <si>
    <t>Staphylococcus saprophyticus saprophyticus F11_7S_D4_P4</t>
  </si>
  <si>
    <t>F11_7S_D4_P4</t>
  </si>
  <si>
    <t>Staphylococcus schleiferi 132550007-1</t>
  </si>
  <si>
    <t>132550007-1</t>
  </si>
  <si>
    <t>Staphylococcus sciuri 140720003-1</t>
  </si>
  <si>
    <t>140720003-1</t>
  </si>
  <si>
    <t>Staphylococcus simulans 150760017-1</t>
  </si>
  <si>
    <t>150760017-1</t>
  </si>
  <si>
    <t>Staphylococcus simulans F10_6S_D4_EB4</t>
  </si>
  <si>
    <t>F10_6S_D4_EB4</t>
  </si>
  <si>
    <t>Staphylococcus species 093350070-2</t>
  </si>
  <si>
    <t>093350070-2</t>
  </si>
  <si>
    <t>Staphylococcus species 093350072-1</t>
  </si>
  <si>
    <t>093350072-1</t>
  </si>
  <si>
    <t>Staphylococcus species 101110009-2</t>
  </si>
  <si>
    <t>101110009-2</t>
  </si>
  <si>
    <t>Staphylococcus taiwanensis F10_6S_D1_P5</t>
  </si>
  <si>
    <t>F10_6S_D1_P5</t>
  </si>
  <si>
    <t>Staphylococcus warneri 121210007-3</t>
  </si>
  <si>
    <t>121210007-3</t>
  </si>
  <si>
    <t>Staphylococcus warneri 140720001-1</t>
  </si>
  <si>
    <t>140720001-1</t>
  </si>
  <si>
    <t>Staphylococcus warneri 140720001-3</t>
  </si>
  <si>
    <t>140720001-3</t>
  </si>
  <si>
    <t>Streptococcus species 151470009-6</t>
  </si>
  <si>
    <t>151470009-6</t>
  </si>
  <si>
    <t>Turicella otitidis 151460030-3</t>
  </si>
  <si>
    <t>151460030-3</t>
  </si>
  <si>
    <t>Location</t>
  </si>
  <si>
    <t>Genus level</t>
  </si>
  <si>
    <t>Principal Investigator</t>
  </si>
  <si>
    <t>Scientific Program</t>
  </si>
  <si>
    <t>Product Name</t>
  </si>
  <si>
    <t>Status</t>
  </si>
  <si>
    <t>Status Date</t>
  </si>
  <si>
    <t>User Program</t>
  </si>
  <si>
    <t>Proposal</t>
  </si>
  <si>
    <t>JGI Project Id</t>
  </si>
  <si>
    <t>Taxonomy ID</t>
  </si>
  <si>
    <t>NCBI Project Id</t>
  </si>
  <si>
    <t>Genbank</t>
  </si>
  <si>
    <t>ENA</t>
  </si>
  <si>
    <t>SRA</t>
  </si>
  <si>
    <t>Sequencing Project ID</t>
  </si>
  <si>
    <t>Analysis project ID</t>
  </si>
  <si>
    <t>Project Manager</t>
  </si>
  <si>
    <t>Portal ID</t>
  </si>
  <si>
    <t>IMG Portal</t>
  </si>
  <si>
    <t>Mycocosm Portal</t>
  </si>
  <si>
    <t>Phytozome Portal</t>
  </si>
  <si>
    <t>Acholeplasma species 111540041-2</t>
  </si>
  <si>
    <t>111540041-2</t>
  </si>
  <si>
    <t>Acholeplasma</t>
  </si>
  <si>
    <t>Kasthuri Venkateswaran kjvenkat1955@gmail.com</t>
  </si>
  <si>
    <t>Microbial</t>
  </si>
  <si>
    <t>Microbial Annotated Minimal Draft, Isolate</t>
  </si>
  <si>
    <t>In Progress</t>
  </si>
  <si>
    <t>Director's Science 2023</t>
  </si>
  <si>
    <t>Sequence and Analysis of Isolate Bacterial strains from the International Space Station (ISS-1300 proposal)</t>
  </si>
  <si>
    <t>Danielle Graham dgraham@lbl.gov</t>
  </si>
  <si>
    <r>
      <rPr>
        <rFont val="Arial"/>
        <color rgb="FF1155CC"/>
        <sz val="10.0"/>
        <u/>
      </rPr>
      <t>Achspe1115400412_FD</t>
    </r>
  </si>
  <si>
    <t>Achromobacter deleyi 1L-A-2-E-C2</t>
  </si>
  <si>
    <t>1L-A-2-E-C2</t>
  </si>
  <si>
    <t>ILMAH</t>
  </si>
  <si>
    <t>Achromobacter</t>
  </si>
  <si>
    <t>30-10-2025</t>
  </si>
  <si>
    <r>
      <rPr>
        <rFont val="Arial"/>
        <color rgb="FF1155CC"/>
        <sz val="10.0"/>
        <u/>
      </rPr>
      <t>Achdel1LA2EC2_FD</t>
    </r>
  </si>
  <si>
    <t>Achromobacter deleyi 1L-A-4-B-C2</t>
  </si>
  <si>
    <t>1L-A-4-B-C2</t>
  </si>
  <si>
    <r>
      <rPr>
        <rFont val="Arial"/>
        <color rgb="FF1155CC"/>
        <sz val="10.0"/>
        <u/>
      </rPr>
      <t>Achdel1LA4BC2_FD</t>
    </r>
  </si>
  <si>
    <t>Acidovorax temperans 153490002-1</t>
  </si>
  <si>
    <t>153490002-1</t>
  </si>
  <si>
    <t>Acidovorax</t>
  </si>
  <si>
    <r>
      <rPr>
        <rFont val="Arial"/>
        <color rgb="FF1155CC"/>
        <sz val="10.0"/>
        <u/>
      </rPr>
      <t>Acitem1534900021_FD</t>
    </r>
  </si>
  <si>
    <t>Acidovorax temperans 153490003-1</t>
  </si>
  <si>
    <t>153490003-1</t>
  </si>
  <si>
    <r>
      <rPr>
        <rFont val="Arial"/>
        <color rgb="FF1155CC"/>
        <sz val="10.0"/>
        <u/>
      </rPr>
      <t>Acitem1534900031_FD</t>
    </r>
  </si>
  <si>
    <t>Acinetobacter</t>
  </si>
  <si>
    <t>23-06-2025</t>
  </si>
  <si>
    <t>SRP625263</t>
  </si>
  <si>
    <r>
      <rPr>
        <rFont val="Arial"/>
        <color rgb="FF1155CC"/>
        <sz val="10.0"/>
        <u/>
      </rPr>
      <t>Acigen1215600191_FD</t>
    </r>
  </si>
  <si>
    <t>SRP625279</t>
  </si>
  <si>
    <r>
      <rPr>
        <rFont val="Arial"/>
        <color rgb="FF1155CC"/>
        <sz val="10.0"/>
        <u/>
      </rPr>
      <t>Acigen1215600291_FD</t>
    </r>
  </si>
  <si>
    <t>SRP625283</t>
  </si>
  <si>
    <r>
      <rPr>
        <rFont val="Arial"/>
        <color rgb="FF1155CC"/>
        <sz val="10.0"/>
        <u/>
      </rPr>
      <t>Acigen1215600332_FD</t>
    </r>
  </si>
  <si>
    <t>SRP625299</t>
  </si>
  <si>
    <r>
      <rPr>
        <rFont val="Arial"/>
        <color rgb="FF1155CC"/>
        <sz val="10.0"/>
        <u/>
      </rPr>
      <t>Acigen1218400154_FD</t>
    </r>
  </si>
  <si>
    <t>SRP625272</t>
  </si>
  <si>
    <r>
      <rPr>
        <rFont val="Arial"/>
        <color rgb="FF1155CC"/>
        <sz val="10.0"/>
        <u/>
      </rPr>
      <t>Acigen1331700501_FD</t>
    </r>
  </si>
  <si>
    <t>Acinetobacter radioresistens 092160025-1</t>
  </si>
  <si>
    <t>092160025-1</t>
  </si>
  <si>
    <r>
      <rPr>
        <rFont val="Arial"/>
        <color rgb="FF1155CC"/>
        <sz val="10.0"/>
        <u/>
      </rPr>
      <t>Acirad0921600251_FD</t>
    </r>
  </si>
  <si>
    <t>Acinetobacter radioresistens 092160038-2</t>
  </si>
  <si>
    <t>092160038-2</t>
  </si>
  <si>
    <r>
      <rPr>
        <rFont val="Arial"/>
        <color rgb="FF1155CC"/>
        <sz val="10.0"/>
        <u/>
      </rPr>
      <t>Acirad0921600382_FD</t>
    </r>
  </si>
  <si>
    <t>Aerococcus</t>
  </si>
  <si>
    <t>15-08-2025</t>
  </si>
  <si>
    <t>SRP623308</t>
  </si>
  <si>
    <r>
      <rPr>
        <rFont val="Arial"/>
        <color rgb="FF1155CC"/>
        <sz val="10.0"/>
        <u/>
      </rPr>
      <t>Aerspe1507600071_FD</t>
    </r>
  </si>
  <si>
    <t>SRP623088</t>
  </si>
  <si>
    <r>
      <rPr>
        <rFont val="Arial"/>
        <color rgb="FF1155CC"/>
        <sz val="10.0"/>
        <u/>
      </rPr>
      <t>Aerspe1507600132_FD</t>
    </r>
  </si>
  <si>
    <t>Aerococcus viridans 1L-E-6-B-C1</t>
  </si>
  <si>
    <t>1L-E-6-B-C1</t>
  </si>
  <si>
    <t>Metadata Review</t>
  </si>
  <si>
    <r>
      <rPr>
        <rFont val="Arial"/>
        <color rgb="FF1155CC"/>
        <sz val="10.0"/>
        <u/>
      </rPr>
      <t>Aervir1LE6BC1_FD</t>
    </r>
  </si>
  <si>
    <t>Aerococcus viridans 1L-E-8-B-C4</t>
  </si>
  <si>
    <t>1L-E-8-B-C4</t>
  </si>
  <si>
    <r>
      <rPr>
        <rFont val="Arial"/>
        <color rgb="FF1155CC"/>
        <sz val="10.0"/>
        <u/>
      </rPr>
      <t>Aervir1LE8BC4_FD</t>
    </r>
  </si>
  <si>
    <t>Aerococcus viridans 1L-E-FC-B-C1</t>
  </si>
  <si>
    <t>1L-E-FC-B-C1</t>
  </si>
  <si>
    <r>
      <rPr>
        <rFont val="Arial"/>
        <color rgb="FF1155CC"/>
        <sz val="10.0"/>
        <u/>
      </rPr>
      <t>Aervir1LEFCBC1_FD</t>
    </r>
  </si>
  <si>
    <t>Bacillus aerius F10_6S_D1_EB4D</t>
  </si>
  <si>
    <t>F10_6S_D1_EB4D</t>
  </si>
  <si>
    <t>Bacillus</t>
  </si>
  <si>
    <r>
      <rPr>
        <rFont val="Arial"/>
        <color rgb="FF1155CC"/>
        <sz val="10.0"/>
        <u/>
      </rPr>
      <t>Bacaer6S_D1_EB4D_FD</t>
    </r>
  </si>
  <si>
    <t>SRP623220</t>
  </si>
  <si>
    <r>
      <rPr>
        <rFont val="Arial"/>
        <color rgb="FF1155CC"/>
        <sz val="10.0"/>
        <u/>
      </rPr>
      <t>Bacaer_2S_D1_EB1_FD</t>
    </r>
  </si>
  <si>
    <t>Bacillus pseudomycoides C-HB-04-B-C1</t>
  </si>
  <si>
    <t>C-HB-04-B-C1</t>
  </si>
  <si>
    <t>CLIPPER</t>
  </si>
  <si>
    <r>
      <rPr>
        <rFont val="Arial"/>
        <color rgb="FF1155CC"/>
        <sz val="10.0"/>
        <u/>
      </rPr>
      <t>BacpseCHB04BC1_FD</t>
    </r>
  </si>
  <si>
    <t>SRP623093</t>
  </si>
  <si>
    <r>
      <rPr>
        <rFont val="Arial"/>
        <color rgb="FF1155CC"/>
        <sz val="10.0"/>
        <u/>
      </rPr>
      <t>Baczha_6S_D1_B_2_FD</t>
    </r>
  </si>
  <si>
    <t>Bacillus pumilus F11_3S_D3_P2</t>
  </si>
  <si>
    <t>F11_3S_D3_P2</t>
  </si>
  <si>
    <r>
      <rPr>
        <rFont val="Arial"/>
        <color rgb="FF1155CC"/>
        <sz val="10.0"/>
        <u/>
      </rPr>
      <t>Bacpum1_3S_D3_P2_FD</t>
    </r>
  </si>
  <si>
    <t>SRP622940</t>
  </si>
  <si>
    <r>
      <rPr>
        <rFont val="Arial"/>
        <color rgb="FF1155CC"/>
        <sz val="10.0"/>
        <u/>
      </rPr>
      <t>Bacpum1_3S_D3_P4_FD</t>
    </r>
  </si>
  <si>
    <t>Bacillus pumilus F11_4S_D2_EF3E</t>
  </si>
  <si>
    <t>F11_4S_D2_EF3E</t>
  </si>
  <si>
    <r>
      <rPr>
        <rFont val="Arial"/>
        <color rgb="FF1155CC"/>
        <sz val="10.0"/>
        <u/>
      </rPr>
      <t>Bacpum4S_D2_EF3E_FD</t>
    </r>
  </si>
  <si>
    <t>Bacillus safensis C-AL-08-B-C2</t>
  </si>
  <si>
    <t>C-AL-08-B-C2</t>
  </si>
  <si>
    <r>
      <rPr>
        <rFont val="Arial"/>
        <color rgb="FF1155CC"/>
        <sz val="10.0"/>
        <u/>
      </rPr>
      <t>BacsafCAL08BC2_FD</t>
    </r>
  </si>
  <si>
    <t>SRP623202</t>
  </si>
  <si>
    <r>
      <rPr>
        <rFont val="Arial"/>
        <color rgb="FF1155CC"/>
        <sz val="10.0"/>
        <u/>
      </rPr>
      <t>Bacpro_6S_D1_P_5_FD</t>
    </r>
  </si>
  <si>
    <t>Bacillus species 062690027-3</t>
  </si>
  <si>
    <t>062690027-3</t>
  </si>
  <si>
    <r>
      <rPr>
        <rFont val="Arial"/>
        <color rgb="FF1155CC"/>
        <sz val="10.0"/>
        <u/>
      </rPr>
      <t>Bacspe0626900273_FD</t>
    </r>
  </si>
  <si>
    <t>Bacillus species 092160042-2</t>
  </si>
  <si>
    <t>092160042-2</t>
  </si>
  <si>
    <r>
      <rPr>
        <rFont val="Arial"/>
        <color rgb="FF1155CC"/>
        <sz val="10.0"/>
        <u/>
      </rPr>
      <t>Bacspe0921600422_FD</t>
    </r>
  </si>
  <si>
    <t>Bacillus species 092160042-2(v2)</t>
  </si>
  <si>
    <t>092160042-2(v2)</t>
  </si>
  <si>
    <r>
      <rPr>
        <rFont val="Arial"/>
        <color rgb="FF1155CC"/>
        <sz val="10.0"/>
        <u/>
      </rPr>
      <t>Bacspe09216002v2_FD</t>
    </r>
  </si>
  <si>
    <t>Bacillus species 110730001-1</t>
  </si>
  <si>
    <t>110730001-1</t>
  </si>
  <si>
    <r>
      <rPr>
        <rFont val="Arial"/>
        <color rgb="FF1155CC"/>
        <sz val="10.0"/>
        <u/>
      </rPr>
      <t>Bacspe1107300011_FD</t>
    </r>
  </si>
  <si>
    <t>Bacillus species 110730003-1</t>
  </si>
  <si>
    <t>110730003-1</t>
  </si>
  <si>
    <r>
      <rPr>
        <rFont val="Arial"/>
        <color rgb="FF1155CC"/>
        <sz val="10.0"/>
        <u/>
      </rPr>
      <t>Bacspe1107300031_FD</t>
    </r>
  </si>
  <si>
    <t>Bacillus species 110730007-1</t>
  </si>
  <si>
    <t>110730007-1</t>
  </si>
  <si>
    <r>
      <rPr>
        <rFont val="Arial"/>
        <color rgb="FF1155CC"/>
        <sz val="10.0"/>
        <u/>
      </rPr>
      <t>Bacspe1107300071_FD</t>
    </r>
  </si>
  <si>
    <t>Bacillus species 110730009-1</t>
  </si>
  <si>
    <t>110730009-1</t>
  </si>
  <si>
    <r>
      <rPr>
        <rFont val="Arial"/>
        <color rgb="FF1155CC"/>
        <sz val="10.0"/>
        <u/>
      </rPr>
      <t>Bacspe1107300091_FD</t>
    </r>
  </si>
  <si>
    <t>Bacillus species 110730009-3</t>
  </si>
  <si>
    <t>110730009-3</t>
  </si>
  <si>
    <r>
      <rPr>
        <rFont val="Arial"/>
        <color rgb="FF1155CC"/>
        <sz val="10.0"/>
        <u/>
      </rPr>
      <t>Bacspe1107300093_FD</t>
    </r>
  </si>
  <si>
    <t>Bacillus species 110730015-1</t>
  </si>
  <si>
    <t>110730015-1</t>
  </si>
  <si>
    <r>
      <rPr>
        <rFont val="Arial"/>
        <color rgb="FF1155CC"/>
        <sz val="10.0"/>
        <u/>
      </rPr>
      <t>Bacspe1107300151_FD</t>
    </r>
  </si>
  <si>
    <t>Bacillus species 110730017-1</t>
  </si>
  <si>
    <t>110730017-1</t>
  </si>
  <si>
    <r>
      <rPr>
        <rFont val="Arial"/>
        <color rgb="FF1155CC"/>
        <sz val="10.0"/>
        <u/>
      </rPr>
      <t>Bacspe1107300171_FD</t>
    </r>
  </si>
  <si>
    <t>Bacillus species 110730019-1</t>
  </si>
  <si>
    <t>110730019-1</t>
  </si>
  <si>
    <r>
      <rPr>
        <rFont val="Arial"/>
        <color rgb="FF1155CC"/>
        <sz val="10.0"/>
        <u/>
      </rPr>
      <t>Bacspe1107300191_FD</t>
    </r>
  </si>
  <si>
    <t>Bacillus species 110730023-1</t>
  </si>
  <si>
    <t>110730023-1</t>
  </si>
  <si>
    <r>
      <rPr>
        <rFont val="Arial"/>
        <color rgb="FF1155CC"/>
        <sz val="10.0"/>
        <u/>
      </rPr>
      <t>Bacspe1107300231_FD</t>
    </r>
  </si>
  <si>
    <t>Bacillus species 111540041-1</t>
  </si>
  <si>
    <t>111540041-1</t>
  </si>
  <si>
    <r>
      <rPr>
        <rFont val="Arial"/>
        <color rgb="FF1155CC"/>
        <sz val="10.0"/>
        <u/>
      </rPr>
      <t>Bacspe1115400411_FD</t>
    </r>
  </si>
  <si>
    <t>Bacillus species 111540047-2</t>
  </si>
  <si>
    <t>111540047-2</t>
  </si>
  <si>
    <r>
      <rPr>
        <rFont val="Arial"/>
        <color rgb="FF1155CC"/>
        <sz val="10.0"/>
        <u/>
      </rPr>
      <t>Bacspe1115400472_FD</t>
    </r>
  </si>
  <si>
    <t>Bacillus species 112070001-2</t>
  </si>
  <si>
    <t>112070001-2</t>
  </si>
  <si>
    <r>
      <rPr>
        <rFont val="Arial"/>
        <color rgb="FF1155CC"/>
        <sz val="10.0"/>
        <u/>
      </rPr>
      <t>Bacspe1120700012_FD</t>
    </r>
  </si>
  <si>
    <t>Bacillus species 112070005-1</t>
  </si>
  <si>
    <t>112070005-1</t>
  </si>
  <si>
    <r>
      <rPr>
        <rFont val="Arial"/>
        <color rgb="FF1155CC"/>
        <sz val="10.0"/>
        <u/>
      </rPr>
      <t>Bacspe1120700051_FD</t>
    </r>
  </si>
  <si>
    <t>Bacillus species 112070007-2</t>
  </si>
  <si>
    <t>112070007-2</t>
  </si>
  <si>
    <r>
      <rPr>
        <rFont val="Arial"/>
        <color rgb="FF1155CC"/>
        <sz val="10.0"/>
        <u/>
      </rPr>
      <t>Bacspe1120700072_FD</t>
    </r>
  </si>
  <si>
    <t>Bacillus species 113270001-2</t>
  </si>
  <si>
    <t>113270001-2</t>
  </si>
  <si>
    <r>
      <rPr>
        <rFont val="Arial"/>
        <color rgb="FF1155CC"/>
        <sz val="10.0"/>
        <u/>
      </rPr>
      <t>Bacspe1132700012_FD</t>
    </r>
  </si>
  <si>
    <t>Bacillus species 121210009-1</t>
  </si>
  <si>
    <t>121210009-1</t>
  </si>
  <si>
    <r>
      <rPr>
        <rFont val="Arial"/>
        <color rgb="FF1155CC"/>
        <sz val="10.0"/>
        <u/>
      </rPr>
      <t>Bacspe1212100091_FD</t>
    </r>
  </si>
  <si>
    <t>Bacillus species 121560031-3</t>
  </si>
  <si>
    <t>121560031-3</t>
  </si>
  <si>
    <r>
      <rPr>
        <rFont val="Arial"/>
        <color rgb="FF1155CC"/>
        <sz val="10.0"/>
        <u/>
      </rPr>
      <t>Bacspe1215600313_FD</t>
    </r>
  </si>
  <si>
    <t>Bacillus species 130770027-1</t>
  </si>
  <si>
    <t>130770027-1</t>
  </si>
  <si>
    <r>
      <rPr>
        <rFont val="Arial"/>
        <color rgb="FF1155CC"/>
        <sz val="10.0"/>
        <u/>
      </rPr>
      <t>Bacspe1307700271_FD</t>
    </r>
  </si>
  <si>
    <t>SRP622880</t>
  </si>
  <si>
    <r>
      <rPr>
        <rFont val="Arial"/>
        <color rgb="FF1155CC"/>
        <sz val="10.0"/>
        <u/>
      </rPr>
      <t>Bacspe1534800311_FD</t>
    </r>
  </si>
  <si>
    <t>SRP623023</t>
  </si>
  <si>
    <r>
      <rPr>
        <rFont val="Arial"/>
        <color rgb="FF1155CC"/>
        <sz val="10.0"/>
        <u/>
      </rPr>
      <t>Bacspe1534800371_FD</t>
    </r>
  </si>
  <si>
    <t>Bacillus subtilis 133170025-6</t>
  </si>
  <si>
    <t>133170025-6</t>
  </si>
  <si>
    <r>
      <rPr>
        <rFont val="Arial"/>
        <color rgb="FF1155CC"/>
        <sz val="10.0"/>
        <u/>
      </rPr>
      <t>Bacsub1331700256_FD</t>
    </r>
  </si>
  <si>
    <t>Bacillus subtilis C-HB-03-N-C2</t>
  </si>
  <si>
    <t>C-HB-03-N-C2</t>
  </si>
  <si>
    <r>
      <rPr>
        <rFont val="Arial"/>
        <color rgb="FF1155CC"/>
        <sz val="10.0"/>
        <u/>
      </rPr>
      <t>BacsubCHB03NC2_FD</t>
    </r>
  </si>
  <si>
    <t>SRP623251</t>
  </si>
  <si>
    <r>
      <rPr>
        <rFont val="Arial"/>
        <color rgb="FF1155CC"/>
        <sz val="10.0"/>
        <u/>
      </rPr>
      <t>Bacthu1413500171_FD</t>
    </r>
  </si>
  <si>
    <t>Bacillus thuringiensis C-AL-11-B-C4</t>
  </si>
  <si>
    <t>C-AL-11-B-C4</t>
  </si>
  <si>
    <r>
      <rPr>
        <rFont val="Arial"/>
        <color rgb="FF1155CC"/>
        <sz val="10.0"/>
        <u/>
      </rPr>
      <t>BacthuCAL11BC4_FD</t>
    </r>
  </si>
  <si>
    <t>Brevibacterium</t>
  </si>
  <si>
    <t>SRP623354</t>
  </si>
  <si>
    <r>
      <rPr>
        <rFont val="Arial"/>
        <color rgb="FF1155CC"/>
        <sz val="10.0"/>
        <u/>
      </rPr>
      <t>Brepit1_6S_D5_P3_FD</t>
    </r>
  </si>
  <si>
    <t>Burkholderia species 100540015-1</t>
  </si>
  <si>
    <t>100540015-1</t>
  </si>
  <si>
    <t>Burkholderia</t>
  </si>
  <si>
    <r>
      <rPr>
        <rFont val="Arial"/>
        <color rgb="FF1155CC"/>
        <sz val="10.0"/>
        <u/>
      </rPr>
      <t>Burspe1005400151_FD</t>
    </r>
  </si>
  <si>
    <t>Burkholderia species 101120021-2</t>
  </si>
  <si>
    <t>101120021-2</t>
  </si>
  <si>
    <r>
      <rPr>
        <rFont val="Arial"/>
        <color rgb="FF1155CC"/>
        <sz val="10.0"/>
        <u/>
      </rPr>
      <t>Burspe1011200212_FD</t>
    </r>
  </si>
  <si>
    <t>Burkholderia species 102690001-1</t>
  </si>
  <si>
    <t>102690001-1</t>
  </si>
  <si>
    <r>
      <rPr>
        <rFont val="Arial"/>
        <color rgb="FF1155CC"/>
        <sz val="10.0"/>
        <u/>
      </rPr>
      <t>Burspe1026900011_FD</t>
    </r>
  </si>
  <si>
    <t>Burkholderia species 102690004-1</t>
  </si>
  <si>
    <t>102690004-1</t>
  </si>
  <si>
    <r>
      <rPr>
        <rFont val="Arial"/>
        <color rgb="FF1155CC"/>
        <sz val="10.0"/>
        <u/>
      </rPr>
      <t>Burspe1026900041_FD</t>
    </r>
  </si>
  <si>
    <t>Burkholderia species 102690007-1</t>
  </si>
  <si>
    <t>102690007-1</t>
  </si>
  <si>
    <r>
      <rPr>
        <rFont val="Arial"/>
        <color rgb="FF1155CC"/>
        <sz val="10.0"/>
        <u/>
      </rPr>
      <t>Burspe1026900071_FD</t>
    </r>
  </si>
  <si>
    <t>Burkholderia species 110700039-1</t>
  </si>
  <si>
    <t>110700039-1</t>
  </si>
  <si>
    <r>
      <rPr>
        <rFont val="Arial"/>
        <color rgb="FF1155CC"/>
        <sz val="10.0"/>
        <u/>
      </rPr>
      <t>Burspe1107000391_FD</t>
    </r>
  </si>
  <si>
    <t>Burkholderia species 110700041-1</t>
  </si>
  <si>
    <t>110700041-1</t>
  </si>
  <si>
    <r>
      <rPr>
        <rFont val="Arial"/>
        <color rgb="FF1155CC"/>
        <sz val="10.0"/>
        <u/>
      </rPr>
      <t>Burspe1107000411_FD</t>
    </r>
  </si>
  <si>
    <t>Burkholderia species 110730035-2</t>
  </si>
  <si>
    <t>110730035-2</t>
  </si>
  <si>
    <r>
      <rPr>
        <rFont val="Arial"/>
        <color rgb="FF1155CC"/>
        <sz val="10.0"/>
        <u/>
      </rPr>
      <t>Burspe1107300352_FD</t>
    </r>
  </si>
  <si>
    <t>Burkholderia species 110730038-3</t>
  </si>
  <si>
    <t>110730038-3</t>
  </si>
  <si>
    <r>
      <rPr>
        <rFont val="Arial"/>
        <color rgb="FF1155CC"/>
        <sz val="10.0"/>
        <u/>
      </rPr>
      <t>Burspe1107300383_FD</t>
    </r>
  </si>
  <si>
    <t>Burkholderia species 111460003-1</t>
  </si>
  <si>
    <t>111460003-1</t>
  </si>
  <si>
    <r>
      <rPr>
        <rFont val="Arial"/>
        <color rgb="FF1155CC"/>
        <sz val="10.0"/>
        <u/>
      </rPr>
      <t>Burspe1114600031_FD</t>
    </r>
  </si>
  <si>
    <t>Burkholderia species 112620001-2</t>
  </si>
  <si>
    <t>112620001-2</t>
  </si>
  <si>
    <r>
      <rPr>
        <rFont val="Arial"/>
        <color rgb="FF1155CC"/>
        <sz val="10.0"/>
        <u/>
      </rPr>
      <t>Burspe1126200012_FD</t>
    </r>
  </si>
  <si>
    <t>Burkholderia species 113330051-2</t>
  </si>
  <si>
    <t>113330051-2</t>
  </si>
  <si>
    <r>
      <rPr>
        <rFont val="Arial"/>
        <color rgb="FF1155CC"/>
        <sz val="10.0"/>
        <u/>
      </rPr>
      <t>Burspe1133300512_FD</t>
    </r>
  </si>
  <si>
    <t>Burkholderia species 121220002-1</t>
  </si>
  <si>
    <t>121220002-1</t>
  </si>
  <si>
    <r>
      <rPr>
        <rFont val="Arial"/>
        <color rgb="FF1155CC"/>
        <sz val="10.0"/>
        <u/>
      </rPr>
      <t>Burspe1212200021_FD</t>
    </r>
  </si>
  <si>
    <t>Burkholderia species 121220003-1</t>
  </si>
  <si>
    <t>121220003-1</t>
  </si>
  <si>
    <r>
      <rPr>
        <rFont val="Arial"/>
        <color rgb="FF1155CC"/>
        <sz val="10.0"/>
        <u/>
      </rPr>
      <t>Burspe1212200031_FD</t>
    </r>
  </si>
  <si>
    <t>Burkholderia species 121220009-1</t>
  </si>
  <si>
    <t>121220009-1</t>
  </si>
  <si>
    <r>
      <rPr>
        <rFont val="Arial"/>
        <color rgb="FF1155CC"/>
        <sz val="10.0"/>
        <u/>
      </rPr>
      <t>Burspe1212200091_FD</t>
    </r>
  </si>
  <si>
    <t>Burkholderia species 121560039-1</t>
  </si>
  <si>
    <t>121560039-1</t>
  </si>
  <si>
    <r>
      <rPr>
        <rFont val="Arial"/>
        <color rgb="FF1155CC"/>
        <sz val="10.0"/>
        <u/>
      </rPr>
      <t>Burspe1215600391_FD</t>
    </r>
  </si>
  <si>
    <t>Burkholderia species 121850007-1</t>
  </si>
  <si>
    <t>121850007-1</t>
  </si>
  <si>
    <r>
      <rPr>
        <rFont val="Arial"/>
        <color rgb="FF1155CC"/>
        <sz val="10.0"/>
        <u/>
      </rPr>
      <t>Burspe1218500071_FD</t>
    </r>
  </si>
  <si>
    <t>Burkholderia species 122630001-1</t>
  </si>
  <si>
    <t>122630001-1</t>
  </si>
  <si>
    <r>
      <rPr>
        <rFont val="Arial"/>
        <color rgb="FF1155CC"/>
        <sz val="10.0"/>
        <u/>
      </rPr>
      <t>Burspe1226300011_FD</t>
    </r>
  </si>
  <si>
    <t>SRP623296</t>
  </si>
  <si>
    <r>
      <rPr>
        <rFont val="Arial"/>
        <color rgb="FF1155CC"/>
        <sz val="10.0"/>
        <u/>
      </rPr>
      <t>Burspe1325500211_FD</t>
    </r>
  </si>
  <si>
    <t>SRP623126</t>
  </si>
  <si>
    <r>
      <rPr>
        <rFont val="Arial"/>
        <color rgb="FF1155CC"/>
        <sz val="10.0"/>
        <u/>
      </rPr>
      <t>Burspe1325500212_FD</t>
    </r>
  </si>
  <si>
    <t>SRP623148</t>
  </si>
  <si>
    <r>
      <rPr>
        <rFont val="Arial"/>
        <color rgb="FF1155CC"/>
        <sz val="10.0"/>
        <u/>
      </rPr>
      <t>Burspe1407100371_FD</t>
    </r>
  </si>
  <si>
    <t>SRP623003</t>
  </si>
  <si>
    <r>
      <rPr>
        <rFont val="Arial"/>
        <color rgb="FF1155CC"/>
        <sz val="10.0"/>
        <u/>
      </rPr>
      <t>Burspe1407100381_FD</t>
    </r>
  </si>
  <si>
    <t>SRP622827</t>
  </si>
  <si>
    <r>
      <rPr>
        <rFont val="Arial"/>
        <color rgb="FF1155CC"/>
        <sz val="10.0"/>
        <u/>
      </rPr>
      <t>Burspe1407100501_FD</t>
    </r>
  </si>
  <si>
    <t>SRP623086</t>
  </si>
  <si>
    <r>
      <rPr>
        <rFont val="Arial"/>
        <color rgb="FF1155CC"/>
        <sz val="10.0"/>
        <u/>
      </rPr>
      <t>Burspe14071001v2_FD</t>
    </r>
  </si>
  <si>
    <t>SRP623273</t>
  </si>
  <si>
    <r>
      <rPr>
        <rFont val="Arial"/>
        <color rgb="FF1155CC"/>
        <sz val="10.0"/>
        <u/>
      </rPr>
      <t>Burspe1413500191_FD</t>
    </r>
  </si>
  <si>
    <t>Burkholderia species 142550027-1</t>
  </si>
  <si>
    <t>142550027-1</t>
  </si>
  <si>
    <r>
      <rPr>
        <rFont val="Arial"/>
        <color rgb="FF1155CC"/>
        <sz val="10.0"/>
        <u/>
      </rPr>
      <t>Burspe1425500271_FD</t>
    </r>
  </si>
  <si>
    <t>Chitinophaga arvensicola 140710038-3</t>
  </si>
  <si>
    <t>140710038-3</t>
  </si>
  <si>
    <t>Chitinophaga</t>
  </si>
  <si>
    <r>
      <rPr>
        <rFont val="Arial"/>
        <color rgb="FF1155CC"/>
        <sz val="10.0"/>
        <u/>
      </rPr>
      <t>Chiarv1407100383_FD</t>
    </r>
  </si>
  <si>
    <t>Chitinophaga species 133170049-2</t>
  </si>
  <si>
    <t>133170049-2</t>
  </si>
  <si>
    <r>
      <rPr>
        <rFont val="Arial"/>
        <color rgb="FF1155CC"/>
        <sz val="10.0"/>
        <u/>
      </rPr>
      <t>Chispe1331700492_FD</t>
    </r>
  </si>
  <si>
    <t>Chryseobacterium species 101380001-2</t>
  </si>
  <si>
    <t>101380001-2</t>
  </si>
  <si>
    <t>Chryseobacterium</t>
  </si>
  <si>
    <r>
      <rPr>
        <rFont val="Arial"/>
        <color rgb="FF1155CC"/>
        <sz val="10.0"/>
        <u/>
      </rPr>
      <t>Chrspe1013800012_FD</t>
    </r>
  </si>
  <si>
    <t>Chryseobacterium species 121220007-1</t>
  </si>
  <si>
    <t>121220007-1</t>
  </si>
  <si>
    <r>
      <rPr>
        <rFont val="Arial"/>
        <color rgb="FF1155CC"/>
        <sz val="10.0"/>
        <u/>
      </rPr>
      <t>Chrspe1212200071_FD</t>
    </r>
  </si>
  <si>
    <t>Corynebacterium accolens 151460030-1</t>
  </si>
  <si>
    <t>151460030-1</t>
  </si>
  <si>
    <t>Corynebacterium</t>
  </si>
  <si>
    <r>
      <rPr>
        <rFont val="Arial"/>
        <color rgb="FF1155CC"/>
        <sz val="10.0"/>
        <u/>
      </rPr>
      <t>Coracc1514600301_FD</t>
    </r>
  </si>
  <si>
    <t>SRP623181</t>
  </si>
  <si>
    <r>
      <rPr>
        <rFont val="Arial"/>
        <color rgb="FF1155CC"/>
        <sz val="10.0"/>
        <u/>
      </rPr>
      <t>Corafe1011100472_FD</t>
    </r>
  </si>
  <si>
    <t>SRP623015</t>
  </si>
  <si>
    <r>
      <rPr>
        <rFont val="Arial"/>
        <color rgb="FF1155CC"/>
        <sz val="10.0"/>
        <u/>
      </rPr>
      <t>Corsin1425500031_FD</t>
    </r>
  </si>
  <si>
    <t>SRP623135</t>
  </si>
  <si>
    <r>
      <rPr>
        <rFont val="Arial"/>
        <color rgb="FF1155CC"/>
        <sz val="10.0"/>
        <u/>
      </rPr>
      <t>Corsin1534800291_FD</t>
    </r>
  </si>
  <si>
    <t>SRP623229</t>
  </si>
  <si>
    <r>
      <rPr>
        <rFont val="Arial"/>
        <color rgb="FF1155CC"/>
        <sz val="10.0"/>
        <u/>
      </rPr>
      <t>Corsin1534800393_FD</t>
    </r>
  </si>
  <si>
    <t>Corynebacterium mucifaciens 062690027-2</t>
  </si>
  <si>
    <t>062690027-2</t>
  </si>
  <si>
    <r>
      <rPr>
        <rFont val="Arial"/>
        <color rgb="FF1155CC"/>
        <sz val="10.0"/>
        <u/>
      </rPr>
      <t>Cormuc0626900272_FD</t>
    </r>
  </si>
  <si>
    <t>Corynebacterium mucifaciens 062690029-2</t>
  </si>
  <si>
    <t>062690029-2</t>
  </si>
  <si>
    <r>
      <rPr>
        <rFont val="Arial"/>
        <color rgb="FF1155CC"/>
        <sz val="10.0"/>
        <u/>
      </rPr>
      <t>Cormuc0626900292_FD</t>
    </r>
  </si>
  <si>
    <t>Corynebacterium mucifaciens 062690031-2</t>
  </si>
  <si>
    <t>062690031-2</t>
  </si>
  <si>
    <r>
      <rPr>
        <rFont val="Arial"/>
        <color rgb="FF1155CC"/>
        <sz val="10.0"/>
        <u/>
      </rPr>
      <t>Cormuc0626900312_FD</t>
    </r>
  </si>
  <si>
    <t>Corynebacterium mucifaciens 092160034-1</t>
  </si>
  <si>
    <t>092160034-1</t>
  </si>
  <si>
    <r>
      <rPr>
        <rFont val="Arial"/>
        <color rgb="FF1155CC"/>
        <sz val="10.0"/>
        <u/>
      </rPr>
      <t>Cormuc0921600341_FD</t>
    </r>
  </si>
  <si>
    <t>Corynebacterium mucifaciens 092160036-2</t>
  </si>
  <si>
    <t>092160036-2</t>
  </si>
  <si>
    <r>
      <rPr>
        <rFont val="Arial"/>
        <color rgb="FF1155CC"/>
        <sz val="10.0"/>
        <u/>
      </rPr>
      <t>Cormuc0921600362_FD</t>
    </r>
  </si>
  <si>
    <t>Corynebacterium mucifaciens 092160042-3</t>
  </si>
  <si>
    <t>092160042-3</t>
  </si>
  <si>
    <r>
      <rPr>
        <rFont val="Arial"/>
        <color rgb="FF1155CC"/>
        <sz val="10.0"/>
        <u/>
      </rPr>
      <t>Cormuc0921600423_FD</t>
    </r>
  </si>
  <si>
    <t>Corynebacterium mucifaciens 092160043-1</t>
  </si>
  <si>
    <t>092160043-1</t>
  </si>
  <si>
    <r>
      <rPr>
        <rFont val="Arial"/>
        <color rgb="FF1155CC"/>
        <sz val="10.0"/>
        <u/>
      </rPr>
      <t>Cormuc0921600431_FD</t>
    </r>
  </si>
  <si>
    <t>Corynebacterium mucifaciens 093350072-2</t>
  </si>
  <si>
    <t>093350072-2</t>
  </si>
  <si>
    <r>
      <rPr>
        <rFont val="Arial"/>
        <color rgb="FF1155CC"/>
        <sz val="10.0"/>
        <u/>
      </rPr>
      <t>Cormuc0933500722_FD</t>
    </r>
  </si>
  <si>
    <t>Corynebacterium mucifaciens 093350086-3</t>
  </si>
  <si>
    <t>093350086-3</t>
  </si>
  <si>
    <r>
      <rPr>
        <rFont val="Arial"/>
        <color rgb="FF1155CC"/>
        <sz val="10.0"/>
        <u/>
      </rPr>
      <t>Cormuc0933500863_FD</t>
    </r>
  </si>
  <si>
    <t>Corynebacterium mucifaciens 133170025-1</t>
  </si>
  <si>
    <t>133170025-1</t>
  </si>
  <si>
    <r>
      <rPr>
        <rFont val="Arial"/>
        <color rgb="FF1155CC"/>
        <sz val="10.0"/>
        <u/>
      </rPr>
      <t>Cormuc1331700251_FD</t>
    </r>
  </si>
  <si>
    <t>Corynebacterium mucifaciens 151460028-5</t>
  </si>
  <si>
    <t>151460028-5</t>
  </si>
  <si>
    <r>
      <rPr>
        <rFont val="Arial"/>
        <color rgb="FF1155CC"/>
        <sz val="10.0"/>
        <u/>
      </rPr>
      <t>Cormuc1514600285_FD</t>
    </r>
  </si>
  <si>
    <t>SRP623265</t>
  </si>
  <si>
    <r>
      <rPr>
        <rFont val="Arial"/>
        <color rgb="FF1155CC"/>
        <sz val="10.0"/>
        <u/>
      </rPr>
      <t>Corafe1534800293_FD</t>
    </r>
  </si>
  <si>
    <t>Corynebacterium species 121210007-1</t>
  </si>
  <si>
    <t>121210007-1</t>
  </si>
  <si>
    <r>
      <rPr>
        <rFont val="Arial"/>
        <color rgb="FF1155CC"/>
        <sz val="10.0"/>
        <u/>
      </rPr>
      <t>Corspe1212100071_FD</t>
    </r>
  </si>
  <si>
    <t>Corynebacterium species 133170041-2</t>
  </si>
  <si>
    <t>133170041-2</t>
  </si>
  <si>
    <r>
      <rPr>
        <rFont val="Arial"/>
        <color rgb="FF1155CC"/>
        <sz val="10.0"/>
        <u/>
      </rPr>
      <t>Corspe1331700412_FD</t>
    </r>
  </si>
  <si>
    <t>Corynebacterium species 151460028-1</t>
  </si>
  <si>
    <t>151460028-1</t>
  </si>
  <si>
    <r>
      <rPr>
        <rFont val="Arial"/>
        <color rgb="FF1155CC"/>
        <sz val="10.0"/>
        <u/>
      </rPr>
      <t>Corspe1514600281_FD</t>
    </r>
  </si>
  <si>
    <t>Corynebacterium tuberculostearicum 101110061-1</t>
  </si>
  <si>
    <t>101110061-1</t>
  </si>
  <si>
    <r>
      <rPr>
        <rFont val="Arial"/>
        <color rgb="FF1155CC"/>
        <sz val="10.0"/>
        <u/>
      </rPr>
      <t>Cortub1011100611_FD</t>
    </r>
  </si>
  <si>
    <t>Corynebacterium tuberculostearicum 153480031-4</t>
  </si>
  <si>
    <t>153480031-4</t>
  </si>
  <si>
    <r>
      <rPr>
        <rFont val="Arial"/>
        <color rgb="FF1155CC"/>
        <sz val="10.0"/>
        <u/>
      </rPr>
      <t>Cortub1534800314_FD</t>
    </r>
  </si>
  <si>
    <t>Cronobacter</t>
  </si>
  <si>
    <t>SRP623071</t>
  </si>
  <si>
    <r>
      <rPr>
        <rFont val="Arial"/>
        <color rgb="FF1155CC"/>
        <sz val="10.0"/>
        <u/>
      </rPr>
      <t>Crospe1534800173_FD</t>
    </r>
  </si>
  <si>
    <t>Cupriavidus</t>
  </si>
  <si>
    <t>SRP623022</t>
  </si>
  <si>
    <r>
      <rPr>
        <rFont val="Arial"/>
        <color rgb="FF1155CC"/>
        <sz val="10.0"/>
        <u/>
      </rPr>
      <t>Cupmet0925700051_FD</t>
    </r>
  </si>
  <si>
    <t>SRP623052</t>
  </si>
  <si>
    <r>
      <rPr>
        <rFont val="Arial"/>
        <color rgb="FF1155CC"/>
        <sz val="10.0"/>
        <u/>
      </rPr>
      <t>Cupmet1014800652_FD</t>
    </r>
  </si>
  <si>
    <t>SRP623225</t>
  </si>
  <si>
    <r>
      <rPr>
        <rFont val="Arial"/>
        <color rgb="FF1155CC"/>
        <sz val="10.0"/>
        <u/>
      </rPr>
      <t>Cupmet1331700491_FD</t>
    </r>
  </si>
  <si>
    <t>SRP623077</t>
  </si>
  <si>
    <r>
      <rPr>
        <rFont val="Arial"/>
        <color rgb="FF1155CC"/>
        <sz val="10.0"/>
        <u/>
      </rPr>
      <t>Cupmet1331700612_FD</t>
    </r>
  </si>
  <si>
    <t>Curtobacterium flaccumfaciens 1L-B-8-B-C1</t>
  </si>
  <si>
    <t>1L-B-8-B-C1</t>
  </si>
  <si>
    <t>Curtobacterium</t>
  </si>
  <si>
    <r>
      <rPr>
        <rFont val="Arial"/>
        <color rgb="FF1155CC"/>
        <sz val="10.0"/>
        <u/>
      </rPr>
      <t>Curfla1LB8BC1_FD</t>
    </r>
  </si>
  <si>
    <t>Cytobacillus firmus C-AL-09-N-C1</t>
  </si>
  <si>
    <t>C-AL-09-N-C1</t>
  </si>
  <si>
    <t>Cytobacillus</t>
  </si>
  <si>
    <r>
      <rPr>
        <rFont val="Arial"/>
        <color rgb="FF1155CC"/>
        <sz val="10.0"/>
        <u/>
      </rPr>
      <t>CytfirCAL09NC1_FD</t>
    </r>
  </si>
  <si>
    <t>Cytobacillus firmus C-HB-03-N-C3</t>
  </si>
  <si>
    <t>C-HB-03-N-C3</t>
  </si>
  <si>
    <r>
      <rPr>
        <rFont val="Arial"/>
        <color rgb="FF1155CC"/>
        <sz val="10.0"/>
        <u/>
      </rPr>
      <t>CytfirCHB03NC3_FD</t>
    </r>
  </si>
  <si>
    <t>Cytobacillus firmus C-HB-03-N-C4</t>
  </si>
  <si>
    <t>C-HB-03-N-C4</t>
  </si>
  <si>
    <r>
      <rPr>
        <rFont val="Arial"/>
        <color rgb="FF1155CC"/>
        <sz val="10.0"/>
        <u/>
      </rPr>
      <t>CytfirCHB03NC4_FD</t>
    </r>
  </si>
  <si>
    <t>Cytobacillus firmus C-HB-04-N-C1</t>
  </si>
  <si>
    <t>C-HB-04-N-C1</t>
  </si>
  <si>
    <r>
      <rPr>
        <rFont val="Arial"/>
        <color rgb="FF1155CC"/>
        <sz val="10.0"/>
        <u/>
      </rPr>
      <t>CytfirCHB04NC1_FD</t>
    </r>
  </si>
  <si>
    <t>SRP623070</t>
  </si>
  <si>
    <r>
      <rPr>
        <rFont val="Arial"/>
        <color rgb="FF1155CC"/>
        <sz val="10.0"/>
        <u/>
      </rPr>
      <t>Cythor_5S_D1_P_3_FD</t>
    </r>
  </si>
  <si>
    <t>SRP623128</t>
  </si>
  <si>
    <r>
      <rPr>
        <rFont val="Arial"/>
        <color rgb="FF1155CC"/>
        <sz val="10.0"/>
        <u/>
      </rPr>
      <t>Cythor_7S_D4_EB1_FD</t>
    </r>
  </si>
  <si>
    <t>22-06-2025</t>
  </si>
  <si>
    <t>SRP623065</t>
  </si>
  <si>
    <r>
      <rPr>
        <rFont val="Arial"/>
        <color rgb="FF1155CC"/>
        <sz val="10.0"/>
        <u/>
      </rPr>
      <t>Cythor_7S_D4_EB2_FD</t>
    </r>
  </si>
  <si>
    <t>SRP622946</t>
  </si>
  <si>
    <r>
      <rPr>
        <rFont val="Arial"/>
        <color rgb="FF1155CC"/>
        <sz val="10.0"/>
        <u/>
      </rPr>
      <t>Cythor_7S_D4_EB3_FD</t>
    </r>
  </si>
  <si>
    <t>SRP623104</t>
  </si>
  <si>
    <r>
      <rPr>
        <rFont val="Arial"/>
        <color rgb="FF1155CC"/>
        <sz val="10.0"/>
        <u/>
      </rPr>
      <t>Cytkoc_7S_D4_EB4_FD</t>
    </r>
  </si>
  <si>
    <t>SRP622891</t>
  </si>
  <si>
    <r>
      <rPr>
        <rFont val="Arial"/>
        <color rgb="FF1155CC"/>
        <sz val="10.0"/>
        <u/>
      </rPr>
      <t>Cytpur_7S_D4_EB5_FD</t>
    </r>
  </si>
  <si>
    <t>Dechloromonas species 121220007-3</t>
  </si>
  <si>
    <t>121220007-3</t>
  </si>
  <si>
    <t>Dechloromonas</t>
  </si>
  <si>
    <r>
      <rPr>
        <rFont val="Arial"/>
        <color rgb="FF1155CC"/>
        <sz val="10.0"/>
        <u/>
      </rPr>
      <t>Decspe1212200073_FD</t>
    </r>
  </si>
  <si>
    <t>Dermabacter</t>
  </si>
  <si>
    <t>SRP622922</t>
  </si>
  <si>
    <r>
      <rPr>
        <rFont val="Arial"/>
        <color rgb="FF1155CC"/>
        <sz val="10.0"/>
        <u/>
      </rPr>
      <t>Derhom1407200155_FD</t>
    </r>
  </si>
  <si>
    <t>Enterobacter</t>
  </si>
  <si>
    <t>SRP623244</t>
  </si>
  <si>
    <r>
      <rPr>
        <rFont val="Arial"/>
        <color rgb="FF1155CC"/>
        <sz val="10.0"/>
        <u/>
      </rPr>
      <t>Entaer1215600292_FD</t>
    </r>
  </si>
  <si>
    <t>SRP623095</t>
  </si>
  <si>
    <r>
      <rPr>
        <rFont val="Arial"/>
        <color rgb="FF1155CC"/>
        <sz val="10.0"/>
        <u/>
      </rPr>
      <t>Entaer1215600372_FD</t>
    </r>
  </si>
  <si>
    <t>Enterococcus</t>
  </si>
  <si>
    <t>SRP622834</t>
  </si>
  <si>
    <r>
      <rPr>
        <rFont val="Arial"/>
        <color rgb="FF1155CC"/>
        <sz val="10.0"/>
        <u/>
      </rPr>
      <t>Entcas1107300092_FD</t>
    </r>
  </si>
  <si>
    <t>Enterococcus faecalis 1L-D-5-B-C3</t>
  </si>
  <si>
    <t>1L-D-5-B-C3</t>
  </si>
  <si>
    <r>
      <rPr>
        <rFont val="Arial"/>
        <color rgb="FF1155CC"/>
        <sz val="10.0"/>
        <u/>
      </rPr>
      <t>Entfae1LD5BC3_FD</t>
    </r>
  </si>
  <si>
    <t>Enterococcus faecalis 1L-D-5-B-C3_2</t>
  </si>
  <si>
    <t>1L-D-5-B-C3_2</t>
  </si>
  <si>
    <r>
      <rPr>
        <rFont val="Arial"/>
        <color rgb="FF1155CC"/>
        <sz val="10.0"/>
        <u/>
      </rPr>
      <t>Entfae1LD5BC3_2_FD</t>
    </r>
  </si>
  <si>
    <t>SRP622888</t>
  </si>
  <si>
    <r>
      <rPr>
        <rFont val="Arial"/>
        <color rgb="FF1155CC"/>
        <sz val="10.0"/>
        <u/>
      </rPr>
      <t>Entfae1115400471_FD</t>
    </r>
  </si>
  <si>
    <t>SRP622826</t>
  </si>
  <si>
    <r>
      <rPr>
        <rFont val="Arial"/>
        <color rgb="FF1155CC"/>
        <sz val="10.0"/>
        <u/>
      </rPr>
      <t>Entfae1S_D3_EB3B_FD</t>
    </r>
  </si>
  <si>
    <t>SRP623111</t>
  </si>
  <si>
    <r>
      <rPr>
        <rFont val="Arial"/>
        <color rgb="FF1155CC"/>
        <sz val="10.0"/>
        <u/>
      </rPr>
      <t>Entfae1S_D3_EB3C_FD</t>
    </r>
  </si>
  <si>
    <t>Enterococcus faecalis F11_3S_D1_EB2</t>
  </si>
  <si>
    <t>F11_3S_D1_EB2</t>
  </si>
  <si>
    <r>
      <rPr>
        <rFont val="Arial"/>
        <color rgb="FF1155CC"/>
        <sz val="10.0"/>
        <u/>
      </rPr>
      <t>Entfae_3S_D1_EB2_FD</t>
    </r>
  </si>
  <si>
    <t>Enterococcus faecalis F11_4S_D1_EB1B</t>
  </si>
  <si>
    <t>F11_4S_D1_EB1B</t>
  </si>
  <si>
    <r>
      <rPr>
        <rFont val="Arial"/>
        <color rgb="FF1155CC"/>
        <sz val="10.0"/>
        <u/>
      </rPr>
      <t>Entfae4S_D1_EB1B_FD</t>
    </r>
  </si>
  <si>
    <t>SRP623351</t>
  </si>
  <si>
    <r>
      <rPr>
        <rFont val="Arial"/>
        <color rgb="FF1155CC"/>
        <sz val="10.0"/>
        <u/>
      </rPr>
      <t>Entfae4S_D1_EB1D_FD</t>
    </r>
  </si>
  <si>
    <t>SRP623033</t>
  </si>
  <si>
    <r>
      <rPr>
        <rFont val="Arial"/>
        <color rgb="FF1155CC"/>
        <sz val="10.0"/>
        <u/>
      </rPr>
      <t>Entfae_6S_D2_EB2_FD</t>
    </r>
  </si>
  <si>
    <t>SRP622901</t>
  </si>
  <si>
    <r>
      <rPr>
        <rFont val="Arial"/>
        <color rgb="FF1155CC"/>
        <sz val="10.0"/>
        <u/>
      </rPr>
      <t>Entfae_6S_D2_EB3_FD</t>
    </r>
  </si>
  <si>
    <t>Enterococcus faecalis F11_6S_D2_EB4</t>
  </si>
  <si>
    <t>F11_6S_D2_EB4</t>
  </si>
  <si>
    <r>
      <rPr>
        <rFont val="Arial"/>
        <color rgb="FF1155CC"/>
        <sz val="10.0"/>
        <u/>
      </rPr>
      <t>Entfae_6S_D2_EB4_FD</t>
    </r>
  </si>
  <si>
    <t>SRP623309</t>
  </si>
  <si>
    <r>
      <rPr>
        <rFont val="Arial"/>
        <color rgb="FF1155CC"/>
        <sz val="10.0"/>
        <u/>
      </rPr>
      <t>Entfae6S_D2_EB4B_FD</t>
    </r>
  </si>
  <si>
    <t>SRP623160</t>
  </si>
  <si>
    <r>
      <rPr>
        <rFont val="Arial"/>
        <color rgb="FF1155CC"/>
        <sz val="10.0"/>
        <u/>
      </rPr>
      <t>Entfae6S_D2_EB5B_FD</t>
    </r>
  </si>
  <si>
    <t>SRP623110</t>
  </si>
  <si>
    <r>
      <rPr>
        <rFont val="Arial"/>
        <color rgb="FF1155CC"/>
        <sz val="10.0"/>
        <u/>
      </rPr>
      <t>Entdur1534800412_FD</t>
    </r>
  </si>
  <si>
    <t>Enterococcus species 153480041-1</t>
  </si>
  <si>
    <t>153480041-1</t>
  </si>
  <si>
    <r>
      <rPr>
        <rFont val="Arial"/>
        <color rgb="FF1155CC"/>
        <sz val="10.0"/>
        <u/>
      </rPr>
      <t>Entspe1534800411_FD</t>
    </r>
  </si>
  <si>
    <t>Erwinia phyllosphaerae F10_4S_D1_P1</t>
  </si>
  <si>
    <t>F10_4S_D1_P1</t>
  </si>
  <si>
    <t>Erwinia</t>
  </si>
  <si>
    <r>
      <rPr>
        <rFont val="Arial"/>
        <color rgb="FF1155CC"/>
        <sz val="10.0"/>
        <u/>
      </rPr>
      <t>Erwphy0_4S_D1_P1_FD</t>
    </r>
  </si>
  <si>
    <t>Erwinia phyllosphaerae F10_5S_D1_EB3</t>
  </si>
  <si>
    <t>F10_5S_D1_EB3</t>
  </si>
  <si>
    <r>
      <rPr>
        <rFont val="Arial"/>
        <color rgb="FF1155CC"/>
        <sz val="10.0"/>
        <u/>
      </rPr>
      <t>Erwphy_5S_D1_EB3_FD</t>
    </r>
  </si>
  <si>
    <t>Frigoribacterium faeni 1L-A-FC-B-C3</t>
  </si>
  <si>
    <t>1L-A-FC-B-C3</t>
  </si>
  <si>
    <t>Frigoribacterium</t>
  </si>
  <si>
    <r>
      <rPr>
        <rFont val="Arial"/>
        <color rgb="FF1155CC"/>
        <sz val="10.0"/>
        <u/>
      </rPr>
      <t>Frifae1LAFCBC3_FD</t>
    </r>
  </si>
  <si>
    <t>Janthinobacterium lividum 1L-D-8-B-C3</t>
  </si>
  <si>
    <t>1L-D-8-B-C3</t>
  </si>
  <si>
    <t>Janthinobacterium</t>
  </si>
  <si>
    <r>
      <rPr>
        <rFont val="Arial"/>
        <color rgb="FF1155CC"/>
        <sz val="10.0"/>
        <u/>
      </rPr>
      <t>Janliv1LD8BC3_FD</t>
    </r>
  </si>
  <si>
    <t>Janthinobacterium lividum 1L-D-8-B-C4</t>
  </si>
  <si>
    <t>1L-D-8-B-C4</t>
  </si>
  <si>
    <r>
      <rPr>
        <rFont val="Arial"/>
        <color rgb="FF1155CC"/>
        <sz val="10.0"/>
        <u/>
      </rPr>
      <t>Janliv1LD8BC4_FD</t>
    </r>
  </si>
  <si>
    <t>Kalamiella</t>
  </si>
  <si>
    <t>14-08-2025</t>
  </si>
  <si>
    <t>SRP623064</t>
  </si>
  <si>
    <r>
      <rPr>
        <rFont val="Arial"/>
        <color rgb="FF1155CC"/>
        <sz val="10.0"/>
        <u/>
      </rPr>
      <t>Kalpie_1S_D4_P_1_FD</t>
    </r>
  </si>
  <si>
    <t>SRP622950</t>
  </si>
  <si>
    <r>
      <rPr>
        <rFont val="Arial"/>
        <color rgb="FF1155CC"/>
        <sz val="10.0"/>
        <u/>
      </rPr>
      <t>Kalpie_5S_D1_EB1_FD</t>
    </r>
  </si>
  <si>
    <t>SRP622967</t>
  </si>
  <si>
    <r>
      <rPr>
        <rFont val="Arial"/>
        <color rgb="FF1155CC"/>
        <sz val="10.0"/>
        <u/>
      </rPr>
      <t>Kalpie_5S_D1_EB2_FD</t>
    </r>
  </si>
  <si>
    <t>SRP622941</t>
  </si>
  <si>
    <r>
      <rPr>
        <rFont val="Arial"/>
        <color rgb="FF1155CC"/>
        <sz val="10.0"/>
        <u/>
      </rPr>
      <t>Kalpie_5S_D1_P_1_FD</t>
    </r>
  </si>
  <si>
    <t>SRP623080</t>
  </si>
  <si>
    <r>
      <rPr>
        <rFont val="Arial"/>
        <color rgb="FF1155CC"/>
        <sz val="10.0"/>
        <u/>
      </rPr>
      <t>Kalpie_6S_D1_EB1_FD</t>
    </r>
  </si>
  <si>
    <t>SRP622877</t>
  </si>
  <si>
    <r>
      <rPr>
        <rFont val="Arial"/>
        <color rgb="FF1155CC"/>
        <sz val="10.0"/>
        <u/>
      </rPr>
      <t>Kalpie_6S_D2_B_1_FD</t>
    </r>
  </si>
  <si>
    <t>SRP623041</t>
  </si>
  <si>
    <r>
      <rPr>
        <rFont val="Arial"/>
        <color rgb="FF1155CC"/>
        <sz val="10.0"/>
        <u/>
      </rPr>
      <t>Kalpie_6S_D2_B_3_FD</t>
    </r>
  </si>
  <si>
    <t>SRP623318</t>
  </si>
  <si>
    <r>
      <rPr>
        <rFont val="Arial"/>
        <color rgb="FF1155CC"/>
        <sz val="10.0"/>
        <u/>
      </rPr>
      <t>Kalpie_6S_D2_B_5_FD</t>
    </r>
  </si>
  <si>
    <t>SRP623001</t>
  </si>
  <si>
    <r>
      <rPr>
        <rFont val="Arial"/>
        <color rgb="FF1155CC"/>
        <sz val="10.0"/>
        <u/>
      </rPr>
      <t>Kalpie_6S_D2_EB1_FD</t>
    </r>
  </si>
  <si>
    <t>SRP622957</t>
  </si>
  <si>
    <r>
      <rPr>
        <rFont val="Arial"/>
        <color rgb="FF1155CC"/>
        <sz val="10.0"/>
        <u/>
      </rPr>
      <t>Kalpie_6S_D2_EB2_FD</t>
    </r>
  </si>
  <si>
    <t>SRP622920</t>
  </si>
  <si>
    <r>
      <rPr>
        <rFont val="Arial"/>
        <color rgb="FF1155CC"/>
        <sz val="10.0"/>
        <u/>
      </rPr>
      <t>Kalpie_6S_D2_EB3_FD</t>
    </r>
  </si>
  <si>
    <t>Kalamiella piersonii F9_6S_D2_EB4</t>
  </si>
  <si>
    <t>F9_6S_D2_EB4</t>
  </si>
  <si>
    <t>25-04-2025</t>
  </si>
  <si>
    <r>
      <rPr>
        <rFont val="Arial"/>
        <color rgb="FF1155CC"/>
        <sz val="10.0"/>
        <u/>
      </rPr>
      <t>Kalpie_6S_D2_EB4_FD</t>
    </r>
  </si>
  <si>
    <t>Kalamiella piersonii F9_6S_D2_EB5</t>
  </si>
  <si>
    <t>F9_6S_D2_EB5</t>
  </si>
  <si>
    <r>
      <rPr>
        <rFont val="Arial"/>
        <color rgb="FF1155CC"/>
        <sz val="10.0"/>
        <u/>
      </rPr>
      <t>Kalpie_6S_D2_EB5_FD</t>
    </r>
  </si>
  <si>
    <t>Kalamiella piersonii F9_6S_D2_P_4</t>
  </si>
  <si>
    <t>F9_6S_D2_P_4</t>
  </si>
  <si>
    <r>
      <rPr>
        <rFont val="Arial"/>
        <color rgb="FF1155CC"/>
        <sz val="10.0"/>
        <u/>
      </rPr>
      <t>Kalpie_6S_D2_P_4_FD</t>
    </r>
  </si>
  <si>
    <t>SRP623269</t>
  </si>
  <si>
    <r>
      <rPr>
        <rFont val="Arial"/>
        <color rgb="FF1155CC"/>
        <sz val="10.0"/>
        <u/>
      </rPr>
      <t>Kalpie_6S_D3_P_4_FD</t>
    </r>
  </si>
  <si>
    <t>SRP622896</t>
  </si>
  <si>
    <r>
      <rPr>
        <rFont val="Arial"/>
        <color rgb="FF1155CC"/>
        <sz val="10.0"/>
        <u/>
      </rPr>
      <t>Kalpie_6S_D3_P_5_FD</t>
    </r>
  </si>
  <si>
    <t>SRP622833</t>
  </si>
  <si>
    <r>
      <rPr>
        <rFont val="Arial"/>
        <color rgb="FF1155CC"/>
        <sz val="10.0"/>
        <u/>
      </rPr>
      <t>Kalpie_8S_D1_EB1_FD</t>
    </r>
  </si>
  <si>
    <t>SRP623011</t>
  </si>
  <si>
    <r>
      <rPr>
        <rFont val="Arial"/>
        <color rgb="FF1155CC"/>
        <sz val="10.0"/>
        <u/>
      </rPr>
      <t>Kalpie_8S_D1_EB2_FD</t>
    </r>
  </si>
  <si>
    <t>SRP622848</t>
  </si>
  <si>
    <r>
      <rPr>
        <rFont val="Arial"/>
        <color rgb="FF1155CC"/>
        <sz val="10.0"/>
        <u/>
      </rPr>
      <t>Kalpie_8S_D1_EB3_FD</t>
    </r>
  </si>
  <si>
    <t>SRP622864</t>
  </si>
  <si>
    <r>
      <rPr>
        <rFont val="Arial"/>
        <color rgb="FF1155CC"/>
        <sz val="10.0"/>
        <u/>
      </rPr>
      <t>Kalpie_8S_D1_EB4_FD</t>
    </r>
  </si>
  <si>
    <t>SRP623304</t>
  </si>
  <si>
    <r>
      <rPr>
        <rFont val="Arial"/>
        <color rgb="FF1155CC"/>
        <sz val="10.0"/>
        <u/>
      </rPr>
      <t>Kalpie_8S_D1_EB5_FD</t>
    </r>
  </si>
  <si>
    <t>SRP622986</t>
  </si>
  <si>
    <r>
      <rPr>
        <rFont val="Arial"/>
        <color rgb="FF1155CC"/>
        <sz val="10.0"/>
        <u/>
      </rPr>
      <t>Kalpie_5S_D1_EB5_FD</t>
    </r>
  </si>
  <si>
    <t>Kalamiella piersonii F10_5S_D1_EP2</t>
  </si>
  <si>
    <t>F10_5S_D1_EP2</t>
  </si>
  <si>
    <r>
      <rPr>
        <rFont val="Arial"/>
        <color rgb="FF1155CC"/>
        <sz val="10.0"/>
        <u/>
      </rPr>
      <t>Kalpie_5S_D1_EP2_FD</t>
    </r>
  </si>
  <si>
    <t>SRP622984</t>
  </si>
  <si>
    <r>
      <rPr>
        <rFont val="Arial"/>
        <color rgb="FF1155CC"/>
        <sz val="10.0"/>
        <u/>
      </rPr>
      <t>Kalpie_5S_D1_EP3_FD</t>
    </r>
  </si>
  <si>
    <t>SRP622969</t>
  </si>
  <si>
    <r>
      <rPr>
        <rFont val="Arial"/>
        <color rgb="FF1155CC"/>
        <sz val="10.0"/>
        <u/>
      </rPr>
      <t>Kalpie_5S_D1_EP4_FD</t>
    </r>
  </si>
  <si>
    <t>SRP623238</t>
  </si>
  <si>
    <r>
      <rPr>
        <rFont val="Arial"/>
        <color rgb="FF1155CC"/>
        <sz val="10.0"/>
        <u/>
      </rPr>
      <t>Kalpie_5S_D1_EP5_FD</t>
    </r>
  </si>
  <si>
    <t>SRP623157</t>
  </si>
  <si>
    <r>
      <rPr>
        <rFont val="Arial"/>
        <color rgb="FF1155CC"/>
        <sz val="10.0"/>
        <u/>
      </rPr>
      <t>Kalpie_5S_D1_EP6_FD</t>
    </r>
  </si>
  <si>
    <t>Kalamiella piersonii F10_5S_D1_EP7</t>
  </si>
  <si>
    <t>F10_5S_D1_EP7</t>
  </si>
  <si>
    <r>
      <rPr>
        <rFont val="Arial"/>
        <color rgb="FF1155CC"/>
        <sz val="10.0"/>
        <u/>
      </rPr>
      <t>Kalpie_5S_D1_EP7_FD</t>
    </r>
  </si>
  <si>
    <t>Kalamiella piersonii F10_5S_D1_P2</t>
  </si>
  <si>
    <t>F10_5S_D1_P2</t>
  </si>
  <si>
    <r>
      <rPr>
        <rFont val="Arial"/>
        <color rgb="FF1155CC"/>
        <sz val="10.0"/>
        <u/>
      </rPr>
      <t>Kalpie0_5S_D1_P2_FD</t>
    </r>
  </si>
  <si>
    <t>SRP623196</t>
  </si>
  <si>
    <r>
      <rPr>
        <rFont val="Arial"/>
        <color rgb="FF1155CC"/>
        <sz val="10.0"/>
        <u/>
      </rPr>
      <t>Kalpie0_5S_D1_P4_FD</t>
    </r>
  </si>
  <si>
    <t>SRP623117</t>
  </si>
  <si>
    <r>
      <rPr>
        <rFont val="Arial"/>
        <color rgb="FF1155CC"/>
        <sz val="10.0"/>
        <u/>
      </rPr>
      <t>Kalpie0_5S_D1_P5_FD</t>
    </r>
  </si>
  <si>
    <t>SRP622997</t>
  </si>
  <si>
    <r>
      <rPr>
        <rFont val="Arial"/>
        <color rgb="FF1155CC"/>
        <sz val="10.0"/>
        <u/>
      </rPr>
      <t>Kalpie_7S_D1_EB1_FD</t>
    </r>
  </si>
  <si>
    <t>Klebsiella</t>
  </si>
  <si>
    <t>SRP622900</t>
  </si>
  <si>
    <r>
      <rPr>
        <rFont val="Arial"/>
        <color rgb="FF1155CC"/>
        <sz val="10.0"/>
        <u/>
      </rPr>
      <t>Kleaer_2S_D1_P_1_FD</t>
    </r>
  </si>
  <si>
    <t>Klebsiella species 153480033-1</t>
  </si>
  <si>
    <t>153480033-1</t>
  </si>
  <si>
    <r>
      <rPr>
        <rFont val="Arial"/>
        <color rgb="FF1155CC"/>
        <sz val="10.0"/>
        <u/>
      </rPr>
      <t>Klespe1534800331_FD</t>
    </r>
  </si>
  <si>
    <t>Kocuria</t>
  </si>
  <si>
    <t>SRP623017</t>
  </si>
  <si>
    <r>
      <rPr>
        <rFont val="Arial"/>
        <color rgb="FF1155CC"/>
        <sz val="10.0"/>
        <u/>
      </rPr>
      <t>Kocmar_4S_D4_P_1_FD</t>
    </r>
  </si>
  <si>
    <t>SRP623049</t>
  </si>
  <si>
    <r>
      <rPr>
        <rFont val="Arial"/>
        <color rgb="FF1155CC"/>
        <sz val="10.0"/>
        <u/>
      </rPr>
      <t>Kocmar_8S_D1_B_3_FD</t>
    </r>
  </si>
  <si>
    <t>SRP622810</t>
  </si>
  <si>
    <r>
      <rPr>
        <rFont val="Arial"/>
        <color rgb="FF1155CC"/>
        <sz val="10.0"/>
        <u/>
      </rPr>
      <t>Kocmar0_3S_D1_P2_FD</t>
    </r>
  </si>
  <si>
    <t>Kocuria marina F10_4S_D1_EP3</t>
  </si>
  <si>
    <t>F10_4S_D1_EP3</t>
  </si>
  <si>
    <r>
      <rPr>
        <rFont val="Arial"/>
        <color rgb="FF1155CC"/>
        <sz val="10.0"/>
        <u/>
      </rPr>
      <t>Kocmar_4S_D1_EP3_FD</t>
    </r>
  </si>
  <si>
    <r>
      <rPr>
        <rFont val="Arial"/>
        <color rgb="FF1155CC"/>
        <sz val="10.0"/>
        <u/>
      </rPr>
      <t>Kocmar_7S_D2_EB4_FD</t>
    </r>
  </si>
  <si>
    <r>
      <rPr>
        <rFont val="Arial"/>
        <color rgb="FF1155CC"/>
        <sz val="10.0"/>
        <u/>
      </rPr>
      <t>Kocmar1_4S_D3_P1_FD</t>
    </r>
  </si>
  <si>
    <t>SRP623200</t>
  </si>
  <si>
    <r>
      <rPr>
        <rFont val="Arial"/>
        <color rgb="FF1155CC"/>
        <sz val="10.0"/>
        <u/>
      </rPr>
      <t>Kocmar1_6S_D2_P4_FD</t>
    </r>
  </si>
  <si>
    <t>SRP623167</t>
  </si>
  <si>
    <r>
      <rPr>
        <rFont val="Arial"/>
        <color rgb="FF1155CC"/>
        <sz val="10.0"/>
        <u/>
      </rPr>
      <t>Kocpal1_6S_D3_P2_FD</t>
    </r>
  </si>
  <si>
    <t>SRP623294</t>
  </si>
  <si>
    <r>
      <rPr>
        <rFont val="Arial"/>
        <color rgb="FF1155CC"/>
        <sz val="10.0"/>
        <u/>
      </rPr>
      <t>Kocpal1_6S_D3_P3_FD</t>
    </r>
  </si>
  <si>
    <t>SRP622959</t>
  </si>
  <si>
    <r>
      <rPr>
        <rFont val="Arial"/>
        <color rgb="FF1155CC"/>
        <sz val="10.0"/>
        <u/>
      </rPr>
      <t>Kocrhi1115400513_FD</t>
    </r>
  </si>
  <si>
    <t>Kocuria rosea 101110065-1</t>
  </si>
  <si>
    <t>101110065-1</t>
  </si>
  <si>
    <r>
      <rPr>
        <rFont val="Arial"/>
        <color rgb="FF1155CC"/>
        <sz val="10.0"/>
        <u/>
      </rPr>
      <t>Kocros1011100651_FD</t>
    </r>
  </si>
  <si>
    <t>Mesorhizobium species 131370001-1</t>
  </si>
  <si>
    <t>131370001-1</t>
  </si>
  <si>
    <t>Mesorhizobium</t>
  </si>
  <si>
    <r>
      <rPr>
        <rFont val="Arial"/>
        <color rgb="FF1155CC"/>
        <sz val="10.0"/>
        <u/>
      </rPr>
      <t>Messpe1313700011_FD</t>
    </r>
  </si>
  <si>
    <t>Mesorhizobium species 142550021-2</t>
  </si>
  <si>
    <t>142550021-2</t>
  </si>
  <si>
    <r>
      <rPr>
        <rFont val="Arial"/>
        <color rgb="FF1155CC"/>
        <sz val="10.0"/>
        <u/>
      </rPr>
      <t>Messpe1425500212_FD</t>
    </r>
  </si>
  <si>
    <t>Mesorhizobium species 150790063-1</t>
  </si>
  <si>
    <t>150790063-1</t>
  </si>
  <si>
    <r>
      <rPr>
        <rFont val="Arial"/>
        <color rgb="FF1155CC"/>
        <sz val="10.0"/>
        <u/>
      </rPr>
      <t>Messpe1507900631_FD</t>
    </r>
  </si>
  <si>
    <t>Mesorhizobium species 150790063-2</t>
  </si>
  <si>
    <t>150790063-2</t>
  </si>
  <si>
    <r>
      <rPr>
        <rFont val="Arial"/>
        <color rgb="FF1155CC"/>
        <sz val="10.0"/>
        <u/>
      </rPr>
      <t>Messpe1507900632_FD</t>
    </r>
  </si>
  <si>
    <t>Mesorhizobium species 150790063-3</t>
  </si>
  <si>
    <t>150790063-3</t>
  </si>
  <si>
    <r>
      <rPr>
        <rFont val="Arial"/>
        <color rgb="FF1155CC"/>
        <sz val="10.0"/>
        <u/>
      </rPr>
      <t>Messpe1507900633_FD</t>
    </r>
  </si>
  <si>
    <t>Mesorhizobium species 150790065-1</t>
  </si>
  <si>
    <t>150790065-1</t>
  </si>
  <si>
    <r>
      <rPr>
        <rFont val="Arial"/>
        <color rgb="FF1155CC"/>
        <sz val="10.0"/>
        <u/>
      </rPr>
      <t>Messpe1507900651_FD</t>
    </r>
  </si>
  <si>
    <t>Mesorhizobium species 150790065-2</t>
  </si>
  <si>
    <t>150790065-2</t>
  </si>
  <si>
    <r>
      <rPr>
        <rFont val="Arial"/>
        <color rgb="FF1155CC"/>
        <sz val="10.0"/>
        <u/>
      </rPr>
      <t>Messpe1507900652_FD</t>
    </r>
  </si>
  <si>
    <t>Metabacillus schmidteae C-AL-08-B-C3</t>
  </si>
  <si>
    <t>C-AL-08-B-C3</t>
  </si>
  <si>
    <t>Metabacillus</t>
  </si>
  <si>
    <r>
      <rPr>
        <rFont val="Arial"/>
        <color rgb="FF1155CC"/>
        <sz val="10.0"/>
        <u/>
      </rPr>
      <t>MetschCAL08BC3_FD</t>
    </r>
  </si>
  <si>
    <t>Methylobacterium</t>
  </si>
  <si>
    <t>SRP623257</t>
  </si>
  <si>
    <r>
      <rPr>
        <rFont val="Arial"/>
        <color rgb="FF1155CC"/>
        <sz val="10.0"/>
        <u/>
      </rPr>
      <t>Metext1534800351_FD</t>
    </r>
  </si>
  <si>
    <t>Methylobacterium radiotolerans F9_3S_D5_B_1</t>
  </si>
  <si>
    <t>F9_3S_D5_B_1</t>
  </si>
  <si>
    <r>
      <rPr>
        <rFont val="Arial"/>
        <color rgb="FF1155CC"/>
        <sz val="10.0"/>
        <u/>
      </rPr>
      <t>Metrad_3S_D5_B_1_FD</t>
    </r>
  </si>
  <si>
    <t>Methylobacterium species 113270001-3</t>
  </si>
  <si>
    <t>113270001-3</t>
  </si>
  <si>
    <r>
      <rPr>
        <rFont val="Arial"/>
        <color rgb="FF1155CC"/>
        <sz val="10.0"/>
        <u/>
      </rPr>
      <t>Metspe1132700013_FD</t>
    </r>
  </si>
  <si>
    <t>Methylobacterium species 121850020-3</t>
  </si>
  <si>
    <t>121850020-3</t>
  </si>
  <si>
    <r>
      <rPr>
        <rFont val="Arial"/>
        <color rgb="FF1155CC"/>
        <sz val="10.0"/>
        <u/>
      </rPr>
      <t>Metspe1218500203_FD</t>
    </r>
  </si>
  <si>
    <t>Methylobacterium species 122620021-1</t>
  </si>
  <si>
    <t>122620021-1</t>
  </si>
  <si>
    <r>
      <rPr>
        <rFont val="Arial"/>
        <color rgb="FF1155CC"/>
        <sz val="10.0"/>
        <u/>
      </rPr>
      <t>Metspe1226200211_FD</t>
    </r>
  </si>
  <si>
    <t>Microbacterium algihabitans 1L-B-8-B-C4</t>
  </si>
  <si>
    <t>1L-B-8-B-C4</t>
  </si>
  <si>
    <t>Microbacterium</t>
  </si>
  <si>
    <r>
      <rPr>
        <rFont val="Arial"/>
        <color rgb="FF1155CC"/>
        <sz val="10.0"/>
        <u/>
      </rPr>
      <t>Micalg1LB8BC4_FD</t>
    </r>
  </si>
  <si>
    <t>Microbacterium algihabitans 1L-C-8-Bb-C3</t>
  </si>
  <si>
    <t>1L-C-8-Bb-C3</t>
  </si>
  <si>
    <r>
      <rPr>
        <rFont val="Arial"/>
        <color rgb="FF1155CC"/>
        <sz val="10.0"/>
        <u/>
      </rPr>
      <t>Micalg1LC8BbC3_FD</t>
    </r>
  </si>
  <si>
    <t>Microbacterium algihabitans 1L-E-8-B-C2</t>
  </si>
  <si>
    <t>1L-E-8-B-C2</t>
  </si>
  <si>
    <r>
      <rPr>
        <rFont val="Arial"/>
        <color rgb="FF1155CC"/>
        <sz val="10.0"/>
        <u/>
      </rPr>
      <t>Micalg1LE8BC2_FD</t>
    </r>
  </si>
  <si>
    <t>Microbacterium oxydans 1L-A-8-B-C3</t>
  </si>
  <si>
    <t>1L-A-8-B-C3</t>
  </si>
  <si>
    <r>
      <rPr>
        <rFont val="Arial"/>
        <color rgb="FF1155CC"/>
        <sz val="10.0"/>
        <u/>
      </rPr>
      <t>Micoxy1LA8BC3_FD</t>
    </r>
  </si>
  <si>
    <t>Microbacterium testaceum 1L-A-8-B-C1</t>
  </si>
  <si>
    <t>1L-A-8-B-C1</t>
  </si>
  <si>
    <r>
      <rPr>
        <rFont val="Arial"/>
        <color rgb="FF1155CC"/>
        <sz val="10.0"/>
        <u/>
      </rPr>
      <t>Mictes1LA8BC1_FD</t>
    </r>
  </si>
  <si>
    <t>Microbacterium testaceum 1L-B-8-B-C3</t>
  </si>
  <si>
    <t>1L-B-8-B-C3</t>
  </si>
  <si>
    <r>
      <rPr>
        <rFont val="Arial"/>
        <color rgb="FF1155CC"/>
        <sz val="10.0"/>
        <u/>
      </rPr>
      <t>Mictes1LB8BC3_FD</t>
    </r>
  </si>
  <si>
    <t>Microbacterium testaceum 1L-B-8-B-C3b</t>
  </si>
  <si>
    <t>1L-B-8-B-C3b</t>
  </si>
  <si>
    <r>
      <rPr>
        <rFont val="Arial"/>
        <color rgb="FF1155CC"/>
        <sz val="10.0"/>
        <u/>
      </rPr>
      <t>Mictes1LB8BC3b_FD</t>
    </r>
  </si>
  <si>
    <t>Micrococcus</t>
  </si>
  <si>
    <t>SRP623153</t>
  </si>
  <si>
    <r>
      <rPr>
        <rFont val="Arial"/>
        <color rgb="FF1155CC"/>
        <sz val="10.0"/>
        <u/>
      </rPr>
      <t>Micalo_1S_D3_P_1_FD</t>
    </r>
  </si>
  <si>
    <t>SRP623246</t>
  </si>
  <si>
    <r>
      <rPr>
        <rFont val="Arial"/>
        <color rgb="FF1155CC"/>
        <sz val="10.0"/>
        <u/>
      </rPr>
      <t>Micalo_3S_D2_EB1_FD</t>
    </r>
  </si>
  <si>
    <t>SRP622852</t>
  </si>
  <si>
    <r>
      <rPr>
        <rFont val="Arial"/>
        <color rgb="FF1155CC"/>
        <sz val="10.0"/>
        <u/>
      </rPr>
      <t>Micalo_3S_D2_EB2_FD</t>
    </r>
  </si>
  <si>
    <t>SRP622818</t>
  </si>
  <si>
    <r>
      <rPr>
        <rFont val="Arial"/>
        <color rgb="FF1155CC"/>
        <sz val="10.0"/>
        <u/>
      </rPr>
      <t>Micalo_3S_D2_EB3_FD</t>
    </r>
  </si>
  <si>
    <t>SRP622847</t>
  </si>
  <si>
    <r>
      <rPr>
        <rFont val="Arial"/>
        <color rgb="FF1155CC"/>
        <sz val="10.0"/>
        <u/>
      </rPr>
      <t>Micalo_3S_D4_P_1_FD</t>
    </r>
  </si>
  <si>
    <t>SRP623185</t>
  </si>
  <si>
    <r>
      <rPr>
        <rFont val="Arial"/>
        <color rgb="FF1155CC"/>
        <sz val="10.0"/>
        <u/>
      </rPr>
      <t>Micalo_3S_D5_EB1_FD</t>
    </r>
  </si>
  <si>
    <t>SRP623228</t>
  </si>
  <si>
    <r>
      <rPr>
        <rFont val="Arial"/>
        <color rgb="FF1155CC"/>
        <sz val="10.0"/>
        <u/>
      </rPr>
      <t>Micalo0_7S_D1_P2_FD</t>
    </r>
  </si>
  <si>
    <t>SRP623051</t>
  </si>
  <si>
    <r>
      <rPr>
        <rFont val="Arial"/>
        <color rgb="FF1155CC"/>
        <sz val="10.0"/>
        <u/>
      </rPr>
      <t>Micalo0_7S_D1_P4_FD</t>
    </r>
  </si>
  <si>
    <t>SRP622944</t>
  </si>
  <si>
    <r>
      <rPr>
        <rFont val="Arial"/>
        <color rgb="FF1155CC"/>
        <sz val="10.0"/>
        <u/>
      </rPr>
      <t>Micalo0_7S_D1_P5_FD</t>
    </r>
  </si>
  <si>
    <t>SRP622942</t>
  </si>
  <si>
    <r>
      <rPr>
        <rFont val="Arial"/>
        <color rgb="FF1155CC"/>
        <sz val="10.0"/>
        <u/>
      </rPr>
      <t>Micalo_7S_D2_EB1_FD</t>
    </r>
  </si>
  <si>
    <t>SRP623336</t>
  </si>
  <si>
    <r>
      <rPr>
        <rFont val="Arial"/>
        <color rgb="FF1155CC"/>
        <sz val="10.0"/>
        <u/>
      </rPr>
      <t>Micalo_7S_D2_EB3_FD</t>
    </r>
  </si>
  <si>
    <t>SRP623233</t>
  </si>
  <si>
    <r>
      <rPr>
        <rFont val="Arial"/>
        <color rgb="FF1155CC"/>
        <sz val="10.0"/>
        <u/>
      </rPr>
      <t>Micalo_7S_D2_EB5_FD</t>
    </r>
  </si>
  <si>
    <t>SRP623101</t>
  </si>
  <si>
    <r>
      <rPr>
        <rFont val="Arial"/>
        <color rgb="FF1155CC"/>
        <sz val="10.0"/>
        <u/>
      </rPr>
      <t>Micalo_3S_D1_EB1_FD</t>
    </r>
  </si>
  <si>
    <t>SRP622889</t>
  </si>
  <si>
    <r>
      <rPr>
        <rFont val="Arial"/>
        <color rgb="FF1155CC"/>
        <sz val="10.0"/>
        <u/>
      </rPr>
      <t>Micalo_3S_D1_EB3_FD</t>
    </r>
  </si>
  <si>
    <t>SRP623227</t>
  </si>
  <si>
    <r>
      <rPr>
        <rFont val="Arial"/>
        <color rgb="FF1155CC"/>
        <sz val="10.0"/>
        <u/>
      </rPr>
      <t>Micalo_3S_D2_EB1_2_FD</t>
    </r>
  </si>
  <si>
    <t>SRP623132</t>
  </si>
  <si>
    <r>
      <rPr>
        <rFont val="Arial"/>
        <color rgb="FF1155CC"/>
        <sz val="10.0"/>
        <u/>
      </rPr>
      <t>Micalo_3S_D2_EB2_2_FD</t>
    </r>
  </si>
  <si>
    <t>SRP622873</t>
  </si>
  <si>
    <r>
      <rPr>
        <rFont val="Arial"/>
        <color rgb="FF1155CC"/>
        <sz val="10.0"/>
        <u/>
      </rPr>
      <t>Micalo_3S_D3_EB1_FD</t>
    </r>
  </si>
  <si>
    <t>SRP623330</t>
  </si>
  <si>
    <r>
      <rPr>
        <rFont val="Arial"/>
        <color rgb="FF1155CC"/>
        <sz val="10.0"/>
        <u/>
      </rPr>
      <t>Micalo_3S_D3_EB3_FD</t>
    </r>
  </si>
  <si>
    <t>SRP623352</t>
  </si>
  <si>
    <r>
      <rPr>
        <rFont val="Arial"/>
        <color rgb="FF1155CC"/>
        <sz val="10.0"/>
        <u/>
      </rPr>
      <t>Micalo_3S_D3_EB4_FD</t>
    </r>
  </si>
  <si>
    <t>SRP623237</t>
  </si>
  <si>
    <r>
      <rPr>
        <rFont val="Arial"/>
        <color rgb="FF1155CC"/>
        <sz val="10.0"/>
        <u/>
      </rPr>
      <t>Micalo_3S_D3_EB5_FD</t>
    </r>
  </si>
  <si>
    <t>SRP623068</t>
  </si>
  <si>
    <r>
      <rPr>
        <rFont val="Arial"/>
        <color rgb="FF1155CC"/>
        <sz val="10.0"/>
        <u/>
      </rPr>
      <t>Micalo1_3S_D3_P3_FD</t>
    </r>
  </si>
  <si>
    <t>SRP623295</t>
  </si>
  <si>
    <r>
      <rPr>
        <rFont val="Arial"/>
        <color rgb="FF1155CC"/>
        <sz val="10.0"/>
        <u/>
      </rPr>
      <t>Micalo_3S_D4_EB1_FD</t>
    </r>
  </si>
  <si>
    <t>SRP623151</t>
  </si>
  <si>
    <r>
      <rPr>
        <rFont val="Arial"/>
        <color rgb="FF1155CC"/>
        <sz val="10.0"/>
        <u/>
      </rPr>
      <t>Micalo1_3S_D4_P2_FD</t>
    </r>
  </si>
  <si>
    <t>SRP623189</t>
  </si>
  <si>
    <r>
      <rPr>
        <rFont val="Arial"/>
        <color rgb="FF1155CC"/>
        <sz val="10.0"/>
        <u/>
      </rPr>
      <t>Micalo_3S_D5_EB1_2_FD</t>
    </r>
  </si>
  <si>
    <t>SRP623094</t>
  </si>
  <si>
    <r>
      <rPr>
        <rFont val="Arial"/>
        <color rgb="FF1155CC"/>
        <sz val="10.0"/>
        <u/>
      </rPr>
      <t>Micalo_3S_D5_EB2_FD</t>
    </r>
  </si>
  <si>
    <t>SRP623204</t>
  </si>
  <si>
    <r>
      <rPr>
        <rFont val="Arial"/>
        <color rgb="FF1155CC"/>
        <sz val="10.0"/>
        <u/>
      </rPr>
      <t>Micalo_3S_D5_EB3_FD</t>
    </r>
  </si>
  <si>
    <t>SRP623287</t>
  </si>
  <si>
    <r>
      <rPr>
        <rFont val="Arial"/>
        <color rgb="FF1155CC"/>
        <sz val="10.0"/>
        <u/>
      </rPr>
      <t>Micalo_3S_D5_EB4_FD</t>
    </r>
  </si>
  <si>
    <t>Micrococcus aloeverae F11_5S_D1_EF4B</t>
  </si>
  <si>
    <t>F11_5S_D1_EF4B</t>
  </si>
  <si>
    <r>
      <rPr>
        <rFont val="Arial"/>
        <color rgb="FF1155CC"/>
        <sz val="10.0"/>
        <u/>
      </rPr>
      <t>Micalo5S_D1_EF4B_FD</t>
    </r>
  </si>
  <si>
    <t>SRP623099</t>
  </si>
  <si>
    <r>
      <rPr>
        <rFont val="Arial"/>
        <color rgb="FF1155CC"/>
        <sz val="10.0"/>
        <u/>
      </rPr>
      <t>Micalo6S_D3_EB2A_FD</t>
    </r>
  </si>
  <si>
    <t>Micrococcus aloeverae F11_6S_D3_EP4</t>
  </si>
  <si>
    <t>F11_6S_D3_EP4</t>
  </si>
  <si>
    <r>
      <rPr>
        <rFont val="Arial"/>
        <color rgb="FF1155CC"/>
        <sz val="10.0"/>
        <u/>
      </rPr>
      <t>Micalo_6S_D3_EP4_FD</t>
    </r>
  </si>
  <si>
    <t>SRP623291</t>
  </si>
  <si>
    <r>
      <rPr>
        <rFont val="Arial"/>
        <color rgb="FF1155CC"/>
        <sz val="10.0"/>
        <u/>
      </rPr>
      <t>Micalo1_6S_D3_P1_FD</t>
    </r>
  </si>
  <si>
    <t>Micrococcus aloeverae F11_6S_D4_EB2</t>
  </si>
  <si>
    <r>
      <rPr>
        <rFont val="Arial"/>
        <color rgb="FF1155CC"/>
        <sz val="10.0"/>
        <u/>
      </rPr>
      <t>Micalo_6S_D4_EB2_FD</t>
    </r>
  </si>
  <si>
    <t>SRP623192</t>
  </si>
  <si>
    <r>
      <rPr>
        <rFont val="Arial"/>
        <color rgb="FF1155CC"/>
        <sz val="10.0"/>
        <u/>
      </rPr>
      <t>Micalo_6S_D5_EB3_FD</t>
    </r>
  </si>
  <si>
    <t>Micrococcus aloeverae F11_6S_D5_EB5</t>
  </si>
  <si>
    <t>F11_6S_D5_EB5</t>
  </si>
  <si>
    <r>
      <rPr>
        <rFont val="Arial"/>
        <color rgb="FF1155CC"/>
        <sz val="10.0"/>
        <u/>
      </rPr>
      <t>Micalo_6S_D5_EB5_FD</t>
    </r>
  </si>
  <si>
    <t>SRP623154</t>
  </si>
  <si>
    <r>
      <rPr>
        <rFont val="Arial"/>
        <color rgb="FF1155CC"/>
        <sz val="10.0"/>
        <u/>
      </rPr>
      <t>Micalo_7S_D2_EB1_2_FD</t>
    </r>
  </si>
  <si>
    <t>SRP622927</t>
  </si>
  <si>
    <r>
      <rPr>
        <rFont val="Arial"/>
        <color rgb="FF1155CC"/>
        <sz val="10.0"/>
        <u/>
      </rPr>
      <t>Micalo1_7S_D2_P3_FD</t>
    </r>
  </si>
  <si>
    <t>SRP623329</t>
  </si>
  <si>
    <r>
      <rPr>
        <rFont val="Arial"/>
        <color rgb="FF1155CC"/>
        <sz val="10.0"/>
        <u/>
      </rPr>
      <t>Micalo_7S_D3_EB3_FD</t>
    </r>
  </si>
  <si>
    <t>SRP623264</t>
  </si>
  <si>
    <r>
      <rPr>
        <rFont val="Arial"/>
        <color rgb="FF1155CC"/>
        <sz val="10.0"/>
        <u/>
      </rPr>
      <t>Micalo1_7S_D4_P2_FD</t>
    </r>
  </si>
  <si>
    <t>Micrococcus luteus 1L-D-5-B-C1</t>
  </si>
  <si>
    <t>1L-D-5-B-C1</t>
  </si>
  <si>
    <r>
      <rPr>
        <rFont val="Arial"/>
        <color rgb="FF1155CC"/>
        <sz val="10.0"/>
        <u/>
      </rPr>
      <t>Miclut1LD5BC1_FD</t>
    </r>
  </si>
  <si>
    <r>
      <rPr>
        <rFont val="Arial"/>
        <color rgb="FF1155CC"/>
        <sz val="10.0"/>
        <u/>
      </rPr>
      <t>Miclut_3S_D2_EB4_FD</t>
    </r>
  </si>
  <si>
    <r>
      <rPr>
        <rFont val="Arial"/>
        <color rgb="FF1155CC"/>
        <sz val="10.0"/>
        <u/>
      </rPr>
      <t>Miclut_3S_D3_P_1_FD</t>
    </r>
  </si>
  <si>
    <t>SRP623090</t>
  </si>
  <si>
    <r>
      <rPr>
        <rFont val="Arial"/>
        <color rgb="FF1155CC"/>
        <sz val="10.0"/>
        <u/>
      </rPr>
      <t>Miclut_6S_D3_P_2_FD</t>
    </r>
  </si>
  <si>
    <t>SRP622921</t>
  </si>
  <si>
    <r>
      <rPr>
        <rFont val="Arial"/>
        <color rgb="FF1155CC"/>
        <sz val="10.0"/>
        <u/>
      </rPr>
      <t>Miclut_6S_D3_P_3_FD</t>
    </r>
  </si>
  <si>
    <r>
      <rPr>
        <rFont val="Arial"/>
        <color rgb="FF1155CC"/>
        <sz val="10.0"/>
        <u/>
      </rPr>
      <t>Miclut_7S_D1_P_1_FD</t>
    </r>
  </si>
  <si>
    <t>Micrococcus luteus F10_3S_D1_P1</t>
  </si>
  <si>
    <t>F10_3S_D1_P1</t>
  </si>
  <si>
    <r>
      <rPr>
        <rFont val="Arial"/>
        <color rgb="FF1155CC"/>
        <sz val="10.0"/>
        <u/>
      </rPr>
      <t>Miclut0_3S_D1_P1_FD</t>
    </r>
  </si>
  <si>
    <t>SRP623131</t>
  </si>
  <si>
    <r>
      <rPr>
        <rFont val="Arial"/>
        <color rgb="FF1155CC"/>
        <sz val="10.0"/>
        <u/>
      </rPr>
      <t>Miclut_3S_D3_EB1_FD</t>
    </r>
  </si>
  <si>
    <t>SRP623114</t>
  </si>
  <si>
    <r>
      <rPr>
        <rFont val="Arial"/>
        <color rgb="FF1155CC"/>
        <sz val="10.0"/>
        <u/>
      </rPr>
      <t>Miclut_7S_D1_EB1_FD</t>
    </r>
  </si>
  <si>
    <r>
      <rPr>
        <rFont val="Arial"/>
        <color rgb="FF1155CC"/>
        <sz val="10.0"/>
        <u/>
      </rPr>
      <t>Miclut0_7S_D1_P1_FD</t>
    </r>
  </si>
  <si>
    <t>SRP622908</t>
  </si>
  <si>
    <r>
      <rPr>
        <rFont val="Arial"/>
        <color rgb="FF1155CC"/>
        <sz val="10.0"/>
        <u/>
      </rPr>
      <t>Miclut_7S_D2_EB2_FD</t>
    </r>
  </si>
  <si>
    <t>SRP622808</t>
  </si>
  <si>
    <r>
      <rPr>
        <rFont val="Arial"/>
        <color rgb="FF1155CC"/>
        <sz val="10.0"/>
        <u/>
      </rPr>
      <t>Miclut8S_D1_EB1B_FD</t>
    </r>
  </si>
  <si>
    <r>
      <rPr>
        <rFont val="Arial"/>
        <color rgb="FF1155CC"/>
        <sz val="10.0"/>
        <u/>
      </rPr>
      <t>Miclut_1S_D2_EB1_FD</t>
    </r>
  </si>
  <si>
    <r>
      <rPr>
        <rFont val="Arial"/>
        <color rgb="FF1155CC"/>
        <sz val="10.0"/>
        <u/>
      </rPr>
      <t>Miclut_1S_D3_EB1_FD</t>
    </r>
  </si>
  <si>
    <r>
      <rPr>
        <rFont val="Arial"/>
        <color rgb="FF1155CC"/>
        <sz val="10.0"/>
        <u/>
      </rPr>
      <t>Miclut_1S_D3_EB2_FD</t>
    </r>
  </si>
  <si>
    <r>
      <rPr>
        <rFont val="Arial"/>
        <color rgb="FF1155CC"/>
        <sz val="10.0"/>
        <u/>
      </rPr>
      <t>Miclut1S_D3_EB3A_FD</t>
    </r>
  </si>
  <si>
    <r>
      <rPr>
        <rFont val="Arial"/>
        <color rgb="FF1155CC"/>
        <sz val="10.0"/>
        <u/>
      </rPr>
      <t>Miclut_1S_D3_EB4_FD</t>
    </r>
  </si>
  <si>
    <r>
      <rPr>
        <rFont val="Arial"/>
        <color rgb="FF1155CC"/>
        <sz val="10.0"/>
        <u/>
      </rPr>
      <t>Miclut_1S_D3_EB5_FD</t>
    </r>
  </si>
  <si>
    <t>Micrococcus luteus F11_3S_D2_EB2C</t>
  </si>
  <si>
    <t>F11_3S_D2_EB2C</t>
  </si>
  <si>
    <r>
      <rPr>
        <rFont val="Arial"/>
        <color rgb="FF1155CC"/>
        <sz val="10.0"/>
        <u/>
      </rPr>
      <t>Miclut3S_D2_EB2C_FD</t>
    </r>
  </si>
  <si>
    <r>
      <rPr>
        <rFont val="Arial"/>
        <color rgb="FF1155CC"/>
        <sz val="10.0"/>
        <u/>
      </rPr>
      <t>Miclut1_3S_D4_P1_FD</t>
    </r>
  </si>
  <si>
    <t>SRP622898</t>
  </si>
  <si>
    <r>
      <rPr>
        <rFont val="Arial"/>
        <color rgb="FF1155CC"/>
        <sz val="10.0"/>
        <u/>
      </rPr>
      <t>Miclut1_6S_D1_P3_FD</t>
    </r>
  </si>
  <si>
    <t>SRP622972</t>
  </si>
  <si>
    <r>
      <rPr>
        <rFont val="Arial"/>
        <color rgb="FF1155CC"/>
        <sz val="10.0"/>
        <u/>
      </rPr>
      <t>Miclut1_6S_D1_P5_FD</t>
    </r>
  </si>
  <si>
    <r>
      <rPr>
        <rFont val="Arial"/>
        <color rgb="FF1155CC"/>
        <sz val="10.0"/>
        <u/>
      </rPr>
      <t>Miclut1_6S_D2_P3_FD</t>
    </r>
  </si>
  <si>
    <r>
      <rPr>
        <rFont val="Arial"/>
        <color rgb="FF1155CC"/>
        <sz val="10.0"/>
        <u/>
      </rPr>
      <t>Miclut1_6S_D2_P5_FD</t>
    </r>
  </si>
  <si>
    <r>
      <rPr>
        <rFont val="Arial"/>
        <color rgb="FF1155CC"/>
        <sz val="10.0"/>
        <u/>
      </rPr>
      <t>Miclut6S_D3_EB1B_FD</t>
    </r>
  </si>
  <si>
    <t>Micrococcus luteus F11_6S_D4_P2</t>
  </si>
  <si>
    <t>F11_6S_D4_P2</t>
  </si>
  <si>
    <r>
      <rPr>
        <rFont val="Arial"/>
        <color rgb="FF1155CC"/>
        <sz val="10.0"/>
        <u/>
      </rPr>
      <t>Miclut1_6S_D4_P2_FD</t>
    </r>
  </si>
  <si>
    <r>
      <rPr>
        <rFont val="Arial"/>
        <color rgb="FF1155CC"/>
        <sz val="10.0"/>
        <u/>
      </rPr>
      <t>Miclut1_6S_D5_P5_FD</t>
    </r>
  </si>
  <si>
    <r>
      <rPr>
        <rFont val="Arial"/>
        <color rgb="FF1155CC"/>
        <sz val="10.0"/>
        <u/>
      </rPr>
      <t>Miclut_7S_D2_EB3_FD</t>
    </r>
  </si>
  <si>
    <r>
      <rPr>
        <rFont val="Arial"/>
        <color rgb="FF1155CC"/>
        <sz val="10.0"/>
        <u/>
      </rPr>
      <t>Miclut1_7S_D2_P1_FD</t>
    </r>
  </si>
  <si>
    <t>SRP623072</t>
  </si>
  <si>
    <r>
      <rPr>
        <rFont val="Arial"/>
        <color rgb="FF1155CC"/>
        <sz val="10.0"/>
        <u/>
      </rPr>
      <t>Micspe0933500641_FD</t>
    </r>
  </si>
  <si>
    <t>SRP623012</t>
  </si>
  <si>
    <r>
      <rPr>
        <rFont val="Arial"/>
        <color rgb="FF1155CC"/>
        <sz val="10.0"/>
        <u/>
      </rPr>
      <t>Micspe1407200151_FD</t>
    </r>
  </si>
  <si>
    <t>SRP623046</t>
  </si>
  <si>
    <r>
      <rPr>
        <rFont val="Arial"/>
        <color rgb="FF1155CC"/>
        <sz val="10.0"/>
        <u/>
      </rPr>
      <t>Micyun_2S_D3_P_1_FD</t>
    </r>
  </si>
  <si>
    <t>SRP623201</t>
  </si>
  <si>
    <r>
      <rPr>
        <rFont val="Arial"/>
        <color rgb="FF1155CC"/>
        <sz val="10.0"/>
        <u/>
      </rPr>
      <t>Micyun_3S_D2_P_1_FD</t>
    </r>
  </si>
  <si>
    <t>SRP623346</t>
  </si>
  <si>
    <r>
      <rPr>
        <rFont val="Arial"/>
        <color rgb="FF1155CC"/>
        <sz val="10.0"/>
        <u/>
      </rPr>
      <t>Micyun_3S_D5_EB2_FD</t>
    </r>
  </si>
  <si>
    <t>SRP623224</t>
  </si>
  <si>
    <r>
      <rPr>
        <rFont val="Arial"/>
        <color rgb="FF1155CC"/>
        <sz val="10.0"/>
        <u/>
      </rPr>
      <t>Micyun7S_D1_EB3B_FD</t>
    </r>
  </si>
  <si>
    <t>SRP623040</t>
  </si>
  <si>
    <r>
      <rPr>
        <rFont val="Arial"/>
        <color rgb="FF1155CC"/>
        <sz val="10.0"/>
        <u/>
      </rPr>
      <t>Micyun8S_D1_EB1A_FD</t>
    </r>
  </si>
  <si>
    <t>Moellerella wisconsensis 1L-D-2-B-C2</t>
  </si>
  <si>
    <t>1L-D-2-B-C2</t>
  </si>
  <si>
    <t>Moellerella</t>
  </si>
  <si>
    <r>
      <rPr>
        <rFont val="Arial"/>
        <color rgb="FF1155CC"/>
        <sz val="10.0"/>
        <u/>
      </rPr>
      <t>Moewis1LD2BC2_FD</t>
    </r>
  </si>
  <si>
    <t>Paenibacillus borealis C-AL-11-B-C1</t>
  </si>
  <si>
    <t>C-AL-11-B-C1</t>
  </si>
  <si>
    <t>Paenibacillus</t>
  </si>
  <si>
    <r>
      <rPr>
        <rFont val="Arial"/>
        <color rgb="FF1155CC"/>
        <sz val="10.0"/>
        <u/>
      </rPr>
      <t>PaeborCAL11BC1_FD</t>
    </r>
  </si>
  <si>
    <t>Paenibacillus dakarensis C-AL-10-N-C2</t>
  </si>
  <si>
    <t>C-AL-10-N-C2</t>
  </si>
  <si>
    <r>
      <rPr>
        <rFont val="Arial"/>
        <color rgb="FF1155CC"/>
        <sz val="10.0"/>
        <u/>
      </rPr>
      <t>PaedakCAL10NC2_FD</t>
    </r>
  </si>
  <si>
    <t>Paenibacillus favisporus C-HB-03-N-C1</t>
  </si>
  <si>
    <t>C-HB-03-N-C1</t>
  </si>
  <si>
    <r>
      <rPr>
        <rFont val="Arial"/>
        <color rgb="FF1155CC"/>
        <sz val="10.0"/>
        <u/>
      </rPr>
      <t>PaefavCHB03NC1_FD</t>
    </r>
  </si>
  <si>
    <t>Paenibacillus species 062690021-1</t>
  </si>
  <si>
    <t>062690021-1</t>
  </si>
  <si>
    <r>
      <rPr>
        <rFont val="Arial"/>
        <color rgb="FF1155CC"/>
        <sz val="10.0"/>
        <u/>
      </rPr>
      <t>Paespe0626900211_FD</t>
    </r>
  </si>
  <si>
    <t>Paenibacillus species 092160034-3</t>
  </si>
  <si>
    <t>092160034-3</t>
  </si>
  <si>
    <r>
      <rPr>
        <rFont val="Arial"/>
        <color rgb="FF1155CC"/>
        <sz val="10.0"/>
        <u/>
      </rPr>
      <t>Paespe0921600343_FD</t>
    </r>
  </si>
  <si>
    <t>Paenibacillus species 092160034-4</t>
  </si>
  <si>
    <t>092160034-4</t>
  </si>
  <si>
    <r>
      <rPr>
        <rFont val="Arial"/>
        <color rgb="FF1155CC"/>
        <sz val="10.0"/>
        <u/>
      </rPr>
      <t>Paespe0921600344_FD</t>
    </r>
  </si>
  <si>
    <t>Paenibacillus species 092160043-5</t>
  </si>
  <si>
    <t>092160043-5</t>
  </si>
  <si>
    <r>
      <rPr>
        <rFont val="Arial"/>
        <color rgb="FF1155CC"/>
        <sz val="10.0"/>
        <u/>
      </rPr>
      <t>Paespe0921600435_FD</t>
    </r>
  </si>
  <si>
    <t>Paenibacillus species 093350064-2</t>
  </si>
  <si>
    <t>093350064-2</t>
  </si>
  <si>
    <r>
      <rPr>
        <rFont val="Arial"/>
        <color rgb="FF1155CC"/>
        <sz val="10.0"/>
        <u/>
      </rPr>
      <t>Paespe0933500642_FD</t>
    </r>
  </si>
  <si>
    <t>Paenibacillus species 093350066-2</t>
  </si>
  <si>
    <t>093350066-2</t>
  </si>
  <si>
    <r>
      <rPr>
        <rFont val="Arial"/>
        <color rgb="FF1155CC"/>
        <sz val="10.0"/>
        <u/>
      </rPr>
      <t>Paespe0933500662_FD</t>
    </r>
  </si>
  <si>
    <t>Paenibacillus species 093350070-3</t>
  </si>
  <si>
    <t>093350070-3</t>
  </si>
  <si>
    <r>
      <rPr>
        <rFont val="Arial"/>
        <color rgb="FF1155CC"/>
        <sz val="10.0"/>
        <u/>
      </rPr>
      <t>Paespe0933500703_FD</t>
    </r>
  </si>
  <si>
    <t>Paenibacillus species 110740029-1</t>
  </si>
  <si>
    <t>110740029-1</t>
  </si>
  <si>
    <r>
      <rPr>
        <rFont val="Arial"/>
        <color rgb="FF1155CC"/>
        <sz val="10.0"/>
        <u/>
      </rPr>
      <t>Paespe1107400291_FD</t>
    </r>
  </si>
  <si>
    <t>Paenibacillus species 121840001-1</t>
  </si>
  <si>
    <t>121840001-1</t>
  </si>
  <si>
    <r>
      <rPr>
        <rFont val="Arial"/>
        <color rgb="FF1155CC"/>
        <sz val="10.0"/>
        <u/>
      </rPr>
      <t>Paespe1218400011_FD</t>
    </r>
  </si>
  <si>
    <t>Paenibacillus species 153480007-1</t>
  </si>
  <si>
    <t>153480007-1</t>
  </si>
  <si>
    <r>
      <rPr>
        <rFont val="Arial"/>
        <color rgb="FF1155CC"/>
        <sz val="10.0"/>
        <u/>
      </rPr>
      <t>Paespe1534800071_FD</t>
    </r>
  </si>
  <si>
    <t>Paenibacillus taichungensis 1L-E-8-VB-C1</t>
  </si>
  <si>
    <t>1L-E-8-VB-C1</t>
  </si>
  <si>
    <r>
      <rPr>
        <rFont val="Arial"/>
        <color rgb="FF1155CC"/>
        <sz val="10.0"/>
        <u/>
      </rPr>
      <t>Paetai1LE8VBC1_FD</t>
    </r>
  </si>
  <si>
    <t>Paenibacillus taichungensis 1L-E-NC-VB-C4</t>
  </si>
  <si>
    <t>1L-E-NC-VB-C4</t>
  </si>
  <si>
    <r>
      <rPr>
        <rFont val="Arial"/>
        <color rgb="FF1155CC"/>
        <sz val="10.0"/>
        <u/>
      </rPr>
      <t>Paetai1LENCVBC4_FD</t>
    </r>
  </si>
  <si>
    <t>Paenibacillus taichungensis C-AL-09-B-C1</t>
  </si>
  <si>
    <t>C-AL-09-B-C1</t>
  </si>
  <si>
    <r>
      <rPr>
        <rFont val="Arial"/>
        <color rgb="FF1155CC"/>
        <sz val="10.0"/>
        <u/>
      </rPr>
      <t>PaetaiCAL09BC1_FD</t>
    </r>
  </si>
  <si>
    <t>Paenibacillus taichungensis C-AL-09-B-C2</t>
  </si>
  <si>
    <t>C-AL-09-B-C2</t>
  </si>
  <si>
    <r>
      <rPr>
        <rFont val="Arial"/>
        <color rgb="FF1155CC"/>
        <sz val="10.0"/>
        <u/>
      </rPr>
      <t>PaetaiCAL09BC2_FD</t>
    </r>
  </si>
  <si>
    <t>Paenibacillus taichungensis C-AL-09-B-C3</t>
  </si>
  <si>
    <t>C-AL-09-B-C3</t>
  </si>
  <si>
    <r>
      <rPr>
        <rFont val="Arial"/>
        <color rgb="FF1155CC"/>
        <sz val="10.0"/>
        <u/>
      </rPr>
      <t>PaetaiCAL09BC3_FD</t>
    </r>
  </si>
  <si>
    <t>Paenibacillus taichungensis C-AL-09-B-C4</t>
  </si>
  <si>
    <t>C-AL-09-B-C4</t>
  </si>
  <si>
    <r>
      <rPr>
        <rFont val="Arial"/>
        <color rgb="FF1155CC"/>
        <sz val="10.0"/>
        <u/>
      </rPr>
      <t>PaetaiCAL09BC4_FD</t>
    </r>
  </si>
  <si>
    <t>Paenibacillus terreus C-AL-11-B-C3</t>
  </si>
  <si>
    <t>C-AL-11-B-C3</t>
  </si>
  <si>
    <r>
      <rPr>
        <rFont val="Arial"/>
        <color rgb="FF1155CC"/>
        <sz val="10.0"/>
        <u/>
      </rPr>
      <t>PaeterCAL11BC3_FD</t>
    </r>
  </si>
  <si>
    <t>Paenibacillus urinalis F11_2S_D3_EB1</t>
  </si>
  <si>
    <t>F11_2S_D3_EB1</t>
  </si>
  <si>
    <r>
      <rPr>
        <rFont val="Arial"/>
        <color rgb="FF1155CC"/>
        <sz val="10.0"/>
        <u/>
      </rPr>
      <t>Paeuri_2S_D3_EB1_FD</t>
    </r>
  </si>
  <si>
    <t>Pantoea agglomerans 1L-A-1-B-C1</t>
  </si>
  <si>
    <t>1L-A-1-B-C1</t>
  </si>
  <si>
    <t>Pantoea</t>
  </si>
  <si>
    <r>
      <rPr>
        <rFont val="Arial"/>
        <color rgb="FF1155CC"/>
        <sz val="10.0"/>
        <u/>
      </rPr>
      <t>Panagg1LA1BC1_FD</t>
    </r>
  </si>
  <si>
    <t>Pantoea agglomerans 1L-A-1-B-C2</t>
  </si>
  <si>
    <t>1L-A-1-B-C2</t>
  </si>
  <si>
    <r>
      <rPr>
        <rFont val="Arial"/>
        <color rgb="FF1155CC"/>
        <sz val="10.0"/>
        <u/>
      </rPr>
      <t>Panagg1LA1BC2_FD</t>
    </r>
  </si>
  <si>
    <t>Pantoea agglomerans 1L-B-7-B-C1</t>
  </si>
  <si>
    <t>1L-B-7-B-C1</t>
  </si>
  <si>
    <r>
      <rPr>
        <rFont val="Arial"/>
        <color rgb="FF1155CC"/>
        <sz val="10.0"/>
        <u/>
      </rPr>
      <t>Panagg1LB7BC1_FD</t>
    </r>
  </si>
  <si>
    <t>Pantoea agglomerans 1L-B-7-B-C2</t>
  </si>
  <si>
    <t>1L-B-7-B-C2</t>
  </si>
  <si>
    <r>
      <rPr>
        <rFont val="Arial"/>
        <color rgb="FF1155CC"/>
        <sz val="10.0"/>
        <u/>
      </rPr>
      <t>Panagg1LB7BC2_FD</t>
    </r>
  </si>
  <si>
    <t>Pantoea agglomerans 1L-C-3-B-C4</t>
  </si>
  <si>
    <t>1L-C-3-B-C4</t>
  </si>
  <si>
    <r>
      <rPr>
        <rFont val="Arial"/>
        <color rgb="FF1155CC"/>
        <sz val="10.0"/>
        <u/>
      </rPr>
      <t>Panagg1LC3BC4_FD</t>
    </r>
  </si>
  <si>
    <t>Pantoea agglomerans 1L-D-3-E-C1</t>
  </si>
  <si>
    <t>1L-D-3-E-C1</t>
  </si>
  <si>
    <r>
      <rPr>
        <rFont val="Arial"/>
        <color rgb="FF1155CC"/>
        <sz val="10.0"/>
        <u/>
      </rPr>
      <t>Panagg1LD3EC1_FD</t>
    </r>
  </si>
  <si>
    <t>Pantoea agglomerans C-AL-11-B-C2</t>
  </si>
  <si>
    <t>C-AL-11-B-C2</t>
  </si>
  <si>
    <r>
      <rPr>
        <rFont val="Arial"/>
        <color rgb="FF1155CC"/>
        <sz val="10.0"/>
        <u/>
      </rPr>
      <t>PanaggCAL11BC2_FD</t>
    </r>
  </si>
  <si>
    <t>Pantoea allii 1L-A-1-B-C3</t>
  </si>
  <si>
    <t>1L-A-1-B-C3</t>
  </si>
  <si>
    <r>
      <rPr>
        <rFont val="Arial"/>
        <color rgb="FF1155CC"/>
        <sz val="10.0"/>
        <u/>
      </rPr>
      <t>Panall1LA1BC3_FD</t>
    </r>
  </si>
  <si>
    <t>Pantoea allii 1L-A-1-B-C4</t>
  </si>
  <si>
    <t>1L-A-1-B-C4</t>
  </si>
  <si>
    <r>
      <rPr>
        <rFont val="Arial"/>
        <color rgb="FF1155CC"/>
        <sz val="10.0"/>
        <u/>
      </rPr>
      <t>Panall1LA1BC4_FD</t>
    </r>
  </si>
  <si>
    <t>Pantoea allii 1L-A-2-B-C4</t>
  </si>
  <si>
    <t>1L-A-2-B-C4</t>
  </si>
  <si>
    <r>
      <rPr>
        <rFont val="Arial"/>
        <color rgb="FF1155CC"/>
        <sz val="10.0"/>
        <u/>
      </rPr>
      <t>Panall1LA2BC4_FD</t>
    </r>
  </si>
  <si>
    <t>Pantoea allii 1L-A-2-E-C1</t>
  </si>
  <si>
    <t>1L-A-2-E-C1</t>
  </si>
  <si>
    <r>
      <rPr>
        <rFont val="Arial"/>
        <color rgb="FF1155CC"/>
        <sz val="10.0"/>
        <u/>
      </rPr>
      <t>Panall1LA2EC1_FD</t>
    </r>
  </si>
  <si>
    <t>Pantoea allii 1L-A-7-B-C3</t>
  </si>
  <si>
    <t>1L-A-7-B-C3</t>
  </si>
  <si>
    <r>
      <rPr>
        <rFont val="Arial"/>
        <color rgb="FF1155CC"/>
        <sz val="10.0"/>
        <u/>
      </rPr>
      <t>Panall1LA7BC3_FD</t>
    </r>
  </si>
  <si>
    <t>Pantoea allii 1L-A-7-B-C4</t>
  </si>
  <si>
    <t>1L-A-7-B-C4</t>
  </si>
  <si>
    <r>
      <rPr>
        <rFont val="Arial"/>
        <color rgb="FF1155CC"/>
        <sz val="10.0"/>
        <u/>
      </rPr>
      <t>Panall1LA7BC4_FD</t>
    </r>
  </si>
  <si>
    <t>Pantoea allii 1L-B-1-B-C3</t>
  </si>
  <si>
    <t>1L-B-1-B-C3</t>
  </si>
  <si>
    <r>
      <rPr>
        <rFont val="Arial"/>
        <color rgb="FF1155CC"/>
        <sz val="10.0"/>
        <u/>
      </rPr>
      <t>Panall1LB1BC3_FD</t>
    </r>
  </si>
  <si>
    <t>Pantoea allii 1L-B-3-B-C3</t>
  </si>
  <si>
    <t>1L-B-3-B-C3</t>
  </si>
  <si>
    <r>
      <rPr>
        <rFont val="Arial"/>
        <color rgb="FF1155CC"/>
        <sz val="10.0"/>
        <u/>
      </rPr>
      <t>Panall1LB3BC3_FD</t>
    </r>
  </si>
  <si>
    <t>Pantoea allii 1L-B-4-B-C2</t>
  </si>
  <si>
    <t>1L-B-4-B-C2</t>
  </si>
  <si>
    <r>
      <rPr>
        <rFont val="Arial"/>
        <color rgb="FF1155CC"/>
        <sz val="10.0"/>
        <u/>
      </rPr>
      <t>Panall1LB4BC2_FD</t>
    </r>
  </si>
  <si>
    <t>Pantoea allii 1L-B-FC-B-C1</t>
  </si>
  <si>
    <t>1L-B-FC-B-C1</t>
  </si>
  <si>
    <r>
      <rPr>
        <rFont val="Arial"/>
        <color rgb="FF1155CC"/>
        <sz val="10.0"/>
        <u/>
      </rPr>
      <t>Panall1LBFCBC1_FD</t>
    </r>
  </si>
  <si>
    <t>Pantoea allii 1L-C-1-E-C2</t>
  </si>
  <si>
    <t>1L-C-1-E-C2</t>
  </si>
  <si>
    <r>
      <rPr>
        <rFont val="Arial"/>
        <color rgb="FF1155CC"/>
        <sz val="10.0"/>
        <u/>
      </rPr>
      <t>Panall1LC1EC2_FD</t>
    </r>
  </si>
  <si>
    <t>Pantoea allii 1L-C-2-B-C3</t>
  </si>
  <si>
    <t>1L-C-2-B-C3</t>
  </si>
  <si>
    <r>
      <rPr>
        <rFont val="Arial"/>
        <color rgb="FF1155CC"/>
        <sz val="10.0"/>
        <u/>
      </rPr>
      <t>Panall1LC2BC3_FD</t>
    </r>
  </si>
  <si>
    <t>Pantoea allii 1L-C-2-B-C4</t>
  </si>
  <si>
    <t>1L-C-2-B-C4</t>
  </si>
  <si>
    <r>
      <rPr>
        <rFont val="Arial"/>
        <color rgb="FF1155CC"/>
        <sz val="10.0"/>
        <u/>
      </rPr>
      <t>Panall1LC2BC4_FD</t>
    </r>
  </si>
  <si>
    <t>Pantoea allii 1L-D-1-B-C1</t>
  </si>
  <si>
    <t>1L-D-1-B-C1</t>
  </si>
  <si>
    <r>
      <rPr>
        <rFont val="Arial"/>
        <color rgb="FF1155CC"/>
        <sz val="10.0"/>
        <u/>
      </rPr>
      <t>Panall1LD1BC1_FD</t>
    </r>
  </si>
  <si>
    <t>Pantoea allii 1L-D-1-B-C2</t>
  </si>
  <si>
    <t>1L-D-1-B-C2</t>
  </si>
  <si>
    <r>
      <rPr>
        <rFont val="Arial"/>
        <color rgb="FF1155CC"/>
        <sz val="10.0"/>
        <u/>
      </rPr>
      <t>Panall1LD1BC2_FD</t>
    </r>
  </si>
  <si>
    <t>Pantoea ananatis 1L-E-2-B-C1</t>
  </si>
  <si>
    <t>1L-E-2-B-C1</t>
  </si>
  <si>
    <r>
      <rPr>
        <rFont val="Arial"/>
        <color rgb="FF1155CC"/>
        <sz val="10.0"/>
        <u/>
      </rPr>
      <t>Panana1LE2BC1_FD</t>
    </r>
  </si>
  <si>
    <t>Pantoea piersonii F10_5S_D1_EB1</t>
  </si>
  <si>
    <t>F10_5S_D1_EB1</t>
  </si>
  <si>
    <r>
      <rPr>
        <rFont val="Arial"/>
        <color rgb="FF1155CC"/>
        <sz val="10.0"/>
        <u/>
      </rPr>
      <t>Panpie_5S_D1_EB1_FD</t>
    </r>
  </si>
  <si>
    <r>
      <rPr>
        <rFont val="Arial"/>
        <color rgb="FF1155CC"/>
        <sz val="10.0"/>
        <u/>
      </rPr>
      <t>Panpie_5S_D1_EB2_FD</t>
    </r>
  </si>
  <si>
    <t>Pedobacter nutrimenti 1L-E-6-B-C3</t>
  </si>
  <si>
    <t>1L-E-6-B-C3</t>
  </si>
  <si>
    <t>Pedobacter</t>
  </si>
  <si>
    <r>
      <rPr>
        <rFont val="Arial"/>
        <color rgb="FF1155CC"/>
        <sz val="10.0"/>
        <u/>
      </rPr>
      <t>Pednut1LE6BC3_FD</t>
    </r>
  </si>
  <si>
    <t>Pedobacter nutrimenti 1L-E-6-B-C4</t>
  </si>
  <si>
    <t>1L-E-6-B-C4</t>
  </si>
  <si>
    <r>
      <rPr>
        <rFont val="Arial"/>
        <color rgb="FF1155CC"/>
        <sz val="10.0"/>
        <u/>
      </rPr>
      <t>Pednut1LE6BC4_FD</t>
    </r>
  </si>
  <si>
    <t>Pedobacter nutrimenti 1L-E-8-B-C1</t>
  </si>
  <si>
    <t>1L-E-8-B-C1</t>
  </si>
  <si>
    <r>
      <rPr>
        <rFont val="Arial"/>
        <color rgb="FF1155CC"/>
        <sz val="10.0"/>
        <u/>
      </rPr>
      <t>Pednut1LE8BC1_FD</t>
    </r>
  </si>
  <si>
    <t>Phyllobacterium myrsinacearum 1L-E-8-B-C3</t>
  </si>
  <si>
    <t>1L-E-8-B-C3</t>
  </si>
  <si>
    <t>Phyllobacterium</t>
  </si>
  <si>
    <r>
      <rPr>
        <rFont val="Arial"/>
        <color rgb="FF1155CC"/>
        <sz val="10.0"/>
        <u/>
      </rPr>
      <t>Phymyr1LE8BC3_FD</t>
    </r>
  </si>
  <si>
    <t>Phyllobacterium myrsinacearum 1L-E-NC-B-C4</t>
  </si>
  <si>
    <t>1L-E-NC-B-C4</t>
  </si>
  <si>
    <r>
      <rPr>
        <rFont val="Arial"/>
        <color rgb="FF1155CC"/>
        <sz val="10.0"/>
        <u/>
      </rPr>
      <t>Phymyr1LENCBC4_FD</t>
    </r>
  </si>
  <si>
    <t>Phytopseudomonas punonensis 1L-C-1-E-C1</t>
  </si>
  <si>
    <t>1L-C-1-E-C1</t>
  </si>
  <si>
    <t>Phytopseudomonas</t>
  </si>
  <si>
    <r>
      <rPr>
        <rFont val="Arial"/>
        <color rgb="FF1155CC"/>
        <sz val="10.0"/>
        <u/>
      </rPr>
      <t>Phypun1LC1EC1_FD</t>
    </r>
  </si>
  <si>
    <t>Propionibacterium acnes 151470001-3</t>
  </si>
  <si>
    <t>151470001-3</t>
  </si>
  <si>
    <t>Propionibacterium</t>
  </si>
  <si>
    <r>
      <rPr>
        <rFont val="Arial"/>
        <color rgb="FF1155CC"/>
        <sz val="10.0"/>
        <u/>
      </rPr>
      <t>Proacn1514700013_FD</t>
    </r>
  </si>
  <si>
    <t>Pseudoclavibacter helvolus 1L-A-FC-B-C1</t>
  </si>
  <si>
    <t>1L-A-FC-B-C1</t>
  </si>
  <si>
    <t>Pseudoclavibacter</t>
  </si>
  <si>
    <r>
      <rPr>
        <rFont val="Arial"/>
        <color rgb="FF1155CC"/>
        <sz val="10.0"/>
        <u/>
      </rPr>
      <t>Psehel1LAFCBC1_FD</t>
    </r>
  </si>
  <si>
    <t>Pseudoclavibacter helvolus 1L-C-7-B-C2</t>
  </si>
  <si>
    <t>1L-C-7-B-C2</t>
  </si>
  <si>
    <r>
      <rPr>
        <rFont val="Arial"/>
        <color rgb="FF1155CC"/>
        <sz val="10.0"/>
        <u/>
      </rPr>
      <t>Psehel1LC7BC2_FD</t>
    </r>
  </si>
  <si>
    <t>Pseudoclavibacter helvolus 1L-C-7-B-C3</t>
  </si>
  <si>
    <t>1L-C-7-B-C3</t>
  </si>
  <si>
    <r>
      <rPr>
        <rFont val="Arial"/>
        <color rgb="FF1155CC"/>
        <sz val="10.0"/>
        <u/>
      </rPr>
      <t>Psehel1LC7BC3_FD</t>
    </r>
  </si>
  <si>
    <t>Pseudomonas allii 1L-B-2-B-C1</t>
  </si>
  <si>
    <t>1L-B-2-B-C1</t>
  </si>
  <si>
    <t>Pseudomonas</t>
  </si>
  <si>
    <r>
      <rPr>
        <rFont val="Arial"/>
        <color rgb="FF1155CC"/>
        <sz val="10.0"/>
        <u/>
      </rPr>
      <t>Pseall1LB2BC1_FD</t>
    </r>
  </si>
  <si>
    <t>Pseudomonas allii 1L-B-2-B-C3</t>
  </si>
  <si>
    <t>1L-B-2-B-C3</t>
  </si>
  <si>
    <r>
      <rPr>
        <rFont val="Arial"/>
        <color rgb="FF1155CC"/>
        <sz val="10.0"/>
        <u/>
      </rPr>
      <t>Pseall1LB2BC3_FD</t>
    </r>
  </si>
  <si>
    <t>Pseudomonas allii 1L-E-1-B-C3</t>
  </si>
  <si>
    <t>1L-E-1-B-C3</t>
  </si>
  <si>
    <r>
      <rPr>
        <rFont val="Arial"/>
        <color rgb="FF1155CC"/>
        <sz val="10.0"/>
        <u/>
      </rPr>
      <t>Pseall1LE1BC3_FD</t>
    </r>
  </si>
  <si>
    <t>Pseudomonas allii 1L-E-1-E-C2</t>
  </si>
  <si>
    <t>1L-E-1-E-C2</t>
  </si>
  <si>
    <r>
      <rPr>
        <rFont val="Arial"/>
        <color rgb="FF1155CC"/>
        <sz val="10.0"/>
        <u/>
      </rPr>
      <t>Pseall1LE1EC2_FD</t>
    </r>
  </si>
  <si>
    <t>Pseudomonas azotoformans 1L-D-3-E-C2</t>
  </si>
  <si>
    <t>1L-D-3-E-C2</t>
  </si>
  <si>
    <r>
      <rPr>
        <rFont val="Arial"/>
        <color rgb="FF1155CC"/>
        <sz val="10.0"/>
        <u/>
      </rPr>
      <t>Pseazo1LD3EC2_FD</t>
    </r>
  </si>
  <si>
    <t>Pseudomonas azotoformans 1L-E-1-E-C3</t>
  </si>
  <si>
    <t>1L-E-1-E-C3</t>
  </si>
  <si>
    <r>
      <rPr>
        <rFont val="Arial"/>
        <color rgb="FF1155CC"/>
        <sz val="10.0"/>
        <u/>
      </rPr>
      <t>Pseazo1LE1EC3_FD</t>
    </r>
  </si>
  <si>
    <t>Pseudomonas baltica 1L-A-4-B-C1</t>
  </si>
  <si>
    <t>1L-A-4-B-C1</t>
  </si>
  <si>
    <r>
      <rPr>
        <rFont val="Arial"/>
        <color rgb="FF1155CC"/>
        <sz val="10.0"/>
        <u/>
      </rPr>
      <t>Psebal1LA4BC1_FD</t>
    </r>
  </si>
  <si>
    <t>Pseudomonas baltica 1L-A-4-B-C3</t>
  </si>
  <si>
    <t>1L-A-4-B-C3</t>
  </si>
  <si>
    <r>
      <rPr>
        <rFont val="Arial"/>
        <color rgb="FF1155CC"/>
        <sz val="10.0"/>
        <u/>
      </rPr>
      <t>Psebal1LA4BC3_FD</t>
    </r>
  </si>
  <si>
    <t>Pseudomonas baltica 1L-A-4-B-C4</t>
  </si>
  <si>
    <t>1L-A-4-B-C4</t>
  </si>
  <si>
    <r>
      <rPr>
        <rFont val="Arial"/>
        <color rgb="FF1155CC"/>
        <sz val="10.0"/>
        <u/>
      </rPr>
      <t>Psebal1LA4BC4_FD</t>
    </r>
  </si>
  <si>
    <t>Pseudomonas baltica 1L-A-7-B-C1</t>
  </si>
  <si>
    <t>1L-A-7-B-C1</t>
  </si>
  <si>
    <r>
      <rPr>
        <rFont val="Arial"/>
        <color rgb="FF1155CC"/>
        <sz val="10.0"/>
        <u/>
      </rPr>
      <t>Psebal1LA7BC1_FD</t>
    </r>
  </si>
  <si>
    <t>Pseudomonas baltica 1L-A-7-B-C2</t>
  </si>
  <si>
    <t>1L-A-7-B-C2</t>
  </si>
  <si>
    <r>
      <rPr>
        <rFont val="Arial"/>
        <color rgb="FF1155CC"/>
        <sz val="10.0"/>
        <u/>
      </rPr>
      <t>Psebal1LA7BC2_FD</t>
    </r>
  </si>
  <si>
    <t>Pseudomonas baltica 1L-B-7-B-C3</t>
  </si>
  <si>
    <t>1L-B-7-B-C3</t>
  </si>
  <si>
    <r>
      <rPr>
        <rFont val="Arial"/>
        <color rgb="FF1155CC"/>
        <sz val="10.0"/>
        <u/>
      </rPr>
      <t>Psebal1LB7BC3_FD</t>
    </r>
  </si>
  <si>
    <t>Pseudomonas baltica 1L-B-FC-B-C3</t>
  </si>
  <si>
    <t>1L-B-FC-B-C3</t>
  </si>
  <si>
    <r>
      <rPr>
        <rFont val="Arial"/>
        <color rgb="FF1155CC"/>
        <sz val="10.0"/>
        <u/>
      </rPr>
      <t>Psebal1LBFCBC3_FD</t>
    </r>
  </si>
  <si>
    <t>Pseudomonas baltica 1L-E-FC-B-C2</t>
  </si>
  <si>
    <t>1L-E-FC-B-C2</t>
  </si>
  <si>
    <r>
      <rPr>
        <rFont val="Arial"/>
        <color rgb="FF1155CC"/>
        <sz val="10.0"/>
        <u/>
      </rPr>
      <t>Psebal1LEFCBC2_FD</t>
    </r>
  </si>
  <si>
    <t>Pseudomonas baltica 1L-E-FC-B-C3</t>
  </si>
  <si>
    <t>1L-E-FC-B-C3</t>
  </si>
  <si>
    <r>
      <rPr>
        <rFont val="Arial"/>
        <color rgb="FF1155CC"/>
        <sz val="10.0"/>
        <u/>
      </rPr>
      <t>Psebal1LEFCBC3_FD</t>
    </r>
  </si>
  <si>
    <t>Pseudomonas baltica 1L-E-FC-B-C4</t>
  </si>
  <si>
    <t>1L-E-FC-B-C4</t>
  </si>
  <si>
    <r>
      <rPr>
        <rFont val="Arial"/>
        <color rgb="FF1155CC"/>
        <sz val="10.0"/>
        <u/>
      </rPr>
      <t>Psebal1LEFCBC4_FD</t>
    </r>
  </si>
  <si>
    <t>Pseudomonas glycinae 1L-B-1-E-C1</t>
  </si>
  <si>
    <t>1L-B-1-E-C1</t>
  </si>
  <si>
    <r>
      <rPr>
        <rFont val="Arial"/>
        <color rgb="FF1155CC"/>
        <sz val="10.0"/>
        <u/>
      </rPr>
      <t>Psegly1LB1EC1_FD</t>
    </r>
  </si>
  <si>
    <t>Pseudomonas glycinae 1L-D-1-B-C4</t>
  </si>
  <si>
    <t>1L-D-1-B-C4</t>
  </si>
  <si>
    <r>
      <rPr>
        <rFont val="Arial"/>
        <color rgb="FF1155CC"/>
        <sz val="10.0"/>
        <u/>
      </rPr>
      <t>Psegly1LD1BC4_FD</t>
    </r>
  </si>
  <si>
    <t>Pseudomonas glycinae 1L-D-1-E-C1</t>
  </si>
  <si>
    <t>1L-D-1-E-C1</t>
  </si>
  <si>
    <r>
      <rPr>
        <rFont val="Arial"/>
        <color rgb="FF1155CC"/>
        <sz val="10.0"/>
        <u/>
      </rPr>
      <t>Psegly1LD1EC1_FD</t>
    </r>
  </si>
  <si>
    <t>Pseudomonas glycinae 1L-D-1-E-C2</t>
  </si>
  <si>
    <t>1L-D-1-E-C2</t>
  </si>
  <si>
    <r>
      <rPr>
        <rFont val="Arial"/>
        <color rgb="FF1155CC"/>
        <sz val="10.0"/>
        <u/>
      </rPr>
      <t>Psegly1LD1EC2_FD</t>
    </r>
  </si>
  <si>
    <t>Pseudomonas glycinae 1L-D-1-E-C3</t>
  </si>
  <si>
    <t>1L-D-1-E-C3</t>
  </si>
  <si>
    <r>
      <rPr>
        <rFont val="Arial"/>
        <color rgb="FF1155CC"/>
        <sz val="10.0"/>
        <u/>
      </rPr>
      <t>Psegly1LD1EC3_FD</t>
    </r>
  </si>
  <si>
    <t>Pseudomonas glycinae 1L-E-3-E-C3</t>
  </si>
  <si>
    <t>1L-E-3-E-C3</t>
  </si>
  <si>
    <r>
      <rPr>
        <rFont val="Arial"/>
        <color rgb="FF1155CC"/>
        <sz val="10.0"/>
        <u/>
      </rPr>
      <t>Psegly1LE3EC3_FD</t>
    </r>
  </si>
  <si>
    <t>Pseudomonas graminis 1L-A-2-B-C3</t>
  </si>
  <si>
    <t>1L-A-2-B-C3</t>
  </si>
  <si>
    <r>
      <rPr>
        <rFont val="Arial"/>
        <color rgb="FF1155CC"/>
        <sz val="10.0"/>
        <u/>
      </rPr>
      <t>Psegra1LA2BC3_FD</t>
    </r>
  </si>
  <si>
    <t>Pseudomonas graminis 1L-C-7-B-C1</t>
  </si>
  <si>
    <t>1L-C-7-B-C1</t>
  </si>
  <si>
    <r>
      <rPr>
        <rFont val="Arial"/>
        <color rgb="FF1155CC"/>
        <sz val="10.0"/>
        <u/>
      </rPr>
      <t>Psegra1LC7BC1_FD</t>
    </r>
  </si>
  <si>
    <t>Pseudomonas graminis 1L-C-7-B-C4</t>
  </si>
  <si>
    <t>1L-C-7-B-C4</t>
  </si>
  <si>
    <r>
      <rPr>
        <rFont val="Arial"/>
        <color rgb="FF1155CC"/>
        <sz val="10.0"/>
        <u/>
      </rPr>
      <t>Psegra1LC7BC4_FD</t>
    </r>
  </si>
  <si>
    <t>Pseudomonas helleri 1L-B-3-B-C1</t>
  </si>
  <si>
    <t>1L-B-3-B-C1</t>
  </si>
  <si>
    <r>
      <rPr>
        <rFont val="Arial"/>
        <color rgb="FF1155CC"/>
        <sz val="10.0"/>
        <u/>
      </rPr>
      <t>Psehel1LB3BC1_FD</t>
    </r>
  </si>
  <si>
    <t>Pseudomonas helleri 1L-B-4-B-C1</t>
  </si>
  <si>
    <t>1L-B-4-B-C1</t>
  </si>
  <si>
    <r>
      <rPr>
        <rFont val="Arial"/>
        <color rgb="FF1155CC"/>
        <sz val="10.0"/>
        <u/>
      </rPr>
      <t>Psehel1LB4BC1_FD</t>
    </r>
  </si>
  <si>
    <t>Pseudomonas helleri 1L-D-3-B-C1</t>
  </si>
  <si>
    <t>1L-D-3-B-C1</t>
  </si>
  <si>
    <r>
      <rPr>
        <rFont val="Arial"/>
        <color rgb="FF1155CC"/>
        <sz val="10.0"/>
        <u/>
      </rPr>
      <t>Psehel1LD3BC1_FD</t>
    </r>
  </si>
  <si>
    <t>Pseudomonas japonica 1L-B-3-E-C3</t>
  </si>
  <si>
    <t>1L-B-3-E-C3</t>
  </si>
  <si>
    <r>
      <rPr>
        <rFont val="Arial"/>
        <color rgb="FF1155CC"/>
        <sz val="10.0"/>
        <u/>
      </rPr>
      <t>Psejap1LB3EC3_FD</t>
    </r>
  </si>
  <si>
    <t>Pseudomonas kielensis 1L-E-2-B-C3</t>
  </si>
  <si>
    <t>1L-E-2-B-C3</t>
  </si>
  <si>
    <r>
      <rPr>
        <rFont val="Arial"/>
        <color rgb="FF1155CC"/>
        <sz val="10.0"/>
        <u/>
      </rPr>
      <t>Psekie1LE2BC3_FD</t>
    </r>
  </si>
  <si>
    <t>Pseudomonas koreensis 1L-B-1-B-C1</t>
  </si>
  <si>
    <t>1L-B-1-B-C1</t>
  </si>
  <si>
    <r>
      <rPr>
        <rFont val="Arial"/>
        <color rgb="FF1155CC"/>
        <sz val="10.0"/>
        <u/>
      </rPr>
      <t>Psekor1LB1BC1_FD</t>
    </r>
  </si>
  <si>
    <t>Pseudomonas koreensis 1L-B-1-E-C2</t>
  </si>
  <si>
    <t>1L-B-1-E-C2</t>
  </si>
  <si>
    <r>
      <rPr>
        <rFont val="Arial"/>
        <color rgb="FF1155CC"/>
        <sz val="10.0"/>
        <u/>
      </rPr>
      <t>Psekor1LB1EC2_FD</t>
    </r>
  </si>
  <si>
    <t>Pseudomonas koreensis 1L-B-3-B-C4</t>
  </si>
  <si>
    <t>1L-B-3-B-C4</t>
  </si>
  <si>
    <r>
      <rPr>
        <rFont val="Arial"/>
        <color rgb="FF1155CC"/>
        <sz val="10.0"/>
        <u/>
      </rPr>
      <t>Psekor1LB3BC4_FD</t>
    </r>
  </si>
  <si>
    <t>Pseudomonas koreensis 1L-D-3-E-C3</t>
  </si>
  <si>
    <t>1L-D-3-E-C3</t>
  </si>
  <si>
    <r>
      <rPr>
        <rFont val="Arial"/>
        <color rgb="FF1155CC"/>
        <sz val="10.0"/>
        <u/>
      </rPr>
      <t>Psekor1LD3EC3_FD</t>
    </r>
  </si>
  <si>
    <t>Pseudomonas koreensis 1L-E-NC-VB-C2</t>
  </si>
  <si>
    <t>1L-E-NC-VB-C2</t>
  </si>
  <si>
    <r>
      <rPr>
        <rFont val="Arial"/>
        <color rgb="FF1155CC"/>
        <sz val="10.0"/>
        <u/>
      </rPr>
      <t>Psekor1LENCVBC2_FD</t>
    </r>
  </si>
  <si>
    <t>Pseudomonas koreensis 1L-E-NC-VB-C3</t>
  </si>
  <si>
    <t>1L-E-NC-VB-C3</t>
  </si>
  <si>
    <r>
      <rPr>
        <rFont val="Arial"/>
        <color rgb="FF1155CC"/>
        <sz val="10.0"/>
        <u/>
      </rPr>
      <t>Psekor1LENCVBC3_FD</t>
    </r>
  </si>
  <si>
    <t>Pseudomonas koreensis C-AL-12-B-C4</t>
  </si>
  <si>
    <t>C-AL-12-B-C4</t>
  </si>
  <si>
    <r>
      <rPr>
        <rFont val="Arial"/>
        <color rgb="FF1155CC"/>
        <sz val="10.0"/>
        <u/>
      </rPr>
      <t>PsekorCAL12BC4_FD</t>
    </r>
  </si>
  <si>
    <t>Pseudomonas lurida 1L-C-1-B-C1</t>
  </si>
  <si>
    <t>1L-C-1-B-C1</t>
  </si>
  <si>
    <r>
      <rPr>
        <rFont val="Arial"/>
        <color rgb="FF1155CC"/>
        <sz val="10.0"/>
        <u/>
      </rPr>
      <t>Pselur1LC1BC1_FD</t>
    </r>
  </si>
  <si>
    <t>Pseudomonas lurida 1L-C-1-B-C4</t>
  </si>
  <si>
    <t>1L-C-1-B-C4</t>
  </si>
  <si>
    <r>
      <rPr>
        <rFont val="Arial"/>
        <color rgb="FF1155CC"/>
        <sz val="10.0"/>
        <u/>
      </rPr>
      <t>Pselur1LC1BC4_FD</t>
    </r>
  </si>
  <si>
    <t>Pseudomonas lurida 1L-C-1-E-C3</t>
  </si>
  <si>
    <t>1L-C-1-E-C3</t>
  </si>
  <si>
    <r>
      <rPr>
        <rFont val="Arial"/>
        <color rgb="FF1155CC"/>
        <sz val="10.0"/>
        <u/>
      </rPr>
      <t>Pselur1LC1EC3_FD</t>
    </r>
  </si>
  <si>
    <t>Pseudomonas lurida 1L-C-NC-B-C1</t>
  </si>
  <si>
    <t>1L-C-NC-B-C1</t>
  </si>
  <si>
    <r>
      <rPr>
        <rFont val="Arial"/>
        <color rgb="FF1155CC"/>
        <sz val="10.0"/>
        <u/>
      </rPr>
      <t>Pselur1LCNCBC1_FD</t>
    </r>
  </si>
  <si>
    <t>Pseudomonas lurida 1L-E-1-B-C4</t>
  </si>
  <si>
    <t>1L-E-1-B-C4</t>
  </si>
  <si>
    <r>
      <rPr>
        <rFont val="Arial"/>
        <color rgb="FF1155CC"/>
        <sz val="10.0"/>
        <u/>
      </rPr>
      <t>Pselur1LE1BC4_FD</t>
    </r>
  </si>
  <si>
    <t>Pseudomonas lurida 1L-E-1-E-C1</t>
  </si>
  <si>
    <t>1L-E-1-E-C1</t>
  </si>
  <si>
    <r>
      <rPr>
        <rFont val="Arial"/>
        <color rgb="FF1155CC"/>
        <sz val="10.0"/>
        <u/>
      </rPr>
      <t>Pselur1LE1EC1_FD</t>
    </r>
  </si>
  <si>
    <t>Pseudomonas lurida C-AL-08-B-C1</t>
  </si>
  <si>
    <t>C-AL-08-B-C1</t>
  </si>
  <si>
    <r>
      <rPr>
        <rFont val="Arial"/>
        <color rgb="FF1155CC"/>
        <sz val="10.0"/>
        <u/>
      </rPr>
      <t>PselurCAL08BC1_FD</t>
    </r>
  </si>
  <si>
    <t>Pseudomonas lurida C-AL-08-B-C4</t>
  </si>
  <si>
    <t>C-AL-08-B-C4</t>
  </si>
  <si>
    <r>
      <rPr>
        <rFont val="Arial"/>
        <color rgb="FF1155CC"/>
        <sz val="10.0"/>
        <u/>
      </rPr>
      <t>PselurCAL08BC4_FD</t>
    </r>
  </si>
  <si>
    <t>Pseudomonas lutea 1L-C-2-B-C2</t>
  </si>
  <si>
    <t>1L-C-2-B-C2</t>
  </si>
  <si>
    <r>
      <rPr>
        <rFont val="Arial"/>
        <color rgb="FF1155CC"/>
        <sz val="10.0"/>
        <u/>
      </rPr>
      <t>Pselut1LC2BC2_FD</t>
    </r>
  </si>
  <si>
    <t>Pseudomonas parafulva F9_6S_D1_B_5</t>
  </si>
  <si>
    <t>F9_6S_D1_B_5</t>
  </si>
  <si>
    <r>
      <rPr>
        <rFont val="Arial"/>
        <color rgb="FF1155CC"/>
        <sz val="10.0"/>
        <u/>
      </rPr>
      <t>Psepar_6S_D1_B_5_FD</t>
    </r>
  </si>
  <si>
    <t>Pseudomonas petroselini 1L-E-4-B-C1</t>
  </si>
  <si>
    <t>1L-E-4-B-C1</t>
  </si>
  <si>
    <r>
      <rPr>
        <rFont val="Arial"/>
        <color rgb="FF1155CC"/>
        <sz val="10.0"/>
        <u/>
      </rPr>
      <t>Psepet1LE4BC1_FD</t>
    </r>
  </si>
  <si>
    <t>Pseudomonas petroselini 1L-E-4-B-C3</t>
  </si>
  <si>
    <t>1L-E-4-B-C3</t>
  </si>
  <si>
    <r>
      <rPr>
        <rFont val="Arial"/>
        <color rgb="FF1155CC"/>
        <sz val="10.0"/>
        <u/>
      </rPr>
      <t>Psepet1LE4BC3_FD</t>
    </r>
  </si>
  <si>
    <t>Pseudomonas rhodesiae 1L-A-5-B-C1</t>
  </si>
  <si>
    <t>1L-A-5-B-C1</t>
  </si>
  <si>
    <r>
      <rPr>
        <rFont val="Arial"/>
        <color rgb="FF1155CC"/>
        <sz val="10.0"/>
        <u/>
      </rPr>
      <t>Pserho1LA5BC1_FD</t>
    </r>
  </si>
  <si>
    <t>Pseudomonas rhodesiae 1L-A-5-B-C2</t>
  </si>
  <si>
    <t>1L-A-5-B-C2</t>
  </si>
  <si>
    <r>
      <rPr>
        <rFont val="Arial"/>
        <color rgb="FF1155CC"/>
        <sz val="10.0"/>
        <u/>
      </rPr>
      <t>Pserho1LA5BC2_FD</t>
    </r>
  </si>
  <si>
    <t>Pseudomonas rhodesiae 1L-A-5-B-C3</t>
  </si>
  <si>
    <t>1L-A-5-B-C3</t>
  </si>
  <si>
    <r>
      <rPr>
        <rFont val="Arial"/>
        <color rgb="FF1155CC"/>
        <sz val="10.0"/>
        <u/>
      </rPr>
      <t>Pserho1LA5BC3_FD</t>
    </r>
  </si>
  <si>
    <t>Pseudomonas rhodesiae 1L-A-5-B-C4</t>
  </si>
  <si>
    <t>1L-A-5-B-C4</t>
  </si>
  <si>
    <r>
      <rPr>
        <rFont val="Arial"/>
        <color rgb="FF1155CC"/>
        <sz val="10.0"/>
        <u/>
      </rPr>
      <t>Pserho1LA5BC4_FD</t>
    </r>
  </si>
  <si>
    <t>Pseudomonas silesiensis 1L-D-4-B-C1</t>
  </si>
  <si>
    <t>1L-D-4-B-C1</t>
  </si>
  <si>
    <r>
      <rPr>
        <rFont val="Arial"/>
        <color rgb="FF1155CC"/>
        <sz val="10.0"/>
        <u/>
      </rPr>
      <t>Psesil1LD4BC1_FD</t>
    </r>
  </si>
  <si>
    <t>Pseudomonas silesiensis 1L-D-4-B-C4</t>
  </si>
  <si>
    <t>1L-D-4-B-C4</t>
  </si>
  <si>
    <r>
      <rPr>
        <rFont val="Arial"/>
        <color rgb="FF1155CC"/>
        <sz val="10.0"/>
        <u/>
      </rPr>
      <t>Psesil1LD4BC4_FD</t>
    </r>
  </si>
  <si>
    <t>Pseudomonas synxantha 1L-C-4-B-C2</t>
  </si>
  <si>
    <t>1L-C-4-B-C2</t>
  </si>
  <si>
    <r>
      <rPr>
        <rFont val="Arial"/>
        <color rgb="FF1155CC"/>
        <sz val="10.0"/>
        <u/>
      </rPr>
      <t>Psesyn1LC4BC2_FD</t>
    </r>
  </si>
  <si>
    <t>Pseudomonas synxantha 1L-E-3-B-C3</t>
  </si>
  <si>
    <t>1L-E-3-B-C3</t>
  </si>
  <si>
    <r>
      <rPr>
        <rFont val="Arial"/>
        <color rgb="FF1155CC"/>
        <sz val="10.0"/>
        <u/>
      </rPr>
      <t>Psesyn1LE3BC3_FD</t>
    </r>
  </si>
  <si>
    <t>Pseudomonas synxantha 1L-E-3-E-C1</t>
  </si>
  <si>
    <t>1L-E-3-E-C1</t>
  </si>
  <si>
    <r>
      <rPr>
        <rFont val="Arial"/>
        <color rgb="FF1155CC"/>
        <sz val="10.0"/>
        <u/>
      </rPr>
      <t>Psesyn1LE3EC1_FD</t>
    </r>
  </si>
  <si>
    <t>Pseudomonas trivialis 1L-B-1-B-C2</t>
  </si>
  <si>
    <t>1L-B-1-B-C2</t>
  </si>
  <si>
    <r>
      <rPr>
        <rFont val="Arial"/>
        <color rgb="FF1155CC"/>
        <sz val="10.0"/>
        <u/>
      </rPr>
      <t>Psetri1LB1BC2_FD</t>
    </r>
  </si>
  <si>
    <t>Pseudomonas weihenstephanensis 1L-D-FC-B-C2</t>
  </si>
  <si>
    <t>1L-D-FC-B-C2</t>
  </si>
  <si>
    <r>
      <rPr>
        <rFont val="Arial"/>
        <color rgb="FF1155CC"/>
        <sz val="10.0"/>
        <u/>
      </rPr>
      <t>Psewei1LDFCBC2_FD</t>
    </r>
  </si>
  <si>
    <t>Pseudomonas weihenstephanensis 1L-D-FC-B-C3</t>
  </si>
  <si>
    <t>1L-D-FC-B-C3</t>
  </si>
  <si>
    <r>
      <rPr>
        <rFont val="Arial"/>
        <color rgb="FF1155CC"/>
        <sz val="10.0"/>
        <u/>
      </rPr>
      <t>Psewei1LDFCBC3_FD</t>
    </r>
  </si>
  <si>
    <t>Pseudomonas weihenstephanensis 1L-D-FC-B-C4</t>
  </si>
  <si>
    <t>1L-D-FC-B-C4</t>
  </si>
  <si>
    <r>
      <rPr>
        <rFont val="Arial"/>
        <color rgb="FF1155CC"/>
        <sz val="10.0"/>
        <u/>
      </rPr>
      <t>Psewei1LDFCBC4_FD</t>
    </r>
  </si>
  <si>
    <t>Psychrobacter alimentarius 1L-D-1-B-C3</t>
  </si>
  <si>
    <t>1L-D-1-B-C3</t>
  </si>
  <si>
    <t>Psychrobacter</t>
  </si>
  <si>
    <r>
      <rPr>
        <rFont val="Arial"/>
        <color rgb="FF1155CC"/>
        <sz val="10.0"/>
        <u/>
      </rPr>
      <t>Psyali1LD1BC3_FD</t>
    </r>
  </si>
  <si>
    <t>Psychrobacter faecalis 1L-E-4-B-C4</t>
  </si>
  <si>
    <t>1L-E-4-B-C4</t>
  </si>
  <si>
    <r>
      <rPr>
        <rFont val="Arial"/>
        <color rgb="FF1155CC"/>
        <sz val="10.0"/>
        <u/>
      </rPr>
      <t>Psyfae1LE4BC4_FD</t>
    </r>
  </si>
  <si>
    <t>Psychrobacter pulmonis 1L-E-1-VB-C1</t>
  </si>
  <si>
    <t>1L-E-1-VB-C1</t>
  </si>
  <si>
    <r>
      <rPr>
        <rFont val="Arial"/>
        <color rgb="FF1155CC"/>
        <sz val="10.0"/>
        <u/>
      </rPr>
      <t>Psypul1LE1VBC1_FD</t>
    </r>
  </si>
  <si>
    <t>Psychrobacter pulmonis 1L-E-2-B-C4</t>
  </si>
  <si>
    <t>1L-E-2-B-C4</t>
  </si>
  <si>
    <r>
      <rPr>
        <rFont val="Arial"/>
        <color rgb="FF1155CC"/>
        <sz val="10.0"/>
        <u/>
      </rPr>
      <t>Psypul1LE2BC4_FD</t>
    </r>
  </si>
  <si>
    <t>Psychrobacter sanguinis 1L-C-3-B-C3</t>
  </si>
  <si>
    <t>1L-C-3-B-C3</t>
  </si>
  <si>
    <r>
      <rPr>
        <rFont val="Arial"/>
        <color rgb="FF1155CC"/>
        <sz val="10.0"/>
        <u/>
      </rPr>
      <t>Psysan1LC3BC3_FD</t>
    </r>
  </si>
  <si>
    <t>Psychrobacter sanguinis 1L-E-7-VB-C1</t>
  </si>
  <si>
    <t>1L-E-7-VB-C1</t>
  </si>
  <si>
    <r>
      <rPr>
        <rFont val="Arial"/>
        <color rgb="FF1155CC"/>
        <sz val="10.0"/>
        <u/>
      </rPr>
      <t>Psysan1LE7VBC1_FD</t>
    </r>
  </si>
  <si>
    <t>Psychrobacter sanguinis C-FC-13-B-C2</t>
  </si>
  <si>
    <t>C-FC-13-B-C2</t>
  </si>
  <si>
    <r>
      <rPr>
        <rFont val="Arial"/>
        <color rgb="FF1155CC"/>
        <sz val="10.0"/>
        <u/>
      </rPr>
      <t>PsysanCFC13BC2_FD</t>
    </r>
  </si>
  <si>
    <t>Psychrobacter sanguinis C-HB-03-B-C1</t>
  </si>
  <si>
    <t>C-HB-03-B-C1</t>
  </si>
  <si>
    <r>
      <rPr>
        <rFont val="Arial"/>
        <color rgb="FF1155CC"/>
        <sz val="10.0"/>
        <u/>
      </rPr>
      <t>PsysanCHB03BC1_FD</t>
    </r>
  </si>
  <si>
    <t>Psychrobacter sanguinis C-HB-03-B-C2</t>
  </si>
  <si>
    <t>C-HB-03-B-C2</t>
  </si>
  <si>
    <r>
      <rPr>
        <rFont val="Arial"/>
        <color rgb="FF1155CC"/>
        <sz val="10.0"/>
        <u/>
      </rPr>
      <t>PsysanCHB03BC2_FD</t>
    </r>
  </si>
  <si>
    <t>Psychrobacter sanguinis C-HB-05-B-C1</t>
  </si>
  <si>
    <t>C-HB-05-B-C1</t>
  </si>
  <si>
    <r>
      <rPr>
        <rFont val="Arial"/>
        <color rgb="FF1155CC"/>
        <sz val="10.0"/>
        <u/>
      </rPr>
      <t>PsysanCHB05BC1_FD</t>
    </r>
  </si>
  <si>
    <t>Rahnella inusitata 1L-D-2-B-C1</t>
  </si>
  <si>
    <t>1L-D-2-B-C1</t>
  </si>
  <si>
    <t>Rahnella</t>
  </si>
  <si>
    <r>
      <rPr>
        <rFont val="Arial"/>
        <color rgb="FF1155CC"/>
        <sz val="10.0"/>
        <u/>
      </rPr>
      <t>Rahinu1LD2BC1_FD</t>
    </r>
  </si>
  <si>
    <t>Rahnella inusitata 1L-D-2-B-C3</t>
  </si>
  <si>
    <t>1L-D-2-B-C3</t>
  </si>
  <si>
    <r>
      <rPr>
        <rFont val="Arial"/>
        <color rgb="FF1155CC"/>
        <sz val="10.0"/>
        <u/>
      </rPr>
      <t>Rahinu1LD2BC3_FD</t>
    </r>
  </si>
  <si>
    <t>Rahnella inusitata 1L-D-2-B-C4</t>
  </si>
  <si>
    <t>1L-D-2-B-C4</t>
  </si>
  <si>
    <r>
      <rPr>
        <rFont val="Arial"/>
        <color rgb="FF1155CC"/>
        <sz val="10.0"/>
        <u/>
      </rPr>
      <t>Rahinu1LD2BC4_FD</t>
    </r>
  </si>
  <si>
    <t>Rahnella inusitata 1L-D-7-B-C1</t>
  </si>
  <si>
    <t>1L-D-7-B-C1</t>
  </si>
  <si>
    <r>
      <rPr>
        <rFont val="Arial"/>
        <color rgb="FF1155CC"/>
        <sz val="10.0"/>
        <u/>
      </rPr>
      <t>Rahinu1LD7BC1_FD</t>
    </r>
  </si>
  <si>
    <t>Rahnella inusitata 1L-D-7-B-C2</t>
  </si>
  <si>
    <t>1L-D-7-B-C2</t>
  </si>
  <si>
    <r>
      <rPr>
        <rFont val="Arial"/>
        <color rgb="FF1155CC"/>
        <sz val="10.0"/>
        <u/>
      </rPr>
      <t>Rahinu1LD7BC2_FD</t>
    </r>
  </si>
  <si>
    <t>Rahnella inusitata 1L-D-7-B-C3</t>
  </si>
  <si>
    <t>1L-D-7-B-C3</t>
  </si>
  <si>
    <r>
      <rPr>
        <rFont val="Arial"/>
        <color rgb="FF1155CC"/>
        <sz val="10.0"/>
        <u/>
      </rPr>
      <t>Rahinu1LD7BC3_FD</t>
    </r>
  </si>
  <si>
    <t>Rahnella inusitata 1L-D-7-B-C4</t>
  </si>
  <si>
    <t>1L-D-7-B-C4</t>
  </si>
  <si>
    <r>
      <rPr>
        <rFont val="Arial"/>
        <color rgb="FF1155CC"/>
        <sz val="10.0"/>
        <u/>
      </rPr>
      <t>Rahinu1LD7BC4_FD</t>
    </r>
  </si>
  <si>
    <t>Ralstonia insidiosa 130770001-1</t>
  </si>
  <si>
    <t>130770001-1</t>
  </si>
  <si>
    <t>Ralstonia</t>
  </si>
  <si>
    <r>
      <rPr>
        <rFont val="Arial"/>
        <color rgb="FF1155CC"/>
        <sz val="10.0"/>
        <u/>
      </rPr>
      <t>Ralins1307700011_FD</t>
    </r>
  </si>
  <si>
    <t>SRP623242</t>
  </si>
  <si>
    <r>
      <rPr>
        <rFont val="Arial"/>
        <color rgb="FF1155CC"/>
        <sz val="10.0"/>
        <u/>
      </rPr>
      <t>Ralpic0921600761_FD</t>
    </r>
  </si>
  <si>
    <t>SRP623236</t>
  </si>
  <si>
    <r>
      <rPr>
        <rFont val="Arial"/>
        <color rgb="FF1155CC"/>
        <sz val="10.0"/>
        <u/>
      </rPr>
      <t>Ralpic0925700081_FD</t>
    </r>
  </si>
  <si>
    <t>SRP622996</t>
  </si>
  <si>
    <r>
      <rPr>
        <rFont val="Arial"/>
        <color rgb="FF1155CC"/>
        <sz val="10.0"/>
        <u/>
      </rPr>
      <t>Ralpic0925700111_FD</t>
    </r>
  </si>
  <si>
    <t>SRP623020</t>
  </si>
  <si>
    <r>
      <rPr>
        <rFont val="Arial"/>
        <color rgb="FF1155CC"/>
        <sz val="10.0"/>
        <u/>
      </rPr>
      <t>Ralpic0929500041_FD</t>
    </r>
  </si>
  <si>
    <t>SRP622985</t>
  </si>
  <si>
    <r>
      <rPr>
        <rFont val="Arial"/>
        <color rgb="FF1155CC"/>
        <sz val="10.0"/>
        <u/>
      </rPr>
      <t>Ralpic0933500541_FD</t>
    </r>
  </si>
  <si>
    <t>SRP623212</t>
  </si>
  <si>
    <r>
      <rPr>
        <rFont val="Arial"/>
        <color rgb="FF1155CC"/>
        <sz val="10.0"/>
        <u/>
      </rPr>
      <t>Ralpic0934900031_FD</t>
    </r>
  </si>
  <si>
    <t>SRP622915</t>
  </si>
  <si>
    <r>
      <rPr>
        <rFont val="Arial"/>
        <color rgb="FF1155CC"/>
        <sz val="10.0"/>
        <u/>
      </rPr>
      <t>Ralpic1107300351_FD</t>
    </r>
  </si>
  <si>
    <t>SRP622866</t>
  </si>
  <si>
    <r>
      <rPr>
        <rFont val="Arial"/>
        <color rgb="FF1155CC"/>
        <sz val="10.0"/>
        <u/>
      </rPr>
      <t>Ralpic1107300381_FD</t>
    </r>
  </si>
  <si>
    <t>SRP623306</t>
  </si>
  <si>
    <r>
      <rPr>
        <rFont val="Arial"/>
        <color rgb="FF1155CC"/>
        <sz val="10.0"/>
        <u/>
      </rPr>
      <t>Ralpic1120600011_FD</t>
    </r>
  </si>
  <si>
    <t>SRP623327</t>
  </si>
  <si>
    <r>
      <rPr>
        <rFont val="Arial"/>
        <color rgb="FF1155CC"/>
        <sz val="10.0"/>
        <u/>
      </rPr>
      <t>Ralpic1126200011_FD</t>
    </r>
  </si>
  <si>
    <t>SRP623137</t>
  </si>
  <si>
    <r>
      <rPr>
        <rFont val="Arial"/>
        <color rgb="FF1155CC"/>
        <sz val="10.0"/>
        <u/>
      </rPr>
      <t>Ralpic1127600011_FD</t>
    </r>
  </si>
  <si>
    <t>Ralstonia pickettii 113330051-1</t>
  </si>
  <si>
    <t>113330051-1</t>
  </si>
  <si>
    <r>
      <rPr>
        <rFont val="Arial"/>
        <color rgb="FF1155CC"/>
        <sz val="10.0"/>
        <u/>
      </rPr>
      <t>Ralpic1133300511_FD</t>
    </r>
  </si>
  <si>
    <t>SRP623047</t>
  </si>
  <si>
    <r>
      <rPr>
        <rFont val="Arial"/>
        <color rgb="FF1155CC"/>
        <sz val="10.0"/>
        <u/>
      </rPr>
      <t>Ralpic1218500072_FD</t>
    </r>
  </si>
  <si>
    <t>SRP623116</t>
  </si>
  <si>
    <r>
      <rPr>
        <rFont val="Arial"/>
        <color rgb="FF1155CC"/>
        <sz val="10.0"/>
        <u/>
      </rPr>
      <t>Ralpic1226300012_FD</t>
    </r>
  </si>
  <si>
    <t>SRP623258</t>
  </si>
  <si>
    <r>
      <rPr>
        <rFont val="Arial"/>
        <color rgb="FF1155CC"/>
        <sz val="10.0"/>
        <u/>
      </rPr>
      <t>Ralpic1325500213_FD</t>
    </r>
  </si>
  <si>
    <t>SRP623169</t>
  </si>
  <si>
    <r>
      <rPr>
        <rFont val="Arial"/>
        <color rgb="FF1155CC"/>
        <sz val="10.0"/>
        <u/>
      </rPr>
      <t>Ralpic1325500281_FD</t>
    </r>
  </si>
  <si>
    <t>SRP623083</t>
  </si>
  <si>
    <r>
      <rPr>
        <rFont val="Arial"/>
        <color rgb="FF1155CC"/>
        <sz val="10.0"/>
        <u/>
      </rPr>
      <t>Ralpic1331700493_FD</t>
    </r>
  </si>
  <si>
    <t>SRP623172</t>
  </si>
  <si>
    <r>
      <rPr>
        <rFont val="Arial"/>
        <color rgb="FF1155CC"/>
        <sz val="10.0"/>
        <u/>
      </rPr>
      <t>Ralpic1331700494_FD</t>
    </r>
  </si>
  <si>
    <t>SRP623030</t>
  </si>
  <si>
    <r>
      <rPr>
        <rFont val="Arial"/>
        <color rgb="FF1155CC"/>
        <sz val="10.0"/>
        <u/>
      </rPr>
      <t>Ralpic1331700611_FD</t>
    </r>
  </si>
  <si>
    <t>SRP622850</t>
  </si>
  <si>
    <r>
      <rPr>
        <rFont val="Arial"/>
        <color rgb="FF1155CC"/>
        <sz val="10.0"/>
        <u/>
      </rPr>
      <t>Ralpic1407100382_FD</t>
    </r>
  </si>
  <si>
    <t>SRP623005</t>
  </si>
  <si>
    <r>
      <rPr>
        <rFont val="Arial"/>
        <color rgb="FF1155CC"/>
        <sz val="10.0"/>
        <u/>
      </rPr>
      <t>Ralpic1514700442_FD</t>
    </r>
  </si>
  <si>
    <t>SRP623142</t>
  </si>
  <si>
    <r>
      <rPr>
        <rFont val="Arial"/>
        <color rgb="FF1155CC"/>
        <sz val="10.0"/>
        <u/>
      </rPr>
      <t>Ralpic1534900022_FD</t>
    </r>
  </si>
  <si>
    <t>SRP623230</t>
  </si>
  <si>
    <r>
      <rPr>
        <rFont val="Arial"/>
        <color rgb="FF1155CC"/>
        <sz val="10.0"/>
        <u/>
      </rPr>
      <t>Ralpic1534900023_FD</t>
    </r>
  </si>
  <si>
    <t>Ralstonia sp. 092160068-1</t>
  </si>
  <si>
    <t>All Work Done</t>
  </si>
  <si>
    <t>SRP623091</t>
  </si>
  <si>
    <r>
      <rPr>
        <rFont val="Arial"/>
        <color rgb="FF1155CC"/>
        <sz val="10.0"/>
        <u/>
      </rPr>
      <t>Ralpic0921600681_FD</t>
    </r>
  </si>
  <si>
    <t>Ralstonia sp. 092160072-1</t>
  </si>
  <si>
    <t>SRP623100</t>
  </si>
  <si>
    <r>
      <rPr>
        <rFont val="Arial"/>
        <color rgb="FF1155CC"/>
        <sz val="10.0"/>
        <u/>
      </rPr>
      <t>Ralpic0921600721_FD</t>
    </r>
  </si>
  <si>
    <t>Ralstonia sp. 100540015-2</t>
  </si>
  <si>
    <t>SRP623184</t>
  </si>
  <si>
    <r>
      <rPr>
        <rFont val="Arial"/>
        <color rgb="FF1155CC"/>
        <sz val="10.0"/>
        <u/>
      </rPr>
      <t>Ralpic1005400152_FD</t>
    </r>
  </si>
  <si>
    <t>Ralstonia sp. 101110067-1</t>
  </si>
  <si>
    <t>SRP622965</t>
  </si>
  <si>
    <r>
      <rPr>
        <rFont val="Arial"/>
        <color rgb="FF1155CC"/>
        <sz val="10.0"/>
        <u/>
      </rPr>
      <t>Ralpic1011100671_FD</t>
    </r>
  </si>
  <si>
    <t>Ralstonia sp. 101120021-1</t>
  </si>
  <si>
    <t>SRP623125</t>
  </si>
  <si>
    <r>
      <rPr>
        <rFont val="Arial"/>
        <color rgb="FF1155CC"/>
        <sz val="10.0"/>
        <u/>
      </rPr>
      <t>Ralpic1011200211_FD</t>
    </r>
  </si>
  <si>
    <t>Ralstonia sp. 101480035-1</t>
  </si>
  <si>
    <t>SRP622925</t>
  </si>
  <si>
    <r>
      <rPr>
        <rFont val="Arial"/>
        <color rgb="FF1155CC"/>
        <sz val="10.0"/>
        <u/>
      </rPr>
      <t>Ralpic1014800351_FD</t>
    </r>
  </si>
  <si>
    <t>Ralstonia sp. 101480038-1</t>
  </si>
  <si>
    <t>SRP622846</t>
  </si>
  <si>
    <r>
      <rPr>
        <rFont val="Arial"/>
        <color rgb="FF1155CC"/>
        <sz val="10.0"/>
        <u/>
      </rPr>
      <t>Ralpic1014800381_FD</t>
    </r>
  </si>
  <si>
    <t>Ralstonia sp. 102690001-2</t>
  </si>
  <si>
    <t>SRP623290</t>
  </si>
  <si>
    <r>
      <rPr>
        <rFont val="Arial"/>
        <color rgb="FF1155CC"/>
        <sz val="10.0"/>
        <u/>
      </rPr>
      <t>Ralpic1026900012_FD</t>
    </r>
  </si>
  <si>
    <t>Ralstonia sp. 110700041-2</t>
  </si>
  <si>
    <t>SRP623203</t>
  </si>
  <si>
    <r>
      <rPr>
        <rFont val="Arial"/>
        <color rgb="FF1155CC"/>
        <sz val="10.0"/>
        <u/>
      </rPr>
      <t>Ralpic1107000412_FD</t>
    </r>
  </si>
  <si>
    <t>Ralstonia sp. 110760020-1</t>
  </si>
  <si>
    <t>SRP622886</t>
  </si>
  <si>
    <r>
      <rPr>
        <rFont val="Arial"/>
        <color rgb="FF1155CC"/>
        <sz val="10.0"/>
        <u/>
      </rPr>
      <t>Ralpic1107600201_FD</t>
    </r>
  </si>
  <si>
    <t>SRP623115</t>
  </si>
  <si>
    <r>
      <rPr>
        <rFont val="Arial"/>
        <color rgb="FF1155CC"/>
        <sz val="10.0"/>
        <u/>
      </rPr>
      <t>Ralins1215600392_FD</t>
    </r>
  </si>
  <si>
    <t>SRP622875</t>
  </si>
  <si>
    <r>
      <rPr>
        <rFont val="Arial"/>
        <color rgb="FF1155CC"/>
        <sz val="10.0"/>
        <u/>
      </rPr>
      <t>Ralins1232500531_FD</t>
    </r>
  </si>
  <si>
    <t>SRP622917</t>
  </si>
  <si>
    <r>
      <rPr>
        <rFont val="Arial"/>
        <color rgb="FF1155CC"/>
        <sz val="10.0"/>
        <u/>
      </rPr>
      <t>Ralins1307700131_FD</t>
    </r>
  </si>
  <si>
    <t>SRP623280</t>
  </si>
  <si>
    <r>
      <rPr>
        <rFont val="Arial"/>
        <color rgb="FF1155CC"/>
        <sz val="10.0"/>
        <u/>
      </rPr>
      <t>Ralins1425500211_FD</t>
    </r>
  </si>
  <si>
    <t>SRP623311</t>
  </si>
  <si>
    <r>
      <rPr>
        <rFont val="Arial"/>
        <color rgb="FF1155CC"/>
        <sz val="10.0"/>
        <u/>
      </rPr>
      <t>Ralins1425500272_FD</t>
    </r>
  </si>
  <si>
    <t>SRP623353</t>
  </si>
  <si>
    <r>
      <rPr>
        <rFont val="Arial"/>
        <color rgb="FF1155CC"/>
        <sz val="10.0"/>
        <u/>
      </rPr>
      <t>Ralins1514700441_FD</t>
    </r>
  </si>
  <si>
    <t>SRP623170</t>
  </si>
  <si>
    <r>
      <rPr>
        <rFont val="Arial"/>
        <color rgb="FF1155CC"/>
        <sz val="10.0"/>
        <u/>
      </rPr>
      <t>Ralins1514700661_FD</t>
    </r>
  </si>
  <si>
    <t>SRP623266</t>
  </si>
  <si>
    <r>
      <rPr>
        <rFont val="Arial"/>
        <color rgb="FF1155CC"/>
        <sz val="10.0"/>
        <u/>
      </rPr>
      <t>Ralins1514700662_FD</t>
    </r>
  </si>
  <si>
    <t>Rhodococcus cercidiphylli C-HB-04-B-C3</t>
  </si>
  <si>
    <t>C-HB-04-B-C3</t>
  </si>
  <si>
    <t>Rhodococcus</t>
  </si>
  <si>
    <r>
      <rPr>
        <rFont val="Arial"/>
        <color rgb="FF1155CC"/>
        <sz val="10.0"/>
        <u/>
      </rPr>
      <t>RhocerCHB04BC3_FD</t>
    </r>
  </si>
  <si>
    <t>Rhodococcus cercidiphylli C-HB-04-B-C4</t>
  </si>
  <si>
    <t>C-HB-04-B-C4</t>
  </si>
  <si>
    <r>
      <rPr>
        <rFont val="Arial"/>
        <color rgb="FF1155CC"/>
        <sz val="10.0"/>
        <u/>
      </rPr>
      <t>RhocerCHB04BC4_FD</t>
    </r>
  </si>
  <si>
    <t>Rhodococcus qingshengii 1L-B-FC-B-C4</t>
  </si>
  <si>
    <t>1L-B-FC-B-C4</t>
  </si>
  <si>
    <r>
      <rPr>
        <rFont val="Arial"/>
        <color rgb="FF1155CC"/>
        <sz val="10.0"/>
        <u/>
      </rPr>
      <t>Rhoqin1LBFCBC4_FD</t>
    </r>
  </si>
  <si>
    <t>Rhodococcus qingshengii 1L-C-FC-B-C1</t>
  </si>
  <si>
    <t>1L-C-FC-B-C1</t>
  </si>
  <si>
    <r>
      <rPr>
        <rFont val="Arial"/>
        <color rgb="FF1155CC"/>
        <sz val="10.0"/>
        <u/>
      </rPr>
      <t>Rhoqin1LCFCBC1_FD</t>
    </r>
  </si>
  <si>
    <t>Rhodococcus qingshengii 1L-C-FC-B-C2</t>
  </si>
  <si>
    <t>1L-C-FC-B-C2</t>
  </si>
  <si>
    <r>
      <rPr>
        <rFont val="Arial"/>
        <color rgb="FF1155CC"/>
        <sz val="10.0"/>
        <u/>
      </rPr>
      <t>Rhoqin1LCFCBC2_FD</t>
    </r>
  </si>
  <si>
    <t>Rhodococcus qingshengii 1L-C-FC-B-C3</t>
  </si>
  <si>
    <t>1L-C-FC-B-C3</t>
  </si>
  <si>
    <r>
      <rPr>
        <rFont val="Arial"/>
        <color rgb="FF1155CC"/>
        <sz val="10.0"/>
        <u/>
      </rPr>
      <t>Rhoqin1LCFCBC3_FD</t>
    </r>
  </si>
  <si>
    <t>Rhodococcus qingshengii 1L-C-FC-B-C4</t>
  </si>
  <si>
    <t>1L-C-FC-B-C4</t>
  </si>
  <si>
    <r>
      <rPr>
        <rFont val="Arial"/>
        <color rgb="FF1155CC"/>
        <sz val="10.0"/>
        <u/>
      </rPr>
      <t>Rhoqin1LCFCBC4_FD</t>
    </r>
  </si>
  <si>
    <t>Rhodococcus qingshengii 1L-E-FC-VE-C2</t>
  </si>
  <si>
    <t>1L-E-FC-VE-C2</t>
  </si>
  <si>
    <r>
      <rPr>
        <rFont val="Arial"/>
        <color rgb="FF1155CC"/>
        <sz val="10.0"/>
        <u/>
      </rPr>
      <t>Rhoqin1LEFCVEC2_FD</t>
    </r>
  </si>
  <si>
    <t>Robertmurraya massiliosenegalensis 1L-A-8-B-C4</t>
  </si>
  <si>
    <t>1L-A-8-B-C4</t>
  </si>
  <si>
    <t>Robertmurraya</t>
  </si>
  <si>
    <r>
      <rPr>
        <rFont val="Arial"/>
        <color rgb="FF1155CC"/>
        <sz val="10.0"/>
        <u/>
      </rPr>
      <t>Robmas1LA8BC4_FD</t>
    </r>
  </si>
  <si>
    <t>Rothia</t>
  </si>
  <si>
    <t>SRP623319</t>
  </si>
  <si>
    <r>
      <rPr>
        <rFont val="Arial"/>
        <color rgb="FF1155CC"/>
        <sz val="10.0"/>
        <u/>
      </rPr>
      <t>Rotmuc1107400212_FD</t>
    </r>
  </si>
  <si>
    <t>Saccharibacillus brassicae 1L-B-FC-B-C2</t>
  </si>
  <si>
    <t>1L-B-FC-B-C2</t>
  </si>
  <si>
    <t>Saccharibacillus</t>
  </si>
  <si>
    <r>
      <rPr>
        <rFont val="Arial"/>
        <color rgb="FF1155CC"/>
        <sz val="10.0"/>
        <u/>
      </rPr>
      <t>Sacbra1LBFCBC2_FD</t>
    </r>
  </si>
  <si>
    <t>Serratia quinivorans 1L-D-4-B-C2</t>
  </si>
  <si>
    <t>1L-D-4-B-C2</t>
  </si>
  <si>
    <t>Serratia</t>
  </si>
  <si>
    <r>
      <rPr>
        <rFont val="Arial"/>
        <color rgb="FF1155CC"/>
        <sz val="10.0"/>
        <u/>
      </rPr>
      <t>Serqui1LD4BC2_FD</t>
    </r>
  </si>
  <si>
    <t>SRP622858</t>
  </si>
  <si>
    <r>
      <rPr>
        <rFont val="Arial"/>
        <color rgb="FF1155CC"/>
        <sz val="10.0"/>
        <u/>
      </rPr>
      <t>Serspe1218400151_FD</t>
    </r>
  </si>
  <si>
    <t>SRP622843</t>
  </si>
  <si>
    <r>
      <rPr>
        <rFont val="Arial"/>
        <color rgb="FF1155CC"/>
        <sz val="10.0"/>
        <u/>
      </rPr>
      <t>Serspe1218400152_FD</t>
    </r>
  </si>
  <si>
    <t>SRP623340</t>
  </si>
  <si>
    <r>
      <rPr>
        <rFont val="Arial"/>
        <color rgb="FF1155CC"/>
        <sz val="10.0"/>
        <u/>
      </rPr>
      <t>Serspe1218400153_FD</t>
    </r>
  </si>
  <si>
    <t>SRP622824</t>
  </si>
  <si>
    <r>
      <rPr>
        <rFont val="Arial"/>
        <color rgb="FF1155CC"/>
        <sz val="10.0"/>
        <u/>
      </rPr>
      <t>Serspe1218400171_FD</t>
    </r>
  </si>
  <si>
    <t>Sphingomonas paucimobilis 121220007-2</t>
  </si>
  <si>
    <t>121220007-2</t>
  </si>
  <si>
    <t>Sphingomonas</t>
  </si>
  <si>
    <r>
      <rPr>
        <rFont val="Arial"/>
        <color rgb="FF1155CC"/>
        <sz val="10.0"/>
        <u/>
      </rPr>
      <t>Sphpau1212200072_FD</t>
    </r>
  </si>
  <si>
    <t>SRP623315</t>
  </si>
  <si>
    <r>
      <rPr>
        <rFont val="Arial"/>
        <color rgb="FF1155CC"/>
        <sz val="10.0"/>
        <u/>
      </rPr>
      <t>Sphsan0929500042_FD</t>
    </r>
  </si>
  <si>
    <t>SRP623247</t>
  </si>
  <si>
    <r>
      <rPr>
        <rFont val="Arial"/>
        <color rgb="FF1155CC"/>
        <sz val="10.0"/>
        <u/>
      </rPr>
      <t>Sphsan1215600351_FD</t>
    </r>
  </si>
  <si>
    <t>SRP623000</t>
  </si>
  <si>
    <r>
      <rPr>
        <rFont val="Arial"/>
        <color rgb="FF1155CC"/>
        <sz val="10.0"/>
        <u/>
      </rPr>
      <t>Sphsan1218500201_FD</t>
    </r>
  </si>
  <si>
    <t>SRP623276</t>
  </si>
  <si>
    <r>
      <rPr>
        <rFont val="Arial"/>
        <color rgb="FF1155CC"/>
        <sz val="10.0"/>
        <u/>
      </rPr>
      <t>Sphsan1325500231_FD</t>
    </r>
  </si>
  <si>
    <t>SRP623302</t>
  </si>
  <si>
    <r>
      <rPr>
        <rFont val="Arial"/>
        <color rgb="FF1155CC"/>
        <sz val="10.0"/>
        <u/>
      </rPr>
      <t>Sphsan1325500232_FD</t>
    </r>
  </si>
  <si>
    <t>SRP622943</t>
  </si>
  <si>
    <r>
      <rPr>
        <rFont val="Arial"/>
        <color rgb="FF1155CC"/>
        <sz val="10.0"/>
        <u/>
      </rPr>
      <t>Sphsan1014800651_FD</t>
    </r>
  </si>
  <si>
    <t>SRP623270</t>
  </si>
  <si>
    <r>
      <rPr>
        <rFont val="Arial"/>
        <color rgb="FF1155CC"/>
        <sz val="10.0"/>
        <u/>
      </rPr>
      <t>Sphsan1132700011_FD</t>
    </r>
  </si>
  <si>
    <t>SRP622815</t>
  </si>
  <si>
    <r>
      <rPr>
        <rFont val="Arial"/>
        <color rgb="FF1155CC"/>
        <sz val="10.0"/>
        <u/>
      </rPr>
      <t>Sphlut_3S_D5_B_2_FD</t>
    </r>
  </si>
  <si>
    <t>Sphingomonas species 110730038-2</t>
  </si>
  <si>
    <t>110730038-2</t>
  </si>
  <si>
    <r>
      <rPr>
        <rFont val="Arial"/>
        <color rgb="FF1155CC"/>
        <sz val="10.0"/>
        <u/>
      </rPr>
      <t>Sphspe1107300382_FD</t>
    </r>
  </si>
  <si>
    <t>Staphylococcus aureus 101110051-1</t>
  </si>
  <si>
    <t>101110051-1</t>
  </si>
  <si>
    <t>Staphylococcus</t>
  </si>
  <si>
    <r>
      <rPr>
        <rFont val="Arial"/>
        <color rgb="FF1155CC"/>
        <sz val="10.0"/>
        <u/>
      </rPr>
      <t>Staaur1011100511_FD</t>
    </r>
  </si>
  <si>
    <t>Staphylococcus aureus 101110051-4</t>
  </si>
  <si>
    <t>101110051-4</t>
  </si>
  <si>
    <r>
      <rPr>
        <rFont val="Arial"/>
        <color rgb="FF1155CC"/>
        <sz val="10.0"/>
        <u/>
      </rPr>
      <t>Staaur1011100514_FD</t>
    </r>
  </si>
  <si>
    <t>Staphylococcus aureus 111540051-1</t>
  </si>
  <si>
    <t>111540051-1</t>
  </si>
  <si>
    <r>
      <rPr>
        <rFont val="Arial"/>
        <color rgb="FF1155CC"/>
        <sz val="10.0"/>
        <u/>
      </rPr>
      <t>Staaur1115400511_FD</t>
    </r>
  </si>
  <si>
    <t>Staphylococcus aureus 150760009-1</t>
  </si>
  <si>
    <t>150760009-1</t>
  </si>
  <si>
    <r>
      <rPr>
        <rFont val="Arial"/>
        <color rgb="FF1155CC"/>
        <sz val="10.0"/>
        <u/>
      </rPr>
      <t>Staaur1507600091_FD</t>
    </r>
  </si>
  <si>
    <t>Staphylococcus aureus F10_5S_D1_EB4</t>
  </si>
  <si>
    <t>F10_5S_D1_EB4</t>
  </si>
  <si>
    <r>
      <rPr>
        <rFont val="Arial"/>
        <color rgb="FF1155CC"/>
        <sz val="10.0"/>
        <u/>
      </rPr>
      <t>Staaur_5S_D1_EB4_FD</t>
    </r>
  </si>
  <si>
    <t>SRP622816</t>
  </si>
  <si>
    <r>
      <rPr>
        <rFont val="Arial"/>
        <color rgb="FF1155CC"/>
        <sz val="10.0"/>
        <u/>
      </rPr>
      <t>Staaur1514600261_FD</t>
    </r>
  </si>
  <si>
    <t>SRP623252</t>
  </si>
  <si>
    <r>
      <rPr>
        <rFont val="Arial"/>
        <color rgb="FF1155CC"/>
        <sz val="10.0"/>
        <u/>
      </rPr>
      <t>Staaur1514700091_FD</t>
    </r>
  </si>
  <si>
    <t>SRP622955</t>
  </si>
  <si>
    <r>
      <rPr>
        <rFont val="Arial"/>
        <color rgb="FF1155CC"/>
        <sz val="10.0"/>
        <u/>
      </rPr>
      <t>Staaur1534800333_FD</t>
    </r>
  </si>
  <si>
    <t>SRP623149</t>
  </si>
  <si>
    <r>
      <rPr>
        <rFont val="Arial"/>
        <color rgb="FF1155CC"/>
        <sz val="10.0"/>
        <u/>
      </rPr>
      <t>Stahae1514700092_FD</t>
    </r>
  </si>
  <si>
    <t>SRP623042</t>
  </si>
  <si>
    <r>
      <rPr>
        <rFont val="Arial"/>
        <color rgb="FF1155CC"/>
        <sz val="10.0"/>
        <u/>
      </rPr>
      <t>Stadev_6S_D1_P_1_FD</t>
    </r>
  </si>
  <si>
    <t>SRP623166</t>
  </si>
  <si>
    <r>
      <rPr>
        <rFont val="Arial"/>
        <color rgb="FF1155CC"/>
        <sz val="10.0"/>
        <u/>
      </rPr>
      <t>Stacap0626900212_FD</t>
    </r>
  </si>
  <si>
    <t>SRP623123</t>
  </si>
  <si>
    <r>
      <rPr>
        <rFont val="Arial"/>
        <color rgb="FF1155CC"/>
        <sz val="10.0"/>
        <u/>
      </rPr>
      <t>Stacap0626900233_FD</t>
    </r>
  </si>
  <si>
    <t>SRP622911</t>
  </si>
  <si>
    <r>
      <rPr>
        <rFont val="Arial"/>
        <color rgb="FF1155CC"/>
        <sz val="10.0"/>
        <u/>
      </rPr>
      <t>Stacap0933500862_FD</t>
    </r>
  </si>
  <si>
    <t>SRP622976</t>
  </si>
  <si>
    <r>
      <rPr>
        <rFont val="Arial"/>
        <color rgb="FF1155CC"/>
        <sz val="10.0"/>
        <u/>
      </rPr>
      <t>Stacap1011100013_FD</t>
    </r>
  </si>
  <si>
    <t>SRP623206</t>
  </si>
  <si>
    <r>
      <rPr>
        <rFont val="Arial"/>
        <color rgb="FF1155CC"/>
        <sz val="10.0"/>
        <u/>
      </rPr>
      <t>Stacap1011100051_FD</t>
    </r>
  </si>
  <si>
    <t>SRP622841</t>
  </si>
  <si>
    <r>
      <rPr>
        <rFont val="Arial"/>
        <color rgb="FF1155CC"/>
        <sz val="10.0"/>
        <u/>
      </rPr>
      <t>Stacap1011100052_FD</t>
    </r>
  </si>
  <si>
    <t>SRP623267</t>
  </si>
  <si>
    <r>
      <rPr>
        <rFont val="Arial"/>
        <color rgb="FF1155CC"/>
        <sz val="10.0"/>
        <u/>
      </rPr>
      <t>Stacap1011100471_FD</t>
    </r>
  </si>
  <si>
    <t>SRP622928</t>
  </si>
  <si>
    <r>
      <rPr>
        <rFont val="Arial"/>
        <color rgb="FF1155CC"/>
        <sz val="10.0"/>
        <u/>
      </rPr>
      <t>Stacap1011100474_FD</t>
    </r>
  </si>
  <si>
    <t>SRP623277</t>
  </si>
  <si>
    <r>
      <rPr>
        <rFont val="Arial"/>
        <color rgb="FF1155CC"/>
        <sz val="10.0"/>
        <u/>
      </rPr>
      <t>Stacap1011100553_FD</t>
    </r>
  </si>
  <si>
    <t>SRP623044</t>
  </si>
  <si>
    <r>
      <rPr>
        <rFont val="Arial"/>
        <color rgb="FF1155CC"/>
        <sz val="10.0"/>
        <u/>
      </rPr>
      <t>Stacap1011100593_FD</t>
    </r>
  </si>
  <si>
    <t>SRP623026</t>
  </si>
  <si>
    <r>
      <rPr>
        <rFont val="Arial"/>
        <color rgb="FF1155CC"/>
        <sz val="10.0"/>
        <u/>
      </rPr>
      <t>Stacap1212100033_FD</t>
    </r>
  </si>
  <si>
    <t>SRP622910</t>
  </si>
  <si>
    <r>
      <rPr>
        <rFont val="Arial"/>
        <color rgb="FF1155CC"/>
        <sz val="10.0"/>
        <u/>
      </rPr>
      <t>Stacap1307700251_FD</t>
    </r>
  </si>
  <si>
    <t>SRP623138</t>
  </si>
  <si>
    <r>
      <rPr>
        <rFont val="Arial"/>
        <color rgb="FF1155CC"/>
        <sz val="10.0"/>
        <u/>
      </rPr>
      <t>Stacap1313600072_FD</t>
    </r>
  </si>
  <si>
    <t>SRP623009</t>
  </si>
  <si>
    <r>
      <rPr>
        <rFont val="Arial"/>
        <color rgb="FF1155CC"/>
        <sz val="10.0"/>
        <u/>
      </rPr>
      <t>Stacap1313600111_FD</t>
    </r>
  </si>
  <si>
    <t>SRP623136</t>
  </si>
  <si>
    <r>
      <rPr>
        <rFont val="Arial"/>
        <color rgb="FF1155CC"/>
        <sz val="10.0"/>
        <u/>
      </rPr>
      <t>Stacap1313600112_FD</t>
    </r>
  </si>
  <si>
    <t>SRP623292</t>
  </si>
  <si>
    <r>
      <rPr>
        <rFont val="Arial"/>
        <color rgb="FF1155CC"/>
        <sz val="10.0"/>
        <u/>
      </rPr>
      <t>Stacap1313600117_FD</t>
    </r>
  </si>
  <si>
    <t>SRP623263</t>
  </si>
  <si>
    <r>
      <rPr>
        <rFont val="Arial"/>
        <color rgb="FF1155CC"/>
        <sz val="10.0"/>
        <u/>
      </rPr>
      <t>Stacap1325500072_FD</t>
    </r>
  </si>
  <si>
    <t>SRP622936</t>
  </si>
  <si>
    <r>
      <rPr>
        <rFont val="Arial"/>
        <color rgb="FF1155CC"/>
        <sz val="10.0"/>
        <u/>
      </rPr>
      <t>Stacap1331700252_FD</t>
    </r>
  </si>
  <si>
    <t>SRP623130</t>
  </si>
  <si>
    <r>
      <rPr>
        <rFont val="Arial"/>
        <color rgb="FF1155CC"/>
        <sz val="10.0"/>
        <u/>
      </rPr>
      <t>Stacap1331700255_FD</t>
    </r>
  </si>
  <si>
    <t>SRP623078</t>
  </si>
  <si>
    <r>
      <rPr>
        <rFont val="Arial"/>
        <color rgb="FF1155CC"/>
        <sz val="10.0"/>
        <u/>
      </rPr>
      <t>Stacap1407200014_FD</t>
    </r>
  </si>
  <si>
    <t>SRP622977</t>
  </si>
  <si>
    <r>
      <rPr>
        <rFont val="Arial"/>
        <color rgb="FF1155CC"/>
        <sz val="10.0"/>
        <u/>
      </rPr>
      <t>Stacap1507600151_FD</t>
    </r>
  </si>
  <si>
    <t>SRP623254</t>
  </si>
  <si>
    <r>
      <rPr>
        <rFont val="Arial"/>
        <color rgb="FF1155CC"/>
        <sz val="10.0"/>
        <u/>
      </rPr>
      <t>Stacap1514600263_FD</t>
    </r>
  </si>
  <si>
    <t>SRP623299</t>
  </si>
  <si>
    <r>
      <rPr>
        <rFont val="Arial"/>
        <color rgb="FF1155CC"/>
        <sz val="10.0"/>
        <u/>
      </rPr>
      <t>Stacap1534800172_FD</t>
    </r>
  </si>
  <si>
    <t>SRP622820</t>
  </si>
  <si>
    <r>
      <rPr>
        <rFont val="Arial"/>
        <color rgb="FF1155CC"/>
        <sz val="10.0"/>
        <u/>
      </rPr>
      <t>Stacap1534800174_FD</t>
    </r>
  </si>
  <si>
    <t>SRP623158</t>
  </si>
  <si>
    <r>
      <rPr>
        <rFont val="Arial"/>
        <color rgb="FF1155CC"/>
        <sz val="10.0"/>
        <u/>
      </rPr>
      <t>Stacap1534800271_FD</t>
    </r>
  </si>
  <si>
    <t>SRP622918</t>
  </si>
  <si>
    <r>
      <rPr>
        <rFont val="Arial"/>
        <color rgb="FF1155CC"/>
        <sz val="10.0"/>
        <u/>
      </rPr>
      <t>Stacap1120700073_FD</t>
    </r>
  </si>
  <si>
    <t>SRP622993</t>
  </si>
  <si>
    <r>
      <rPr>
        <rFont val="Arial"/>
        <color rgb="FF1155CC"/>
        <sz val="10.0"/>
        <u/>
      </rPr>
      <t>Stacoh0626900315_FD</t>
    </r>
  </si>
  <si>
    <t>SRP623253</t>
  </si>
  <si>
    <r>
      <rPr>
        <rFont val="Arial"/>
        <color rgb="FF1155CC"/>
        <sz val="10.0"/>
        <u/>
      </rPr>
      <t>Stacoh1011100473_FD</t>
    </r>
  </si>
  <si>
    <t>SRP622855</t>
  </si>
  <si>
    <r>
      <rPr>
        <rFont val="Arial"/>
        <color rgb="FF1155CC"/>
        <sz val="10.0"/>
        <u/>
      </rPr>
      <t>Stacoh1011100513_FD</t>
    </r>
  </si>
  <si>
    <t>SRP623198</t>
  </si>
  <si>
    <r>
      <rPr>
        <rFont val="Arial"/>
        <color rgb="FF1155CC"/>
        <sz val="10.0"/>
        <u/>
      </rPr>
      <t>Stacoh1011100652_FD</t>
    </r>
  </si>
  <si>
    <t>SRP623348</t>
  </si>
  <si>
    <r>
      <rPr>
        <rFont val="Arial"/>
        <color rgb="FF1155CC"/>
        <sz val="10.0"/>
        <u/>
      </rPr>
      <t>Stacoh1226200151_FD</t>
    </r>
  </si>
  <si>
    <t>SRP622939</t>
  </si>
  <si>
    <r>
      <rPr>
        <rFont val="Arial"/>
        <color rgb="FF1155CC"/>
        <sz val="10.0"/>
        <u/>
      </rPr>
      <t>Stacoh12262001v2_FD</t>
    </r>
  </si>
  <si>
    <t>SRP622871</t>
  </si>
  <si>
    <r>
      <rPr>
        <rFont val="Arial"/>
        <color rgb="FF1155CC"/>
        <sz val="10.0"/>
        <u/>
      </rPr>
      <t>Stacoh_2S_D5_EB2_FD</t>
    </r>
  </si>
  <si>
    <t>SRP622974</t>
  </si>
  <si>
    <r>
      <rPr>
        <rFont val="Arial"/>
        <color rgb="FF1155CC"/>
        <sz val="10.0"/>
        <u/>
      </rPr>
      <t>Stacoh_6S_D1_B_1_FD</t>
    </r>
  </si>
  <si>
    <t>SRP623223</t>
  </si>
  <si>
    <r>
      <rPr>
        <rFont val="Arial"/>
        <color rgb="FF1155CC"/>
        <sz val="10.0"/>
        <u/>
      </rPr>
      <t>Stacoh_6S_D1_B_4_FD</t>
    </r>
  </si>
  <si>
    <t>SRP623043</t>
  </si>
  <si>
    <r>
      <rPr>
        <rFont val="Arial"/>
        <color rgb="FF1155CC"/>
        <sz val="10.0"/>
        <u/>
      </rPr>
      <t>Stacoh_6S_D1_EB2_FD</t>
    </r>
  </si>
  <si>
    <t>SRP623243</t>
  </si>
  <si>
    <r>
      <rPr>
        <rFont val="Arial"/>
        <color rgb="FF1155CC"/>
        <sz val="10.0"/>
        <u/>
      </rPr>
      <t>Stacoh_6S_D1_EB3_FD</t>
    </r>
  </si>
  <si>
    <t>SRP622863</t>
  </si>
  <si>
    <r>
      <rPr>
        <rFont val="Arial"/>
        <color rgb="FF1155CC"/>
        <sz val="10.0"/>
        <u/>
      </rPr>
      <t>Stacoh_6S_D1_EB4_FD</t>
    </r>
  </si>
  <si>
    <t>SRP622983</t>
  </si>
  <si>
    <r>
      <rPr>
        <rFont val="Arial"/>
        <color rgb="FF1155CC"/>
        <sz val="10.0"/>
        <u/>
      </rPr>
      <t>Stacoh_6S_D1_EB5_FD</t>
    </r>
  </si>
  <si>
    <t>SRP622878</t>
  </si>
  <si>
    <r>
      <rPr>
        <rFont val="Arial"/>
        <color rgb="FF1155CC"/>
        <sz val="10.0"/>
        <u/>
      </rPr>
      <t>Stacoh_6S_D1_P_2_FD</t>
    </r>
  </si>
  <si>
    <t>SRP622978</t>
  </si>
  <si>
    <r>
      <rPr>
        <rFont val="Arial"/>
        <color rgb="FF1155CC"/>
        <sz val="10.0"/>
        <u/>
      </rPr>
      <t>Stacoh_6S_D1_P_3_FD</t>
    </r>
  </si>
  <si>
    <t>SRP622933</t>
  </si>
  <si>
    <r>
      <rPr>
        <rFont val="Arial"/>
        <color rgb="FF1155CC"/>
        <sz val="10.0"/>
        <u/>
      </rPr>
      <t>Stacoh_6S_D1_P_4_FD</t>
    </r>
  </si>
  <si>
    <t>SRP623173</t>
  </si>
  <si>
    <r>
      <rPr>
        <rFont val="Arial"/>
        <color rgb="FF1155CC"/>
        <sz val="10.0"/>
        <u/>
      </rPr>
      <t>Stacoh_6S_D2_B_2_FD</t>
    </r>
  </si>
  <si>
    <t>Staphylococcus cohnii F9_6S_D2_B_4</t>
  </si>
  <si>
    <t>F9_6S_D2_B_4</t>
  </si>
  <si>
    <r>
      <rPr>
        <rFont val="Arial"/>
        <color rgb="FF1155CC"/>
        <sz val="10.0"/>
        <u/>
      </rPr>
      <t>Stacoh_6S_D2_B_4_FD</t>
    </r>
  </si>
  <si>
    <t>SRP623106</t>
  </si>
  <si>
    <r>
      <rPr>
        <rFont val="Arial"/>
        <color rgb="FF1155CC"/>
        <sz val="10.0"/>
        <u/>
      </rPr>
      <t>Stacoh_6S_D2_P_1_FD</t>
    </r>
  </si>
  <si>
    <t>SRP622919</t>
  </si>
  <si>
    <r>
      <rPr>
        <rFont val="Arial"/>
        <color rgb="FF1155CC"/>
        <sz val="10.0"/>
        <u/>
      </rPr>
      <t>Stacoh_6S_D2_P_2_FD</t>
    </r>
  </si>
  <si>
    <t>SRP623098</t>
  </si>
  <si>
    <r>
      <rPr>
        <rFont val="Arial"/>
        <color rgb="FF1155CC"/>
        <sz val="10.0"/>
        <u/>
      </rPr>
      <t>Stacoh_6S_D2_P_3_FD</t>
    </r>
  </si>
  <si>
    <t>SRP623073</t>
  </si>
  <si>
    <r>
      <rPr>
        <rFont val="Arial"/>
        <color rgb="FF1155CC"/>
        <sz val="10.0"/>
        <u/>
      </rPr>
      <t>Stacoh_6S_D3_EB2_FD</t>
    </r>
  </si>
  <si>
    <t>SRP623289</t>
  </si>
  <si>
    <r>
      <rPr>
        <rFont val="Arial"/>
        <color rgb="FF1155CC"/>
        <sz val="10.0"/>
        <u/>
      </rPr>
      <t>Stacoh_6S_D3_EB3_FD</t>
    </r>
  </si>
  <si>
    <t>SRP623006</t>
  </si>
  <si>
    <r>
      <rPr>
        <rFont val="Arial"/>
        <color rgb="FF1155CC"/>
        <sz val="10.0"/>
        <u/>
      </rPr>
      <t>Stacoh_6S_D3_EB4_2_FD</t>
    </r>
  </si>
  <si>
    <t>SRP623221</t>
  </si>
  <si>
    <r>
      <rPr>
        <rFont val="Arial"/>
        <color rgb="FF1155CC"/>
        <sz val="10.0"/>
        <u/>
      </rPr>
      <t>Stacoh_6S_D3_EB5_2_FD</t>
    </r>
  </si>
  <si>
    <t>SRP623278</t>
  </si>
  <si>
    <r>
      <rPr>
        <rFont val="Arial"/>
        <color rgb="FF1155CC"/>
        <sz val="10.0"/>
        <u/>
      </rPr>
      <t>Stacoh_6S_D4_B_3_FD</t>
    </r>
  </si>
  <si>
    <t>SRP623120</t>
  </si>
  <si>
    <r>
      <rPr>
        <rFont val="Arial"/>
        <color rgb="FF1155CC"/>
        <sz val="10.0"/>
        <u/>
      </rPr>
      <t>Stacoh_6S_D4_B_4_FD</t>
    </r>
  </si>
  <si>
    <t>SRP622968</t>
  </si>
  <si>
    <r>
      <rPr>
        <rFont val="Arial"/>
        <color rgb="FF1155CC"/>
        <sz val="10.0"/>
        <u/>
      </rPr>
      <t>Stacoh_6S_D4_B_5_FD</t>
    </r>
  </si>
  <si>
    <t>SRP622904</t>
  </si>
  <si>
    <r>
      <rPr>
        <rFont val="Arial"/>
        <color rgb="FF1155CC"/>
        <sz val="10.0"/>
        <u/>
      </rPr>
      <t>Stacoh_6S_D4_EB3_FD</t>
    </r>
  </si>
  <si>
    <t>Staphylococcus cohnii F9_6S_D4_EB4</t>
  </si>
  <si>
    <t>F9_6S_D4_EB4</t>
  </si>
  <si>
    <r>
      <rPr>
        <rFont val="Arial"/>
        <color rgb="FF1155CC"/>
        <sz val="10.0"/>
        <u/>
      </rPr>
      <t>Stacoh_6S_D4_EB4_2_FD</t>
    </r>
  </si>
  <si>
    <t>SRP623055</t>
  </si>
  <si>
    <r>
      <rPr>
        <rFont val="Arial"/>
        <color rgb="FF1155CC"/>
        <sz val="10.0"/>
        <u/>
      </rPr>
      <t>Stacoh_6S_D4_P_1_FD</t>
    </r>
  </si>
  <si>
    <t>SRP623102</t>
  </si>
  <si>
    <r>
      <rPr>
        <rFont val="Arial"/>
        <color rgb="FF1155CC"/>
        <sz val="10.0"/>
        <u/>
      </rPr>
      <t>Stacoh_6S_D4_P_2_FD</t>
    </r>
  </si>
  <si>
    <t>SRP623028</t>
  </si>
  <si>
    <r>
      <rPr>
        <rFont val="Arial"/>
        <color rgb="FF1155CC"/>
        <sz val="10.0"/>
        <u/>
      </rPr>
      <t>Stacoh_6S_D4_P_3_FD</t>
    </r>
  </si>
  <si>
    <t>Staphylococcus cohnii F9_6S_D4_P_4</t>
  </si>
  <si>
    <t>F9_6S_D4_P_4</t>
  </si>
  <si>
    <t>16-04-2025</t>
  </si>
  <si>
    <r>
      <rPr>
        <rFont val="Arial"/>
        <color rgb="FF1155CC"/>
        <sz val="10.0"/>
        <u/>
      </rPr>
      <t>Stacoh_6S_D4_P_4_FD</t>
    </r>
  </si>
  <si>
    <t>SRP622991</t>
  </si>
  <si>
    <r>
      <rPr>
        <rFont val="Arial"/>
        <color rgb="FF1155CC"/>
        <sz val="10.0"/>
        <u/>
      </rPr>
      <t>Stacoh_6S_D5_EB2_FD</t>
    </r>
  </si>
  <si>
    <t>SRP622897</t>
  </si>
  <si>
    <r>
      <rPr>
        <rFont val="Arial"/>
        <color rgb="FF1155CC"/>
        <sz val="10.0"/>
        <u/>
      </rPr>
      <t>Stacoh_8S_D1_B_1_FD</t>
    </r>
  </si>
  <si>
    <t>SRP623341</t>
  </si>
  <si>
    <r>
      <rPr>
        <rFont val="Arial"/>
        <color rgb="FF1155CC"/>
        <sz val="10.0"/>
        <u/>
      </rPr>
      <t>Stacoh_8S_D1_B_2_FD</t>
    </r>
  </si>
  <si>
    <t>SRP622867</t>
  </si>
  <si>
    <r>
      <rPr>
        <rFont val="Arial"/>
        <color rgb="FF1155CC"/>
        <sz val="10.0"/>
        <u/>
      </rPr>
      <t>Stacoh_8S_D1_B_4_FD</t>
    </r>
  </si>
  <si>
    <t>SRP622887</t>
  </si>
  <si>
    <r>
      <rPr>
        <rFont val="Arial"/>
        <color rgb="FF1155CC"/>
        <sz val="10.0"/>
        <u/>
      </rPr>
      <t>Stacoh_8S_D1_B_5_FD</t>
    </r>
  </si>
  <si>
    <t>SRP623113</t>
  </si>
  <si>
    <r>
      <rPr>
        <rFont val="Arial"/>
        <color rgb="FF1155CC"/>
        <sz val="10.0"/>
        <u/>
      </rPr>
      <t>Stacoh_8S_D1_P_1_FD</t>
    </r>
  </si>
  <si>
    <t>SRP622966</t>
  </si>
  <si>
    <r>
      <rPr>
        <rFont val="Arial"/>
        <color rgb="FF1155CC"/>
        <sz val="10.0"/>
        <u/>
      </rPr>
      <t>Stacoh_8S_D1_P_3_FD</t>
    </r>
  </si>
  <si>
    <t>SRP623282</t>
  </si>
  <si>
    <r>
      <rPr>
        <rFont val="Arial"/>
        <color rgb="FF1155CC"/>
        <sz val="10.0"/>
        <u/>
      </rPr>
      <t>Stacoh_6S_D1_EB3_2_FD</t>
    </r>
  </si>
  <si>
    <t>SRP623037</t>
  </si>
  <si>
    <r>
      <rPr>
        <rFont val="Arial"/>
        <color rgb="FF1155CC"/>
        <sz val="10.0"/>
        <u/>
      </rPr>
      <t>Stacoh_6S_D1_EB5_2_FD</t>
    </r>
  </si>
  <si>
    <t>SRP623177</t>
  </si>
  <si>
    <r>
      <rPr>
        <rFont val="Arial"/>
        <color rgb="FF1155CC"/>
        <sz val="10.0"/>
        <u/>
      </rPr>
      <t>Stacoh_6S_D2_EB3_FD</t>
    </r>
  </si>
  <si>
    <t>SRP623112</t>
  </si>
  <si>
    <r>
      <rPr>
        <rFont val="Arial"/>
        <color rgb="FF1155CC"/>
        <sz val="10.0"/>
        <u/>
      </rPr>
      <t>Stacoh_6S_D2_EB4_FD</t>
    </r>
  </si>
  <si>
    <r>
      <rPr>
        <rFont val="Arial"/>
        <color rgb="FF1155CC"/>
        <sz val="10.0"/>
        <u/>
      </rPr>
      <t>Stacoh_6S_D3_EB1_FD</t>
    </r>
  </si>
  <si>
    <t>SRP622838</t>
  </si>
  <si>
    <r>
      <rPr>
        <rFont val="Arial"/>
        <color rgb="FF1155CC"/>
        <sz val="10.0"/>
        <u/>
      </rPr>
      <t>Stacoh_6S_D3_EB4_FD</t>
    </r>
  </si>
  <si>
    <t>SRP622809</t>
  </si>
  <si>
    <r>
      <rPr>
        <rFont val="Arial"/>
        <color rgb="FF1155CC"/>
        <sz val="10.0"/>
        <u/>
      </rPr>
      <t>Stacoh_6S_D3_EB5_FD</t>
    </r>
  </si>
  <si>
    <r>
      <rPr>
        <rFont val="Arial"/>
        <color rgb="FF1155CC"/>
        <sz val="10.0"/>
        <u/>
      </rPr>
      <t>Stacoh_6S_D4_EB3_2_FD</t>
    </r>
  </si>
  <si>
    <r>
      <rPr>
        <rFont val="Arial"/>
        <color rgb="FF1155CC"/>
        <sz val="10.0"/>
        <u/>
      </rPr>
      <t>Stacoh_6S_D5_EB4_2_FD</t>
    </r>
  </si>
  <si>
    <r>
      <rPr>
        <rFont val="Arial"/>
        <color rgb="FF1155CC"/>
        <sz val="10.0"/>
        <u/>
      </rPr>
      <t>Stacoh_6S_D5_EB5_FD</t>
    </r>
  </si>
  <si>
    <r>
      <rPr>
        <rFont val="Arial"/>
        <color rgb="FF1155CC"/>
        <sz val="10.0"/>
        <u/>
      </rPr>
      <t>Stacoh_7S_D1_EB4_FD</t>
    </r>
  </si>
  <si>
    <r>
      <rPr>
        <rFont val="Arial"/>
        <color rgb="FF1155CC"/>
        <sz val="10.0"/>
        <u/>
      </rPr>
      <t>Stacoh_6S_D1_EP1_FD</t>
    </r>
  </si>
  <si>
    <t>SRP622947</t>
  </si>
  <si>
    <r>
      <rPr>
        <rFont val="Arial"/>
        <color rgb="FF1155CC"/>
        <sz val="10.0"/>
        <u/>
      </rPr>
      <t>Stacoh_6S_D2_EB1_FD</t>
    </r>
  </si>
  <si>
    <t>SRP622934</t>
  </si>
  <si>
    <r>
      <rPr>
        <rFont val="Arial"/>
        <color rgb="FF1155CC"/>
        <sz val="10.0"/>
        <u/>
      </rPr>
      <t>Stacoh_6S_D2_EP1_FD</t>
    </r>
  </si>
  <si>
    <t>SRP623034</t>
  </si>
  <si>
    <r>
      <rPr>
        <rFont val="Arial"/>
        <color rgb="FF1155CC"/>
        <sz val="10.0"/>
        <u/>
      </rPr>
      <t>Stacoh_6S_D2_EP2_FD</t>
    </r>
  </si>
  <si>
    <t>SRP622859</t>
  </si>
  <si>
    <r>
      <rPr>
        <rFont val="Arial"/>
        <color rgb="FF1155CC"/>
        <sz val="10.0"/>
        <u/>
      </rPr>
      <t>Stacoh_6S_D2_EP3_FD</t>
    </r>
  </si>
  <si>
    <t>SRP623261</t>
  </si>
  <si>
    <r>
      <rPr>
        <rFont val="Arial"/>
        <color rgb="FF1155CC"/>
        <sz val="10.0"/>
        <u/>
      </rPr>
      <t>Stacoh_6S_D2_EP4_FD</t>
    </r>
  </si>
  <si>
    <t>SRP623076</t>
  </si>
  <si>
    <r>
      <rPr>
        <rFont val="Arial"/>
        <color rgb="FF1155CC"/>
        <sz val="10.0"/>
        <u/>
      </rPr>
      <t>Stacoh_6S_D2_EP5_FD</t>
    </r>
  </si>
  <si>
    <t>SRP622937</t>
  </si>
  <si>
    <r>
      <rPr>
        <rFont val="Arial"/>
        <color rgb="FF1155CC"/>
        <sz val="10.0"/>
        <u/>
      </rPr>
      <t>Stacoh1_6S_D2_P1_FD</t>
    </r>
  </si>
  <si>
    <t>SRP623324</t>
  </si>
  <si>
    <r>
      <rPr>
        <rFont val="Arial"/>
        <color rgb="FF1155CC"/>
        <sz val="10.0"/>
        <u/>
      </rPr>
      <t>Stacoh_6S_D3_EP2_FD</t>
    </r>
  </si>
  <si>
    <t>SRP622854</t>
  </si>
  <si>
    <r>
      <rPr>
        <rFont val="Arial"/>
        <color rgb="FF1155CC"/>
        <sz val="10.0"/>
        <u/>
      </rPr>
      <t>Stacoh_6S_D3_EP3_FD</t>
    </r>
  </si>
  <si>
    <t>Staphylococcus cohnii F11_6S_D3_EP5</t>
  </si>
  <si>
    <t>F11_6S_D3_EP5</t>
  </si>
  <si>
    <r>
      <rPr>
        <rFont val="Arial"/>
        <color rgb="FF1155CC"/>
        <sz val="10.0"/>
        <u/>
      </rPr>
      <t>Stacoh_6S_D3_EP5_FD</t>
    </r>
  </si>
  <si>
    <t>SRP623039</t>
  </si>
  <si>
    <r>
      <rPr>
        <rFont val="Arial"/>
        <color rgb="FF1155CC"/>
        <sz val="10.0"/>
        <u/>
      </rPr>
      <t>Stacoh1_6S_D3_P4_FD</t>
    </r>
  </si>
  <si>
    <t>SRP623118</t>
  </si>
  <si>
    <r>
      <rPr>
        <rFont val="Arial"/>
        <color rgb="FF1155CC"/>
        <sz val="10.0"/>
        <u/>
      </rPr>
      <t>Stacoh_6S_D4_EB4_FD</t>
    </r>
  </si>
  <si>
    <t>SRP623082</t>
  </si>
  <si>
    <r>
      <rPr>
        <rFont val="Arial"/>
        <color rgb="FF1155CC"/>
        <sz val="10.0"/>
        <u/>
      </rPr>
      <t>Stacoh_6S_D4_EP2_FD</t>
    </r>
  </si>
  <si>
    <t>SRP623326</t>
  </si>
  <si>
    <r>
      <rPr>
        <rFont val="Arial"/>
        <color rgb="FF1155CC"/>
        <sz val="10.0"/>
        <u/>
      </rPr>
      <t>Stacoh_6S_D4_EP4_FD</t>
    </r>
  </si>
  <si>
    <t>SRP623334</t>
  </si>
  <si>
    <r>
      <rPr>
        <rFont val="Arial"/>
        <color rgb="FF1155CC"/>
        <sz val="10.0"/>
        <u/>
      </rPr>
      <t>Stacoh_6S_D4_EP5_FD</t>
    </r>
  </si>
  <si>
    <t>SRP622903</t>
  </si>
  <si>
    <r>
      <rPr>
        <rFont val="Arial"/>
        <color rgb="FF1155CC"/>
        <sz val="10.0"/>
        <u/>
      </rPr>
      <t>Stacoh1_6S_D4_P3_FD</t>
    </r>
  </si>
  <si>
    <t>SRP623199</t>
  </si>
  <si>
    <r>
      <rPr>
        <rFont val="Arial"/>
        <color rgb="FF1155CC"/>
        <sz val="10.0"/>
        <u/>
      </rPr>
      <t>Stacoh_6S_D5_EB1_FD</t>
    </r>
  </si>
  <si>
    <t>SRP623248</t>
  </si>
  <si>
    <r>
      <rPr>
        <rFont val="Arial"/>
        <color rgb="FF1155CC"/>
        <sz val="10.0"/>
        <u/>
      </rPr>
      <t>Stacoh_6S_D5_EB4_FD</t>
    </r>
  </si>
  <si>
    <t>SRP622952</t>
  </si>
  <si>
    <r>
      <rPr>
        <rFont val="Arial"/>
        <color rgb="FF1155CC"/>
        <sz val="10.0"/>
        <u/>
      </rPr>
      <t>Stacoh_6S_D5_EP1_FD</t>
    </r>
  </si>
  <si>
    <t>SRP623312</t>
  </si>
  <si>
    <r>
      <rPr>
        <rFont val="Arial"/>
        <color rgb="FF1155CC"/>
        <sz val="10.0"/>
        <u/>
      </rPr>
      <t>Stacoh_6S_D5_EP2_FD</t>
    </r>
  </si>
  <si>
    <t>SRP622995</t>
  </si>
  <si>
    <r>
      <rPr>
        <rFont val="Arial"/>
        <color rgb="FF1155CC"/>
        <sz val="10.0"/>
        <u/>
      </rPr>
      <t>Stacoh_6S_D5_EP4_FD</t>
    </r>
  </si>
  <si>
    <t>SRP622823</t>
  </si>
  <si>
    <r>
      <rPr>
        <rFont val="Arial"/>
        <color rgb="FF1155CC"/>
        <sz val="10.0"/>
        <u/>
      </rPr>
      <t>Stacoh1_6S_D5_P2_FD</t>
    </r>
  </si>
  <si>
    <r>
      <rPr>
        <rFont val="Arial"/>
        <color rgb="FF1155CC"/>
        <sz val="10.0"/>
        <u/>
      </rPr>
      <t>Stadev_6S_D1_EP1_FD</t>
    </r>
  </si>
  <si>
    <t>Staphylococcus edaphicus F10_2S_D2_EF1</t>
  </si>
  <si>
    <t>F10_2S_D2_EF1</t>
  </si>
  <si>
    <r>
      <rPr>
        <rFont val="Arial"/>
        <color rgb="FF1155CC"/>
        <sz val="10.0"/>
        <u/>
      </rPr>
      <t>Staeda_2S_D2_EF1_FD</t>
    </r>
  </si>
  <si>
    <t>Staphylococcus edaphicus F11_2S_D2_EB5B</t>
  </si>
  <si>
    <t>F11_2S_D2_EB5B</t>
  </si>
  <si>
    <r>
      <rPr>
        <rFont val="Arial"/>
        <color rgb="FF1155CC"/>
        <sz val="10.0"/>
        <u/>
      </rPr>
      <t>Staeda2S_D2_EB5B_FD</t>
    </r>
  </si>
  <si>
    <t>Staphylococcus edaphicus F11_4S_D4_EB4</t>
  </si>
  <si>
    <t>F11_4S_D4_EB4</t>
  </si>
  <si>
    <r>
      <rPr>
        <rFont val="Arial"/>
        <color rgb="FF1155CC"/>
        <sz val="10.0"/>
        <u/>
      </rPr>
      <t>Staeda_4S_D4_EB4_FD</t>
    </r>
  </si>
  <si>
    <t>Staphylococcus edaphicus F11_6S_D1_P4</t>
  </si>
  <si>
    <t>F11_6S_D1_P4</t>
  </si>
  <si>
    <r>
      <rPr>
        <rFont val="Arial"/>
        <color rgb="FF1155CC"/>
        <sz val="10.0"/>
        <u/>
      </rPr>
      <t>Staeda1_6S_D1_P4_FD</t>
    </r>
  </si>
  <si>
    <t>Staphylococcus edaphicus F11_6S_D3_EB4</t>
  </si>
  <si>
    <t>F11_6S_D3_EB4</t>
  </si>
  <si>
    <r>
      <rPr>
        <rFont val="Arial"/>
        <color rgb="FF1155CC"/>
        <sz val="10.0"/>
        <u/>
      </rPr>
      <t>Staeda_6S_D3_EB4_FD</t>
    </r>
  </si>
  <si>
    <r>
      <rPr>
        <rFont val="Arial"/>
        <color rgb="FF1155CC"/>
        <sz val="10.0"/>
        <u/>
      </rPr>
      <t>Staeda_6S_D3_EP1_FD</t>
    </r>
  </si>
  <si>
    <t>Staphylococcus edaphicus F11_6S_D4_EB1</t>
  </si>
  <si>
    <t>F11_6S_D4_EB1</t>
  </si>
  <si>
    <r>
      <rPr>
        <rFont val="Arial"/>
        <color rgb="FF1155CC"/>
        <sz val="10.0"/>
        <u/>
      </rPr>
      <t>Staeda_6S_D4_EB1_FD</t>
    </r>
  </si>
  <si>
    <r>
      <rPr>
        <rFont val="Arial"/>
        <color rgb="FF1155CC"/>
        <sz val="10.0"/>
        <u/>
      </rPr>
      <t>Staeda6S_D4_EB2C_FD</t>
    </r>
  </si>
  <si>
    <t>Staphylococcus edaphicus F11_6S_D4_EB5</t>
  </si>
  <si>
    <t>F11_6S_D4_EB5</t>
  </si>
  <si>
    <r>
      <rPr>
        <rFont val="Arial"/>
        <color rgb="FF1155CC"/>
        <sz val="10.0"/>
        <u/>
      </rPr>
      <t>Staeda_6S_D4_EB5_FD</t>
    </r>
  </si>
  <si>
    <r>
      <rPr>
        <rFont val="Arial"/>
        <color rgb="FF1155CC"/>
        <sz val="10.0"/>
        <u/>
      </rPr>
      <t>Staeda_7S_D1_EB3_FD</t>
    </r>
  </si>
  <si>
    <t>Staphylococcus edaphicus F11_7S_D3_EB5</t>
  </si>
  <si>
    <t>F11_7S_D3_EB5</t>
  </si>
  <si>
    <r>
      <rPr>
        <rFont val="Arial"/>
        <color rgb="FF1155CC"/>
        <sz val="10.0"/>
        <u/>
      </rPr>
      <t>Staeda_7S_D3_EB5_FD</t>
    </r>
  </si>
  <si>
    <t>Staphylococcus edaphicus F11_7S_D3_EP1</t>
  </si>
  <si>
    <t>F11_7S_D3_EP1</t>
  </si>
  <si>
    <r>
      <rPr>
        <rFont val="Arial"/>
        <color rgb="FF1155CC"/>
        <sz val="10.0"/>
        <u/>
      </rPr>
      <t>Staeda_7S_D3_EP1_FD</t>
    </r>
  </si>
  <si>
    <t>Staphylococcus edaphicus F11_7S_D3_EP1B</t>
  </si>
  <si>
    <t>F11_7S_D3_EP1B</t>
  </si>
  <si>
    <r>
      <rPr>
        <rFont val="Arial"/>
        <color rgb="FF1155CC"/>
        <sz val="10.0"/>
        <u/>
      </rPr>
      <t>Staeda7S_D3_EP1B_FD</t>
    </r>
  </si>
  <si>
    <t>Staphylococcus edaphicus F11_7S_D4_EB4</t>
  </si>
  <si>
    <t>F11_7S_D4_EB4</t>
  </si>
  <si>
    <r>
      <rPr>
        <rFont val="Arial"/>
        <color rgb="FF1155CC"/>
        <sz val="10.0"/>
        <u/>
      </rPr>
      <t>Staeda_7S_D4_EB4_FD</t>
    </r>
  </si>
  <si>
    <t>SRP623183</t>
  </si>
  <si>
    <r>
      <rPr>
        <rFont val="Arial"/>
        <color rgb="FF1155CC"/>
        <sz val="10.0"/>
        <u/>
      </rPr>
      <t>Staepi0626900213_FD</t>
    </r>
  </si>
  <si>
    <t>SRP623231</t>
  </si>
  <si>
    <r>
      <rPr>
        <rFont val="Arial"/>
        <color rgb="FF1155CC"/>
        <sz val="10.0"/>
        <u/>
      </rPr>
      <t>Staepi0626900214_FD</t>
    </r>
  </si>
  <si>
    <t>SRP623129</t>
  </si>
  <si>
    <r>
      <rPr>
        <rFont val="Arial"/>
        <color rgb="FF1155CC"/>
        <sz val="10.0"/>
        <u/>
      </rPr>
      <t>Staepi0626900231_FD</t>
    </r>
  </si>
  <si>
    <t>SRP623075</t>
  </si>
  <si>
    <r>
      <rPr>
        <rFont val="Arial"/>
        <color rgb="FF1155CC"/>
        <sz val="10.0"/>
        <u/>
      </rPr>
      <t>Staepi0626900232_FD</t>
    </r>
  </si>
  <si>
    <t>Staphylococcus epidermidis 062690027-4</t>
  </si>
  <si>
    <t>062690027-4</t>
  </si>
  <si>
    <r>
      <rPr>
        <rFont val="Arial"/>
        <color rgb="FF1155CC"/>
        <sz val="10.0"/>
        <u/>
      </rPr>
      <t>Staepi0626900274_FD</t>
    </r>
  </si>
  <si>
    <t>Staphylococcus epidermidis 062690027-5</t>
  </si>
  <si>
    <t>062690027-5</t>
  </si>
  <si>
    <r>
      <rPr>
        <rFont val="Arial"/>
        <color rgb="FF1155CC"/>
        <sz val="10.0"/>
        <u/>
      </rPr>
      <t>Staepi0626900275_FD</t>
    </r>
  </si>
  <si>
    <t>SRP622949</t>
  </si>
  <si>
    <r>
      <rPr>
        <rFont val="Arial"/>
        <color rgb="FF1155CC"/>
        <sz val="10.0"/>
        <u/>
      </rPr>
      <t>Staepi0921600421_FD</t>
    </r>
  </si>
  <si>
    <t>SRP623018</t>
  </si>
  <si>
    <r>
      <rPr>
        <rFont val="Arial"/>
        <color rgb="FF1155CC"/>
        <sz val="10.0"/>
        <u/>
      </rPr>
      <t>Staepi0921600432_FD</t>
    </r>
  </si>
  <si>
    <t>Staphylococcus epidermidis 093350062-2</t>
  </si>
  <si>
    <t>093350062-2</t>
  </si>
  <si>
    <r>
      <rPr>
        <rFont val="Arial"/>
        <color rgb="FF1155CC"/>
        <sz val="10.0"/>
        <u/>
      </rPr>
      <t>Staepi0933500622_FD</t>
    </r>
  </si>
  <si>
    <t>SRP623219</t>
  </si>
  <si>
    <r>
      <rPr>
        <rFont val="Arial"/>
        <color rgb="FF1155CC"/>
        <sz val="10.0"/>
        <u/>
      </rPr>
      <t>Staepi0933500701_FD</t>
    </r>
  </si>
  <si>
    <t>SRP623062</t>
  </si>
  <si>
    <r>
      <rPr>
        <rFont val="Arial"/>
        <color rgb="FF1155CC"/>
        <sz val="10.0"/>
        <u/>
      </rPr>
      <t>Staepi0933500861_FD</t>
    </r>
  </si>
  <si>
    <t>SRP622916</t>
  </si>
  <si>
    <r>
      <rPr>
        <rFont val="Arial"/>
        <color rgb="FF1155CC"/>
        <sz val="10.0"/>
        <u/>
      </rPr>
      <t>Staepi1011100011_FD</t>
    </r>
  </si>
  <si>
    <t>SRP623140</t>
  </si>
  <si>
    <r>
      <rPr>
        <rFont val="Arial"/>
        <color rgb="FF1155CC"/>
        <sz val="10.0"/>
        <u/>
      </rPr>
      <t>Staepi1011100055_FD</t>
    </r>
  </si>
  <si>
    <t>SRP623103</t>
  </si>
  <si>
    <r>
      <rPr>
        <rFont val="Arial"/>
        <color rgb="FF1155CC"/>
        <sz val="10.0"/>
        <u/>
      </rPr>
      <t>Staepi1011100056_FD</t>
    </r>
  </si>
  <si>
    <t>SRP622892</t>
  </si>
  <si>
    <r>
      <rPr>
        <rFont val="Arial"/>
        <color rgb="FF1155CC"/>
        <sz val="10.0"/>
        <u/>
      </rPr>
      <t>Staepi1011100093_FD</t>
    </r>
  </si>
  <si>
    <t>SRP623207</t>
  </si>
  <si>
    <r>
      <rPr>
        <rFont val="Arial"/>
        <color rgb="FF1155CC"/>
        <sz val="10.0"/>
        <u/>
      </rPr>
      <t>Staepi1011100453_FD</t>
    </r>
  </si>
  <si>
    <t>SRP623008</t>
  </si>
  <si>
    <r>
      <rPr>
        <rFont val="Arial"/>
        <color rgb="FF1155CC"/>
        <sz val="10.0"/>
        <u/>
      </rPr>
      <t>Staepi1011100551_FD</t>
    </r>
  </si>
  <si>
    <t>SRP622979</t>
  </si>
  <si>
    <r>
      <rPr>
        <rFont val="Arial"/>
        <color rgb="FF1155CC"/>
        <sz val="10.0"/>
        <u/>
      </rPr>
      <t>Staepi1011100552_FD</t>
    </r>
  </si>
  <si>
    <t>Staphylococcus epidermidis 101110059-2</t>
  </si>
  <si>
    <t>101110059-2</t>
  </si>
  <si>
    <r>
      <rPr>
        <rFont val="Arial"/>
        <color rgb="FF000000"/>
        <sz val="10.0"/>
        <u/>
      </rPr>
      <t>Staepi1011100592_FD</t>
    </r>
  </si>
  <si>
    <t>SRP622879</t>
  </si>
  <si>
    <r>
      <rPr>
        <rFont val="Arial"/>
        <color rgb="FF1155CC"/>
        <sz val="10.0"/>
        <u/>
      </rPr>
      <t>Staepi1011100594_FD</t>
    </r>
  </si>
  <si>
    <t>SRP623337</t>
  </si>
  <si>
    <r>
      <rPr>
        <rFont val="Arial"/>
        <color rgb="FF1155CC"/>
        <sz val="10.0"/>
        <u/>
      </rPr>
      <t>Staepi1011100613_FD</t>
    </r>
  </si>
  <si>
    <t>SRP623208</t>
  </si>
  <si>
    <r>
      <rPr>
        <rFont val="Arial"/>
        <color rgb="FF1155CC"/>
        <sz val="10.0"/>
        <u/>
      </rPr>
      <t>Staepi1107400231_FD</t>
    </r>
  </si>
  <si>
    <t>SRP623122</t>
  </si>
  <si>
    <r>
      <rPr>
        <rFont val="Arial"/>
        <color rgb="FF1155CC"/>
        <sz val="10.0"/>
        <u/>
      </rPr>
      <t>Staepi1115400271_FD</t>
    </r>
  </si>
  <si>
    <t>SRP623155</t>
  </si>
  <si>
    <r>
      <rPr>
        <rFont val="Arial"/>
        <color rgb="FF1155CC"/>
        <sz val="10.0"/>
        <u/>
      </rPr>
      <t>Staepi1115400431_FD</t>
    </r>
  </si>
  <si>
    <t>SRP623211</t>
  </si>
  <si>
    <r>
      <rPr>
        <rFont val="Arial"/>
        <color rgb="FF1155CC"/>
        <sz val="10.0"/>
        <u/>
      </rPr>
      <t>Staepi1115400491_FD</t>
    </r>
  </si>
  <si>
    <t>SRP623054</t>
  </si>
  <si>
    <r>
      <rPr>
        <rFont val="Arial"/>
        <color rgb="FF1155CC"/>
        <sz val="10.0"/>
        <u/>
      </rPr>
      <t>Staepi1115400512_FD</t>
    </r>
  </si>
  <si>
    <t>SRP622831</t>
  </si>
  <si>
    <r>
      <rPr>
        <rFont val="Arial"/>
        <color rgb="FF1155CC"/>
        <sz val="10.0"/>
        <u/>
      </rPr>
      <t>Staepi1120700011_FD</t>
    </r>
  </si>
  <si>
    <t>SRP623035</t>
  </si>
  <si>
    <r>
      <rPr>
        <rFont val="Arial"/>
        <color rgb="FF1155CC"/>
        <sz val="10.0"/>
        <u/>
      </rPr>
      <t>Staepi1120700071_FD</t>
    </r>
  </si>
  <si>
    <t>SRP623152</t>
  </si>
  <si>
    <r>
      <rPr>
        <rFont val="Arial"/>
        <color rgb="FF1155CC"/>
        <sz val="10.0"/>
        <u/>
      </rPr>
      <t>Staepi1126200341_FD</t>
    </r>
  </si>
  <si>
    <t>SRP623127</t>
  </si>
  <si>
    <r>
      <rPr>
        <rFont val="Arial"/>
        <color rgb="FF1155CC"/>
        <sz val="10.0"/>
        <u/>
      </rPr>
      <t>Staepi1126200421_FD</t>
    </r>
  </si>
  <si>
    <t>SRP622857</t>
  </si>
  <si>
    <r>
      <rPr>
        <rFont val="Arial"/>
        <color rgb="FF1155CC"/>
        <sz val="10.0"/>
        <u/>
      </rPr>
      <t>Staepi1126200422_FD</t>
    </r>
  </si>
  <si>
    <t>SRP623150</t>
  </si>
  <si>
    <r>
      <rPr>
        <rFont val="Arial"/>
        <color rgb="FF1155CC"/>
        <sz val="10.0"/>
        <u/>
      </rPr>
      <t>Staepi1212100032_FD</t>
    </r>
  </si>
  <si>
    <t>Staphylococcus epidermidis 121210007-2</t>
  </si>
  <si>
    <t>121210007-2</t>
  </si>
  <si>
    <r>
      <rPr>
        <rFont val="Arial"/>
        <color rgb="FF1155CC"/>
        <sz val="10.0"/>
        <u/>
      </rPr>
      <t>Staepi1212100072_FD</t>
    </r>
  </si>
  <si>
    <t>SRP622844</t>
  </si>
  <si>
    <r>
      <rPr>
        <rFont val="Arial"/>
        <color rgb="FF1155CC"/>
        <sz val="10.0"/>
        <u/>
      </rPr>
      <t>Staepi1215600171_FD</t>
    </r>
  </si>
  <si>
    <t>Staphylococcus epidermidis 121560017-2</t>
  </si>
  <si>
    <t>121560017-2</t>
  </si>
  <si>
    <r>
      <rPr>
        <rFont val="Arial"/>
        <color rgb="FF1155CC"/>
        <sz val="10.0"/>
        <u/>
      </rPr>
      <t>Staepi1215600172_FD</t>
    </r>
  </si>
  <si>
    <t>SRP623235</t>
  </si>
  <si>
    <r>
      <rPr>
        <rFont val="Arial"/>
        <color rgb="FF1155CC"/>
        <sz val="10.0"/>
        <u/>
      </rPr>
      <t>Staepi1215600293_FD</t>
    </r>
  </si>
  <si>
    <t>Staphylococcus epidermidis 121560037-1</t>
  </si>
  <si>
    <t>121560037-1</t>
  </si>
  <si>
    <r>
      <rPr>
        <rFont val="Arial"/>
        <color rgb="FF1155CC"/>
        <sz val="10.0"/>
        <u/>
      </rPr>
      <t>Staepi1215600371_FD</t>
    </r>
  </si>
  <si>
    <t>SRP623216</t>
  </si>
  <si>
    <r>
      <rPr>
        <rFont val="Arial"/>
        <color rgb="FF1155CC"/>
        <sz val="10.0"/>
        <u/>
      </rPr>
      <t>Staepi1226200094_FD</t>
    </r>
  </si>
  <si>
    <t>SRP623349</t>
  </si>
  <si>
    <r>
      <rPr>
        <rFont val="Arial"/>
        <color rgb="FF1155CC"/>
        <sz val="10.0"/>
        <u/>
      </rPr>
      <t>Staepi1226200131_FD</t>
    </r>
  </si>
  <si>
    <t>SRP622923</t>
  </si>
  <si>
    <r>
      <rPr>
        <rFont val="Arial"/>
        <color rgb="FF1155CC"/>
        <sz val="10.0"/>
        <u/>
      </rPr>
      <t>Staepi1313600071_FD</t>
    </r>
  </si>
  <si>
    <t>SRP623019</t>
  </si>
  <si>
    <r>
      <rPr>
        <rFont val="Arial"/>
        <color rgb="FF1155CC"/>
        <sz val="10.0"/>
        <u/>
      </rPr>
      <t>Staepi1313600074_FD</t>
    </r>
  </si>
  <si>
    <t>SRP623162</t>
  </si>
  <si>
    <r>
      <rPr>
        <rFont val="Arial"/>
        <color rgb="FF1155CC"/>
        <sz val="10.0"/>
        <u/>
      </rPr>
      <t>Staepi1313600113_FD</t>
    </r>
  </si>
  <si>
    <t>SRP623272</t>
  </si>
  <si>
    <r>
      <rPr>
        <rFont val="Arial"/>
        <color rgb="FF1155CC"/>
        <sz val="10.0"/>
        <u/>
      </rPr>
      <t>Staepi1313600115_FD</t>
    </r>
  </si>
  <si>
    <t>SRP622882</t>
  </si>
  <si>
    <r>
      <rPr>
        <rFont val="Arial"/>
        <color rgb="FF1155CC"/>
        <sz val="10.0"/>
        <u/>
      </rPr>
      <t>Staepi1313600116_FD</t>
    </r>
  </si>
  <si>
    <t>SRP623322</t>
  </si>
  <si>
    <r>
      <rPr>
        <rFont val="Arial"/>
        <color rgb="FF1155CC"/>
        <sz val="10.0"/>
        <u/>
      </rPr>
      <t>Staepi1325500051_FD</t>
    </r>
  </si>
  <si>
    <t>SRP623159</t>
  </si>
  <si>
    <r>
      <rPr>
        <rFont val="Arial"/>
        <color rgb="FF1155CC"/>
        <sz val="10.0"/>
        <u/>
      </rPr>
      <t>Staepi1325500053_FD</t>
    </r>
  </si>
  <si>
    <t>SRP623021</t>
  </si>
  <si>
    <r>
      <rPr>
        <rFont val="Arial"/>
        <color rgb="FF1155CC"/>
        <sz val="10.0"/>
        <u/>
      </rPr>
      <t>Staepi1325500073_FD</t>
    </r>
  </si>
  <si>
    <t>SRP623180</t>
  </si>
  <si>
    <r>
      <rPr>
        <rFont val="Arial"/>
        <color rgb="FF1155CC"/>
        <sz val="10.0"/>
        <u/>
      </rPr>
      <t>Staepi1331700253_FD</t>
    </r>
  </si>
  <si>
    <t>SRP623029</t>
  </si>
  <si>
    <r>
      <rPr>
        <rFont val="Arial"/>
        <color rgb="FF1155CC"/>
        <sz val="10.0"/>
        <u/>
      </rPr>
      <t>Staepi1331700411_FD</t>
    </r>
  </si>
  <si>
    <t>SRP622909</t>
  </si>
  <si>
    <r>
      <rPr>
        <rFont val="Arial"/>
        <color rgb="FF1155CC"/>
        <sz val="10.0"/>
        <u/>
      </rPr>
      <t>Staepi1407200012_FD</t>
    </r>
  </si>
  <si>
    <t>SRP623288</t>
  </si>
  <si>
    <r>
      <rPr>
        <rFont val="Arial"/>
        <color rgb="FF1155CC"/>
        <sz val="10.0"/>
        <u/>
      </rPr>
      <t>Staepi1407200131_FD</t>
    </r>
  </si>
  <si>
    <t>Staphylococcus epidermidis 140720013-2</t>
  </si>
  <si>
    <t>140720013-2</t>
  </si>
  <si>
    <r>
      <rPr>
        <rFont val="Arial"/>
        <color rgb="FF1155CC"/>
        <sz val="10.0"/>
        <u/>
      </rPr>
      <t>Staepi1407200132_FD</t>
    </r>
  </si>
  <si>
    <t>SRP623300</t>
  </si>
  <si>
    <r>
      <rPr>
        <rFont val="Arial"/>
        <color rgb="FF1155CC"/>
        <sz val="10.0"/>
        <u/>
      </rPr>
      <t>Staepi1407200153_FD</t>
    </r>
  </si>
  <si>
    <t>SRP622856</t>
  </si>
  <si>
    <r>
      <rPr>
        <rFont val="Arial"/>
        <color rgb="FF1155CC"/>
        <sz val="10.0"/>
        <u/>
      </rPr>
      <t>Staepi1407200154_FD</t>
    </r>
  </si>
  <si>
    <t>SRP623286</t>
  </si>
  <si>
    <r>
      <rPr>
        <rFont val="Arial"/>
        <color rgb="FF1155CC"/>
        <sz val="10.0"/>
        <u/>
      </rPr>
      <t>Staepi1407200171_FD</t>
    </r>
  </si>
  <si>
    <t>SRP622970</t>
  </si>
  <si>
    <r>
      <rPr>
        <rFont val="Arial"/>
        <color rgb="FF1155CC"/>
        <sz val="10.0"/>
        <u/>
      </rPr>
      <t>Staepi1407200172_FD</t>
    </r>
  </si>
  <si>
    <t>SRP622874</t>
  </si>
  <si>
    <r>
      <rPr>
        <rFont val="Arial"/>
        <color rgb="FF1155CC"/>
        <sz val="10.0"/>
        <u/>
      </rPr>
      <t>Staepi1425500032_FD</t>
    </r>
  </si>
  <si>
    <t>SRP623355</t>
  </si>
  <si>
    <r>
      <rPr>
        <rFont val="Arial"/>
        <color rgb="FF1155CC"/>
        <sz val="10.0"/>
        <u/>
      </rPr>
      <t>Staepi1425500173_FD</t>
    </r>
  </si>
  <si>
    <t>SRP622987</t>
  </si>
  <si>
    <r>
      <rPr>
        <rFont val="Arial"/>
        <color rgb="FF1155CC"/>
        <sz val="10.0"/>
        <u/>
      </rPr>
      <t>Staepi1425500174_FD</t>
    </r>
  </si>
  <si>
    <t>SRP623314</t>
  </si>
  <si>
    <r>
      <rPr>
        <rFont val="Arial"/>
        <color rgb="FF1155CC"/>
        <sz val="10.0"/>
        <u/>
      </rPr>
      <t>Staepi1431600112_FD</t>
    </r>
  </si>
  <si>
    <t>SRP623182</t>
  </si>
  <si>
    <r>
      <rPr>
        <rFont val="Arial"/>
        <color rgb="FF1155CC"/>
        <sz val="10.0"/>
        <u/>
      </rPr>
      <t>Staepi1431700051_FD</t>
    </r>
  </si>
  <si>
    <t>SRP623134</t>
  </si>
  <si>
    <r>
      <rPr>
        <rFont val="Arial"/>
        <color rgb="FF1155CC"/>
        <sz val="10.0"/>
        <u/>
      </rPr>
      <t>Staepi1507600172_FD</t>
    </r>
  </si>
  <si>
    <t>SRP622893</t>
  </si>
  <si>
    <r>
      <rPr>
        <rFont val="Arial"/>
        <color rgb="FF1155CC"/>
        <sz val="10.0"/>
        <u/>
      </rPr>
      <t>Staepi1507600173_FD</t>
    </r>
  </si>
  <si>
    <t>Staphylococcus epidermidis 150760017-4</t>
  </si>
  <si>
    <t>150760017-4</t>
  </si>
  <si>
    <r>
      <rPr>
        <rFont val="Arial"/>
        <color rgb="FF1155CC"/>
        <sz val="10.0"/>
        <u/>
      </rPr>
      <t>Staepi1507600174_FD</t>
    </r>
  </si>
  <si>
    <t>Staphylococcus epidermidis 150790064-1</t>
  </si>
  <si>
    <t>150790064-1</t>
  </si>
  <si>
    <r>
      <rPr>
        <rFont val="Arial"/>
        <color rgb="FF1155CC"/>
        <sz val="10.0"/>
        <u/>
      </rPr>
      <t>Staepi1507900641_FD</t>
    </r>
  </si>
  <si>
    <t>SRP623060</t>
  </si>
  <si>
    <r>
      <rPr>
        <rFont val="Arial"/>
        <color rgb="FF1155CC"/>
        <sz val="10.0"/>
        <u/>
      </rPr>
      <t>Staepi1507900642_FD</t>
    </r>
  </si>
  <si>
    <t>SRP622825</t>
  </si>
  <si>
    <r>
      <rPr>
        <rFont val="Arial"/>
        <color rgb="FF1155CC"/>
        <sz val="10.0"/>
        <u/>
      </rPr>
      <t>Staepi1507900643_FD</t>
    </r>
  </si>
  <si>
    <t>Staphylococcus epidermidis 150790064-4</t>
  </si>
  <si>
    <t>150790064-4</t>
  </si>
  <si>
    <r>
      <rPr>
        <rFont val="Arial"/>
        <color rgb="FF1155CC"/>
        <sz val="10.0"/>
        <u/>
      </rPr>
      <t>Staepi1507900644_FD</t>
    </r>
  </si>
  <si>
    <t>Staphylococcus epidermidis 151460026-2</t>
  </si>
  <si>
    <t>151460026-2</t>
  </si>
  <si>
    <r>
      <rPr>
        <rFont val="Arial"/>
        <color rgb="FF1155CC"/>
        <sz val="10.0"/>
        <u/>
      </rPr>
      <t>Staepi1514600262_FD</t>
    </r>
  </si>
  <si>
    <t>SRP623234</t>
  </si>
  <si>
    <r>
      <rPr>
        <rFont val="Arial"/>
        <color rgb="FF1155CC"/>
        <sz val="10.0"/>
        <u/>
      </rPr>
      <t>Staepi1514600264_FD</t>
    </r>
  </si>
  <si>
    <t>Staphylococcus epidermidis 151460026-5</t>
  </si>
  <si>
    <t>151460026-5</t>
  </si>
  <si>
    <r>
      <rPr>
        <rFont val="Arial"/>
        <color rgb="FF1155CC"/>
        <sz val="10.0"/>
        <u/>
      </rPr>
      <t>Staepi1514600265_FD</t>
    </r>
  </si>
  <si>
    <t>SRP623124</t>
  </si>
  <si>
    <r>
      <rPr>
        <rFont val="Arial"/>
        <color rgb="FF1155CC"/>
        <sz val="10.0"/>
        <u/>
      </rPr>
      <t>Staepi1514600284_FD</t>
    </r>
  </si>
  <si>
    <t>SRP623217</t>
  </si>
  <si>
    <r>
      <rPr>
        <rFont val="Arial"/>
        <color rgb="FF1155CC"/>
        <sz val="10.0"/>
        <u/>
      </rPr>
      <t>Staepi1514600302_FD</t>
    </r>
  </si>
  <si>
    <t>Staphylococcus epidermidis 151460030-5</t>
  </si>
  <si>
    <t>151460030-5</t>
  </si>
  <si>
    <r>
      <rPr>
        <rFont val="Arial"/>
        <color rgb="FF1155CC"/>
        <sz val="10.0"/>
        <u/>
      </rPr>
      <t>Staepi1514600305_FD</t>
    </r>
  </si>
  <si>
    <t>Staphylococcus epidermidis 151470001-2</t>
  </si>
  <si>
    <t>151470001-2</t>
  </si>
  <si>
    <r>
      <rPr>
        <rFont val="Arial"/>
        <color rgb="FF1155CC"/>
        <sz val="10.0"/>
        <u/>
      </rPr>
      <t>Staepi1514700012_FD</t>
    </r>
  </si>
  <si>
    <t>SRP622931</t>
  </si>
  <si>
    <r>
      <rPr>
        <rFont val="Arial"/>
        <color rgb="FF1155CC"/>
        <sz val="10.0"/>
        <u/>
      </rPr>
      <t>Staepi1514700032_FD</t>
    </r>
  </si>
  <si>
    <t>SRP622913</t>
  </si>
  <si>
    <r>
      <rPr>
        <rFont val="Arial"/>
        <color rgb="FF1155CC"/>
        <sz val="10.0"/>
        <u/>
      </rPr>
      <t>Staepi1514700094_FD</t>
    </r>
  </si>
  <si>
    <t>SRP623323</t>
  </si>
  <si>
    <r>
      <rPr>
        <rFont val="Arial"/>
        <color rgb="FF1155CC"/>
        <sz val="10.0"/>
        <u/>
      </rPr>
      <t>Staepi1514700095_FD</t>
    </r>
  </si>
  <si>
    <t>Staphylococcus epidermidis 151470009-7</t>
  </si>
  <si>
    <t>151470009-7</t>
  </si>
  <si>
    <r>
      <rPr>
        <rFont val="Arial"/>
        <color rgb="FF1155CC"/>
        <sz val="10.0"/>
        <u/>
      </rPr>
      <t>Staepi1514700097_FD</t>
    </r>
  </si>
  <si>
    <t>SRP623241</t>
  </si>
  <si>
    <r>
      <rPr>
        <rFont val="Arial"/>
        <color rgb="FF1155CC"/>
        <sz val="10.0"/>
        <u/>
      </rPr>
      <t>Staepi1534800051_FD</t>
    </r>
  </si>
  <si>
    <t>SRP623190</t>
  </si>
  <si>
    <r>
      <rPr>
        <rFont val="Arial"/>
        <color rgb="FF1155CC"/>
        <sz val="10.0"/>
        <u/>
      </rPr>
      <t>Staepi1534800053_FD</t>
    </r>
  </si>
  <si>
    <t>SRP622812</t>
  </si>
  <si>
    <r>
      <rPr>
        <rFont val="Arial"/>
        <color rgb="FF1155CC"/>
        <sz val="10.0"/>
        <u/>
      </rPr>
      <t>Staepi1534800151_FD</t>
    </r>
  </si>
  <si>
    <t>SRP623332</t>
  </si>
  <si>
    <r>
      <rPr>
        <rFont val="Arial"/>
        <color rgb="FF1155CC"/>
        <sz val="10.0"/>
        <u/>
      </rPr>
      <t>Staepi1534800153_FD</t>
    </r>
  </si>
  <si>
    <t>SRP623121</t>
  </si>
  <si>
    <r>
      <rPr>
        <rFont val="Arial"/>
        <color rgb="FF1155CC"/>
        <sz val="10.0"/>
        <u/>
      </rPr>
      <t>Staepi1534800292_FD</t>
    </r>
  </si>
  <si>
    <t>Staphylococcus epidermidis 153480029-5</t>
  </si>
  <si>
    <t>153480029-5</t>
  </si>
  <si>
    <r>
      <rPr>
        <rFont val="Arial"/>
        <color rgb="FF1155CC"/>
        <sz val="10.0"/>
        <u/>
      </rPr>
      <t>Staepi1534800295_FD</t>
    </r>
  </si>
  <si>
    <t>SRP623027</t>
  </si>
  <si>
    <r>
      <rPr>
        <rFont val="Arial"/>
        <color rgb="FF1155CC"/>
        <sz val="10.0"/>
        <u/>
      </rPr>
      <t>Staepi1534800312_FD</t>
    </r>
  </si>
  <si>
    <t>SRP622929</t>
  </si>
  <si>
    <r>
      <rPr>
        <rFont val="Arial"/>
        <color rgb="FF1155CC"/>
        <sz val="10.0"/>
        <u/>
      </rPr>
      <t>Staepi1534800332_FD</t>
    </r>
  </si>
  <si>
    <t>Staphylococcus epidermidis 153480037-3</t>
  </si>
  <si>
    <t>153480037-3</t>
  </si>
  <si>
    <r>
      <rPr>
        <rFont val="Arial"/>
        <color rgb="FF1155CC"/>
        <sz val="10.0"/>
        <u/>
      </rPr>
      <t>Staepi1534800373_FD</t>
    </r>
  </si>
  <si>
    <t>SRP623133</t>
  </si>
  <si>
    <r>
      <rPr>
        <rFont val="Arial"/>
        <color rgb="FF1155CC"/>
        <sz val="10.0"/>
        <u/>
      </rPr>
      <t>Staepi_8S_D1_P_2_FD</t>
    </r>
  </si>
  <si>
    <t>SRP623176</t>
  </si>
  <si>
    <r>
      <rPr>
        <rFont val="Arial"/>
        <color rgb="FF1155CC"/>
        <sz val="10.0"/>
        <u/>
      </rPr>
      <t>Stahom_6S_D1_EB1_FD</t>
    </r>
  </si>
  <si>
    <t>SRP623191</t>
  </si>
  <si>
    <r>
      <rPr>
        <rFont val="Arial"/>
        <color rgb="FF1155CC"/>
        <sz val="10.0"/>
        <u/>
      </rPr>
      <t>Staepi_6S_D4_EB5_FD</t>
    </r>
  </si>
  <si>
    <t>SRP622862</t>
  </si>
  <si>
    <r>
      <rPr>
        <rFont val="Arial"/>
        <color rgb="FF1155CC"/>
        <sz val="10.0"/>
        <u/>
      </rPr>
      <t>Staepi1_6S_D2_P2_FD</t>
    </r>
  </si>
  <si>
    <t>SRP623218</t>
  </si>
  <si>
    <r>
      <rPr>
        <rFont val="Arial"/>
        <color rgb="FF1155CC"/>
        <sz val="10.0"/>
        <u/>
      </rPr>
      <t>Staepi1_6S_D5_P4_FD</t>
    </r>
  </si>
  <si>
    <t>SRP622980</t>
  </si>
  <si>
    <r>
      <rPr>
        <rFont val="Arial"/>
        <color rgb="FF1155CC"/>
        <sz val="10.0"/>
        <u/>
      </rPr>
      <t>Stahae1011100612_FD</t>
    </r>
  </si>
  <si>
    <t>SRP622836</t>
  </si>
  <si>
    <r>
      <rPr>
        <rFont val="Arial"/>
        <color rgb="FF1155CC"/>
        <sz val="10.0"/>
        <u/>
      </rPr>
      <t>Stahae1115400451_FD</t>
    </r>
  </si>
  <si>
    <t>SRP622982</t>
  </si>
  <si>
    <r>
      <rPr>
        <rFont val="Arial"/>
        <color rgb="FF1155CC"/>
        <sz val="10.0"/>
        <u/>
      </rPr>
      <t>Stahae1218400172_FD</t>
    </r>
  </si>
  <si>
    <t>SRP623345</t>
  </si>
  <si>
    <r>
      <rPr>
        <rFont val="Arial"/>
        <color rgb="FF1155CC"/>
        <sz val="10.0"/>
        <u/>
      </rPr>
      <t>Stahae1218400173_FD</t>
    </r>
  </si>
  <si>
    <t>SRP623141</t>
  </si>
  <si>
    <r>
      <rPr>
        <rFont val="Arial"/>
        <color rgb="FF1155CC"/>
        <sz val="10.0"/>
        <u/>
      </rPr>
      <t>Stahae1226200093_FD</t>
    </r>
  </si>
  <si>
    <t>SRP623036</t>
  </si>
  <si>
    <r>
      <rPr>
        <rFont val="Arial"/>
        <color rgb="FF1155CC"/>
        <sz val="10.0"/>
        <u/>
      </rPr>
      <t>Stahae1425500036_FD</t>
    </r>
  </si>
  <si>
    <t>SRP623214</t>
  </si>
  <si>
    <r>
      <rPr>
        <rFont val="Arial"/>
        <color rgb="FF1155CC"/>
        <sz val="10.0"/>
        <u/>
      </rPr>
      <t>Stahae1534800391_FD</t>
    </r>
  </si>
  <si>
    <t>SRP623143</t>
  </si>
  <si>
    <r>
      <rPr>
        <rFont val="Arial"/>
        <color rgb="FF1155CC"/>
        <sz val="10.0"/>
        <u/>
      </rPr>
      <t>Stahae0_6S_D1_P2_FD</t>
    </r>
  </si>
  <si>
    <t>Staphylococcus hominis 062690027-1</t>
  </si>
  <si>
    <t>062690027-1</t>
  </si>
  <si>
    <r>
      <rPr>
        <rFont val="Arial"/>
        <color rgb="FF1155CC"/>
        <sz val="10.0"/>
        <u/>
      </rPr>
      <t>Stahom0626900271_FD</t>
    </r>
  </si>
  <si>
    <t>SRP623038</t>
  </si>
  <si>
    <r>
      <rPr>
        <rFont val="Arial"/>
        <color rgb="FF1155CC"/>
        <sz val="10.0"/>
        <u/>
      </rPr>
      <t>Stahom0626900291_FD</t>
    </r>
  </si>
  <si>
    <t>SRP623002</t>
  </si>
  <si>
    <r>
      <rPr>
        <rFont val="Arial"/>
        <color rgb="FF1155CC"/>
        <sz val="10.0"/>
        <u/>
      </rPr>
      <t>Stahom0626900311_FD</t>
    </r>
  </si>
  <si>
    <r>
      <rPr>
        <rFont val="Arial"/>
        <color rgb="FF1155CC"/>
        <sz val="10.0"/>
        <u/>
      </rPr>
      <t>Stahom0626900313_FD</t>
    </r>
  </si>
  <si>
    <t>SRP622861</t>
  </si>
  <si>
    <r>
      <rPr>
        <rFont val="Arial"/>
        <color rgb="FF1155CC"/>
        <sz val="10.0"/>
        <u/>
      </rPr>
      <t>Stahom06269003v2_FD</t>
    </r>
  </si>
  <si>
    <t>SRP622837</t>
  </si>
  <si>
    <r>
      <rPr>
        <rFont val="Arial"/>
        <color rgb="FF1155CC"/>
        <sz val="10.0"/>
        <u/>
      </rPr>
      <t>Stahom0921600342_FD</t>
    </r>
  </si>
  <si>
    <t>SRP623188</t>
  </si>
  <si>
    <r>
      <rPr>
        <rFont val="Arial"/>
        <color rgb="FF1155CC"/>
        <sz val="10.0"/>
        <u/>
      </rPr>
      <t>Stahom0921600424_FD</t>
    </r>
  </si>
  <si>
    <t>SRP623317</t>
  </si>
  <si>
    <r>
      <rPr>
        <rFont val="Arial"/>
        <color rgb="FF1155CC"/>
        <sz val="10.0"/>
        <u/>
      </rPr>
      <t>Stahom0921600425_FD</t>
    </r>
  </si>
  <si>
    <t>SRP623344</t>
  </si>
  <si>
    <r>
      <rPr>
        <rFont val="Arial"/>
        <color rgb="FF1155CC"/>
        <sz val="10.0"/>
        <u/>
      </rPr>
      <t>Stahom0921600433_FD</t>
    </r>
  </si>
  <si>
    <t>SRP623059</t>
  </si>
  <si>
    <r>
      <rPr>
        <rFont val="Arial"/>
        <color rgb="FF1155CC"/>
        <sz val="10.0"/>
        <u/>
      </rPr>
      <t>Stahom0921600434_FD</t>
    </r>
  </si>
  <si>
    <t>SRP623222</t>
  </si>
  <si>
    <r>
      <rPr>
        <rFont val="Arial"/>
        <color rgb="FF1155CC"/>
        <sz val="10.0"/>
        <u/>
      </rPr>
      <t>Stahom0933500621_FD</t>
    </r>
  </si>
  <si>
    <t>SRP622953</t>
  </si>
  <si>
    <r>
      <rPr>
        <rFont val="Arial"/>
        <color rgb="FF1155CC"/>
        <sz val="10.0"/>
        <u/>
      </rPr>
      <t>Stahom0933500661_FD</t>
    </r>
  </si>
  <si>
    <t>SRP622849</t>
  </si>
  <si>
    <r>
      <rPr>
        <rFont val="Arial"/>
        <color rgb="FF1155CC"/>
        <sz val="10.0"/>
        <u/>
      </rPr>
      <t>Stahom0933500801_FD</t>
    </r>
  </si>
  <si>
    <t>SRP622975</t>
  </si>
  <si>
    <r>
      <rPr>
        <rFont val="Arial"/>
        <color rgb="FF1155CC"/>
        <sz val="10.0"/>
        <u/>
      </rPr>
      <t>Stahom1011100012_FD</t>
    </r>
  </si>
  <si>
    <t>SRP622930</t>
  </si>
  <si>
    <r>
      <rPr>
        <rFont val="Arial"/>
        <color rgb="FF1155CC"/>
        <sz val="10.0"/>
        <u/>
      </rPr>
      <t>Stahom1011100015_FD</t>
    </r>
  </si>
  <si>
    <t>SRP622872</t>
  </si>
  <si>
    <r>
      <rPr>
        <rFont val="Arial"/>
        <color rgb="FF1155CC"/>
        <sz val="10.0"/>
        <u/>
      </rPr>
      <t>Stahom1011100053_FD</t>
    </r>
  </si>
  <si>
    <t>SRP622961</t>
  </si>
  <si>
    <r>
      <rPr>
        <rFont val="Arial"/>
        <color rgb="FF1155CC"/>
        <sz val="10.0"/>
        <u/>
      </rPr>
      <t>Stahom1011100054_FD</t>
    </r>
  </si>
  <si>
    <t>SRP622817</t>
  </si>
  <si>
    <r>
      <rPr>
        <rFont val="Arial"/>
        <color rgb="FF1155CC"/>
        <sz val="10.0"/>
        <u/>
      </rPr>
      <t>Stahom1011100591_FD</t>
    </r>
  </si>
  <si>
    <t>SRP623057</t>
  </si>
  <si>
    <r>
      <rPr>
        <rFont val="Arial"/>
        <color rgb="FF1155CC"/>
        <sz val="10.0"/>
        <u/>
      </rPr>
      <t>Stahom1107400211_FD</t>
    </r>
  </si>
  <si>
    <t>SRP623050</t>
  </si>
  <si>
    <r>
      <rPr>
        <rFont val="Arial"/>
        <color rgb="FF1155CC"/>
        <sz val="10.0"/>
        <u/>
      </rPr>
      <t>Stahom1120700013_FD</t>
    </r>
  </si>
  <si>
    <t>SRP623232</t>
  </si>
  <si>
    <r>
      <rPr>
        <rFont val="Arial"/>
        <color rgb="FF1155CC"/>
        <sz val="10.0"/>
        <u/>
      </rPr>
      <t>Stahom1126200342_FD</t>
    </r>
  </si>
  <si>
    <t>SRP623146</t>
  </si>
  <si>
    <r>
      <rPr>
        <rFont val="Arial"/>
        <color rgb="FF1155CC"/>
        <sz val="10.0"/>
        <u/>
      </rPr>
      <t>Stahom1126200343_FD</t>
    </r>
  </si>
  <si>
    <t>SRP623175</t>
  </si>
  <si>
    <r>
      <rPr>
        <rFont val="Arial"/>
        <color rgb="FF1155CC"/>
        <sz val="10.0"/>
        <u/>
      </rPr>
      <t>Stahom1126200423_FD</t>
    </r>
  </si>
  <si>
    <t>SRP622971</t>
  </si>
  <si>
    <r>
      <rPr>
        <rFont val="Arial"/>
        <color rgb="FF1155CC"/>
        <sz val="10.0"/>
        <u/>
      </rPr>
      <t>Stahom1212100031_FD</t>
    </r>
  </si>
  <si>
    <t>SRP623119</t>
  </si>
  <si>
    <r>
      <rPr>
        <rFont val="Arial"/>
        <color rgb="FF1155CC"/>
        <sz val="10.0"/>
        <u/>
      </rPr>
      <t>Stahom1215600173_FD</t>
    </r>
  </si>
  <si>
    <t>SRP622814</t>
  </si>
  <si>
    <r>
      <rPr>
        <rFont val="Arial"/>
        <color rgb="FF1155CC"/>
        <sz val="10.0"/>
        <u/>
      </rPr>
      <t>Stahom1215600174_FD</t>
    </r>
  </si>
  <si>
    <t>SRP623316</t>
  </si>
  <si>
    <r>
      <rPr>
        <rFont val="Arial"/>
        <color rgb="FF1155CC"/>
        <sz val="10.0"/>
        <u/>
      </rPr>
      <t>Stahom1215600311_FD</t>
    </r>
  </si>
  <si>
    <t>SRP623163</t>
  </si>
  <si>
    <r>
      <rPr>
        <rFont val="Arial"/>
        <color rgb="FF1155CC"/>
        <sz val="10.0"/>
        <u/>
      </rPr>
      <t>Stahom1215600312_FD</t>
    </r>
  </si>
  <si>
    <t>SRP622822</t>
  </si>
  <si>
    <r>
      <rPr>
        <rFont val="Arial"/>
        <color rgb="FF1155CC"/>
        <sz val="10.0"/>
        <u/>
      </rPr>
      <t>Stahom1215600331_FD</t>
    </r>
  </si>
  <si>
    <t>SRP623061</t>
  </si>
  <si>
    <r>
      <rPr>
        <rFont val="Arial"/>
        <color rgb="FF1155CC"/>
        <sz val="10.0"/>
        <u/>
      </rPr>
      <t>Stahom1218400012_FD</t>
    </r>
  </si>
  <si>
    <t>Staphylococcus hominis 122620009-1</t>
  </si>
  <si>
    <t>122620009-1</t>
  </si>
  <si>
    <r>
      <rPr>
        <rFont val="Arial"/>
        <color rgb="FF1155CC"/>
        <sz val="10.0"/>
        <u/>
      </rPr>
      <t>Stahom1226200091_FD</t>
    </r>
  </si>
  <si>
    <t>SRP623339</t>
  </si>
  <si>
    <r>
      <rPr>
        <rFont val="Arial"/>
        <color rgb="FF1155CC"/>
        <sz val="10.0"/>
        <u/>
      </rPr>
      <t>Stahom1226200092_FD</t>
    </r>
  </si>
  <si>
    <t>SRP623145</t>
  </si>
  <si>
    <r>
      <rPr>
        <rFont val="Arial"/>
        <color rgb="FF1155CC"/>
        <sz val="10.0"/>
        <u/>
      </rPr>
      <t>Stahom1226200111_FD</t>
    </r>
  </si>
  <si>
    <t>SRP622912</t>
  </si>
  <si>
    <r>
      <rPr>
        <rFont val="Arial"/>
        <color rgb="FF1155CC"/>
        <sz val="10.0"/>
        <u/>
      </rPr>
      <t>Stahom1313600073_FD</t>
    </r>
  </si>
  <si>
    <t>SRP623109</t>
  </si>
  <si>
    <r>
      <rPr>
        <rFont val="Arial"/>
        <color rgb="FF1155CC"/>
        <sz val="10.0"/>
        <u/>
      </rPr>
      <t>Stahom1313600075_FD</t>
    </r>
  </si>
  <si>
    <t>Staphylococcus hominis 132550005-2</t>
  </si>
  <si>
    <t>132550005-2</t>
  </si>
  <si>
    <r>
      <rPr>
        <rFont val="Arial"/>
        <color rgb="FF1155CC"/>
        <sz val="10.0"/>
        <u/>
      </rPr>
      <t>Stahom1325500052_FD</t>
    </r>
  </si>
  <si>
    <t>SRP623285</t>
  </si>
  <si>
    <r>
      <rPr>
        <rFont val="Arial"/>
        <color rgb="FF1155CC"/>
        <sz val="10.0"/>
        <u/>
      </rPr>
      <t>Stahom1331700231_FD</t>
    </r>
  </si>
  <si>
    <t>SRP623107</t>
  </si>
  <si>
    <r>
      <rPr>
        <rFont val="Arial"/>
        <color rgb="FF1155CC"/>
        <sz val="10.0"/>
        <u/>
      </rPr>
      <t>Stahom1331700254_FD</t>
    </r>
  </si>
  <si>
    <t>SRP622860</t>
  </si>
  <si>
    <r>
      <rPr>
        <rFont val="Arial"/>
        <color rgb="FF1155CC"/>
        <sz val="10.0"/>
        <u/>
      </rPr>
      <t>Stahom1425500033_FD</t>
    </r>
  </si>
  <si>
    <t>SRP623331</t>
  </si>
  <si>
    <r>
      <rPr>
        <rFont val="Arial"/>
        <color rgb="FF1155CC"/>
        <sz val="10.0"/>
        <u/>
      </rPr>
      <t>Stahom1425500034_FD</t>
    </r>
  </si>
  <si>
    <t>SRP622926</t>
  </si>
  <si>
    <r>
      <rPr>
        <rFont val="Arial"/>
        <color rgb="FF1155CC"/>
        <sz val="10.0"/>
        <u/>
      </rPr>
      <t>Stahom1425500051_FD</t>
    </r>
  </si>
  <si>
    <t>SRP623245</t>
  </si>
  <si>
    <r>
      <rPr>
        <rFont val="Arial"/>
        <color rgb="FF1155CC"/>
        <sz val="10.0"/>
        <u/>
      </rPr>
      <t>Stahom1425500052_FD</t>
    </r>
  </si>
  <si>
    <t>SRP622958</t>
  </si>
  <si>
    <r>
      <rPr>
        <rFont val="Arial"/>
        <color rgb="FF1155CC"/>
        <sz val="10.0"/>
        <u/>
      </rPr>
      <t>Stahom1425500053_FD</t>
    </r>
  </si>
  <si>
    <t>SRP622865</t>
  </si>
  <si>
    <r>
      <rPr>
        <rFont val="Arial"/>
        <color rgb="FF1155CC"/>
        <sz val="10.0"/>
        <u/>
      </rPr>
      <t>Stahom1425500171_FD</t>
    </r>
  </si>
  <si>
    <t>SRP623281</t>
  </si>
  <si>
    <r>
      <rPr>
        <rFont val="Arial"/>
        <color rgb="FF1155CC"/>
        <sz val="10.0"/>
        <u/>
      </rPr>
      <t>Stahom1425500172_FD</t>
    </r>
  </si>
  <si>
    <t>SRP623004</t>
  </si>
  <si>
    <r>
      <rPr>
        <rFont val="Arial"/>
        <color rgb="FF1155CC"/>
        <sz val="10.0"/>
        <u/>
      </rPr>
      <t>Stahom1431600111_FD</t>
    </r>
  </si>
  <si>
    <t>SRP623016</t>
  </si>
  <si>
    <r>
      <rPr>
        <rFont val="Arial"/>
        <color rgb="FF1155CC"/>
        <sz val="10.0"/>
        <u/>
      </rPr>
      <t>Stahom1507600112_FD</t>
    </r>
  </si>
  <si>
    <t>Staphylococcus hominis 150760013-1</t>
  </si>
  <si>
    <t>150760013-1</t>
  </si>
  <si>
    <r>
      <rPr>
        <rFont val="Arial"/>
        <color rgb="FF1155CC"/>
        <sz val="10.0"/>
        <u/>
      </rPr>
      <t>Stahom1507600131_FD</t>
    </r>
  </si>
  <si>
    <t>SRP623063</t>
  </si>
  <si>
    <r>
      <rPr>
        <rFont val="Arial"/>
        <color rgb="FF1155CC"/>
        <sz val="10.0"/>
        <u/>
      </rPr>
      <t>Stahom1507600191_FD</t>
    </r>
  </si>
  <si>
    <t>SRP623293</t>
  </si>
  <si>
    <r>
      <rPr>
        <rFont val="Arial"/>
        <color rgb="FF1155CC"/>
        <sz val="10.0"/>
        <u/>
      </rPr>
      <t>Stahom1514600282_FD</t>
    </r>
  </si>
  <si>
    <t>SRP622962</t>
  </si>
  <si>
    <r>
      <rPr>
        <rFont val="Arial"/>
        <color rgb="FF1155CC"/>
        <sz val="10.0"/>
        <u/>
      </rPr>
      <t>Stahom1514600283_FD</t>
    </r>
  </si>
  <si>
    <t>SRP623085</t>
  </si>
  <si>
    <r>
      <rPr>
        <rFont val="Arial"/>
        <color rgb="FF1155CC"/>
        <sz val="10.0"/>
        <u/>
      </rPr>
      <t>Stahom1514600304_FD</t>
    </r>
  </si>
  <si>
    <t>Staphylococcus hominis 151470001-1</t>
  </si>
  <si>
    <t>151470001-1</t>
  </si>
  <si>
    <r>
      <rPr>
        <rFont val="Arial"/>
        <color rgb="FF1155CC"/>
        <sz val="10.0"/>
        <u/>
      </rPr>
      <t>Stahom1514700011_FD</t>
    </r>
  </si>
  <si>
    <t>SRP623210</t>
  </si>
  <si>
    <r>
      <rPr>
        <rFont val="Arial"/>
        <color rgb="FF1155CC"/>
        <sz val="10.0"/>
        <u/>
      </rPr>
      <t>Stahom1514700031_FD</t>
    </r>
  </si>
  <si>
    <t>SRP622885</t>
  </si>
  <si>
    <r>
      <rPr>
        <rFont val="Arial"/>
        <color rgb="FF1155CC"/>
        <sz val="10.0"/>
        <u/>
      </rPr>
      <t>Stahom1514700033_FD</t>
    </r>
  </si>
  <si>
    <t>SRP623031</t>
  </si>
  <si>
    <r>
      <rPr>
        <rFont val="Arial"/>
        <color rgb="FF1155CC"/>
        <sz val="10.0"/>
        <u/>
      </rPr>
      <t>Stahom1514700093_FD</t>
    </r>
  </si>
  <si>
    <t>SRP623156</t>
  </si>
  <si>
    <r>
      <rPr>
        <rFont val="Arial"/>
        <color rgb="FF1155CC"/>
        <sz val="10.0"/>
        <u/>
      </rPr>
      <t>Stahom1534800091_FD</t>
    </r>
  </si>
  <si>
    <t>SRP623066</t>
  </si>
  <si>
    <r>
      <rPr>
        <rFont val="Arial"/>
        <color rgb="FF1155CC"/>
        <sz val="10.0"/>
        <u/>
      </rPr>
      <t>Stahom1534800171_FD</t>
    </r>
  </si>
  <si>
    <t>SRP622945</t>
  </si>
  <si>
    <r>
      <rPr>
        <rFont val="Arial"/>
        <color rgb="FF1155CC"/>
        <sz val="10.0"/>
        <u/>
      </rPr>
      <t>Stahom1534800294_FD</t>
    </r>
  </si>
  <si>
    <t>SRP623025</t>
  </si>
  <si>
    <r>
      <rPr>
        <rFont val="Arial"/>
        <color rgb="FF1155CC"/>
        <sz val="10.0"/>
        <u/>
      </rPr>
      <t>Stahom1534800313_FD</t>
    </r>
  </si>
  <si>
    <t>SRP623014</t>
  </si>
  <si>
    <r>
      <rPr>
        <rFont val="Arial"/>
        <color rgb="FF1155CC"/>
        <sz val="10.0"/>
        <u/>
      </rPr>
      <t>Stahom1534800336_FD</t>
    </r>
  </si>
  <si>
    <t>SRP623164</t>
  </si>
  <si>
    <r>
      <rPr>
        <rFont val="Arial"/>
        <color rgb="FF1155CC"/>
        <sz val="10.0"/>
        <u/>
      </rPr>
      <t>Stahom1534800352_FD</t>
    </r>
  </si>
  <si>
    <t>SRP622905</t>
  </si>
  <si>
    <r>
      <rPr>
        <rFont val="Arial"/>
        <color rgb="FF1155CC"/>
        <sz val="10.0"/>
        <u/>
      </rPr>
      <t>Stahom_1S_D1_EB1_FD</t>
    </r>
  </si>
  <si>
    <t>SRP623298</t>
  </si>
  <si>
    <r>
      <rPr>
        <rFont val="Arial"/>
        <color rgb="FF1155CC"/>
        <sz val="10.0"/>
        <u/>
      </rPr>
      <t>Stahom_6S_D2_P_5_FD</t>
    </r>
  </si>
  <si>
    <t>SRP623069</t>
  </si>
  <si>
    <r>
      <rPr>
        <rFont val="Arial"/>
        <color rgb="FF1155CC"/>
        <sz val="10.0"/>
        <u/>
      </rPr>
      <t>Stahom_6S_D4_B_2_FD</t>
    </r>
  </si>
  <si>
    <t>SRP623305</t>
  </si>
  <si>
    <r>
      <rPr>
        <rFont val="Arial"/>
        <color rgb="FF1155CC"/>
        <sz val="10.0"/>
        <u/>
      </rPr>
      <t>Stahom_6S_D4_P_5_FD</t>
    </r>
  </si>
  <si>
    <t>SRP623032</t>
  </si>
  <si>
    <r>
      <rPr>
        <rFont val="Arial"/>
        <color rgb="FF1155CC"/>
        <sz val="10.0"/>
        <u/>
      </rPr>
      <t>Stahom_6S_D5_P_1_FD</t>
    </r>
  </si>
  <si>
    <t>SRP622870</t>
  </si>
  <si>
    <r>
      <rPr>
        <rFont val="Arial"/>
        <color rgb="FF1155CC"/>
        <sz val="10.0"/>
        <u/>
      </rPr>
      <t>Stahom_8S_D1_P_4_FD</t>
    </r>
  </si>
  <si>
    <t>Staphylococcus hominis F10_4S_D1_P2</t>
  </si>
  <si>
    <t>F10_4S_D1_P2</t>
  </si>
  <si>
    <r>
      <rPr>
        <rFont val="Arial"/>
        <color rgb="FF1155CC"/>
        <sz val="10.0"/>
        <u/>
      </rPr>
      <t>Stahom0_4S_D1_P2_FD</t>
    </r>
  </si>
  <si>
    <t>Staphylococcus hominis F10_4S_D3_EB4</t>
  </si>
  <si>
    <t>F10_4S_D3_EB4</t>
  </si>
  <si>
    <r>
      <rPr>
        <rFont val="Arial"/>
        <color rgb="FF1155CC"/>
        <sz val="10.0"/>
        <u/>
      </rPr>
      <t>Stahom_4S_D3_EB4_FD</t>
    </r>
  </si>
  <si>
    <t>Staphylococcus hominis F10_5S_D1_P1</t>
  </si>
  <si>
    <t>F10_5S_D1_P1</t>
  </si>
  <si>
    <r>
      <rPr>
        <rFont val="Arial"/>
        <color rgb="FF1155CC"/>
        <sz val="10.0"/>
        <u/>
      </rPr>
      <t>Stahom0_5S_D1_P1_FD</t>
    </r>
  </si>
  <si>
    <t>SRP622842</t>
  </si>
  <si>
    <r>
      <rPr>
        <rFont val="Arial"/>
        <color rgb="FF1155CC"/>
        <sz val="10.0"/>
        <u/>
      </rPr>
      <t>Stahom_5S_D1_P3A_FD</t>
    </r>
  </si>
  <si>
    <t>Staphylococcus hominis F10_6S_D1_EB2A</t>
  </si>
  <si>
    <t>F10_6S_D1_EB2A</t>
  </si>
  <si>
    <r>
      <rPr>
        <rFont val="Arial"/>
        <color rgb="FF1155CC"/>
        <sz val="10.0"/>
        <u/>
      </rPr>
      <t>Stahom6S_D1_EB2A_FD</t>
    </r>
  </si>
  <si>
    <t>SRP623213</t>
  </si>
  <si>
    <r>
      <rPr>
        <rFont val="Arial"/>
        <color rgb="FF1155CC"/>
        <sz val="10.0"/>
        <u/>
      </rPr>
      <t>Stahom6S_D1_EB2B_FD</t>
    </r>
  </si>
  <si>
    <t>SRP623048</t>
  </si>
  <si>
    <r>
      <rPr>
        <rFont val="Arial"/>
        <color rgb="FF1155CC"/>
        <sz val="10.0"/>
        <u/>
      </rPr>
      <t>Stahom6S_D1_EB4A_FD</t>
    </r>
  </si>
  <si>
    <t>SRP623165</t>
  </si>
  <si>
    <r>
      <rPr>
        <rFont val="Arial"/>
        <color rgb="FF1155CC"/>
        <sz val="10.0"/>
        <u/>
      </rPr>
      <t>Stahom6S_D1_EB4B_FD</t>
    </r>
  </si>
  <si>
    <r>
      <rPr>
        <rFont val="Arial"/>
        <color rgb="FF1155CC"/>
        <sz val="10.0"/>
        <u/>
      </rPr>
      <t>Stahom6S_D1_EB4C_FD</t>
    </r>
  </si>
  <si>
    <t>SRP622964</t>
  </si>
  <si>
    <r>
      <rPr>
        <rFont val="Arial"/>
        <color rgb="FF1155CC"/>
        <sz val="10.0"/>
        <u/>
      </rPr>
      <t>Stahom0_6S_D1_P1_FD</t>
    </r>
  </si>
  <si>
    <r>
      <rPr>
        <rFont val="Arial"/>
        <color rgb="FF1155CC"/>
        <sz val="10.0"/>
        <u/>
      </rPr>
      <t>Stahom0_6S_D1_P3_FD</t>
    </r>
  </si>
  <si>
    <t>Staphylococcus hominis F10_6S_D1_P4</t>
  </si>
  <si>
    <t>F10_6S_D1_P4</t>
  </si>
  <si>
    <r>
      <rPr>
        <rFont val="Arial"/>
        <color rgb="FF1155CC"/>
        <sz val="10.0"/>
        <u/>
      </rPr>
      <t>Stahom0_6S_D1_P4_FD</t>
    </r>
  </si>
  <si>
    <t>Staphylococcus hominis F10_6S_D2_EB1</t>
  </si>
  <si>
    <t>F10_6S_D2_EB1</t>
  </si>
  <si>
    <r>
      <rPr>
        <rFont val="Arial"/>
        <color rgb="FF1155CC"/>
        <sz val="10.0"/>
        <u/>
      </rPr>
      <t>Stahom_6S_D2_EB1_FD</t>
    </r>
  </si>
  <si>
    <r>
      <rPr>
        <rFont val="Arial"/>
        <color rgb="FF1155CC"/>
        <sz val="10.0"/>
        <u/>
      </rPr>
      <t>Stahom_6S_D2_EB2_FD</t>
    </r>
  </si>
  <si>
    <r>
      <rPr>
        <rFont val="Arial"/>
        <color rgb="FF1155CC"/>
        <sz val="10.0"/>
        <u/>
      </rPr>
      <t>Stahom_6S_D2_EB5_FD</t>
    </r>
  </si>
  <si>
    <t>SRP623089</t>
  </si>
  <si>
    <r>
      <rPr>
        <rFont val="Arial"/>
        <color rgb="FF1155CC"/>
        <sz val="10.0"/>
        <u/>
      </rPr>
      <t>Stahom_6S_D3_EB2_FD</t>
    </r>
  </si>
  <si>
    <t>SRP622821</t>
  </si>
  <si>
    <r>
      <rPr>
        <rFont val="Arial"/>
        <color rgb="FF1155CC"/>
        <sz val="10.0"/>
        <u/>
      </rPr>
      <t>Stahom_6S_D3_EB3_FD</t>
    </r>
  </si>
  <si>
    <t>SRP623161</t>
  </si>
  <si>
    <r>
      <rPr>
        <rFont val="Arial"/>
        <color rgb="FF1155CC"/>
        <sz val="10.0"/>
        <u/>
      </rPr>
      <t>Stahom_6S_D4_EB1_FD</t>
    </r>
  </si>
  <si>
    <t>SRP623310</t>
  </si>
  <si>
    <r>
      <rPr>
        <rFont val="Arial"/>
        <color rgb="FF1155CC"/>
        <sz val="10.0"/>
        <u/>
      </rPr>
      <t>Stahom_6S_D4_EB2_FD</t>
    </r>
  </si>
  <si>
    <t>SRP623007</t>
  </si>
  <si>
    <r>
      <rPr>
        <rFont val="Arial"/>
        <color rgb="FF1155CC"/>
        <sz val="10.0"/>
        <u/>
      </rPr>
      <t>Stahom_6S_D5_EB3_FD</t>
    </r>
  </si>
  <si>
    <t>SRP622829</t>
  </si>
  <si>
    <r>
      <rPr>
        <rFont val="Arial"/>
        <color rgb="FF1155CC"/>
        <sz val="10.0"/>
        <u/>
      </rPr>
      <t>Stahom_7S_D1_EB5_FD</t>
    </r>
  </si>
  <si>
    <t>SRP623105</t>
  </si>
  <si>
    <r>
      <rPr>
        <rFont val="Arial"/>
        <color rgb="FF1155CC"/>
        <sz val="10.0"/>
        <u/>
      </rPr>
      <t>Stahom0_7S_D1_P3_FD</t>
    </r>
  </si>
  <si>
    <t>SRP622876</t>
  </si>
  <si>
    <r>
      <rPr>
        <rFont val="Arial"/>
        <color rgb="FF1155CC"/>
        <sz val="10.0"/>
        <u/>
      </rPr>
      <t>Stahom1_6S_D1_P1_FD</t>
    </r>
  </si>
  <si>
    <t>SRP623284</t>
  </si>
  <si>
    <r>
      <rPr>
        <rFont val="Arial"/>
        <color rgb="FF1155CC"/>
        <sz val="10.0"/>
        <u/>
      </rPr>
      <t>Stahom_7S_D1_EB5_2_FD</t>
    </r>
  </si>
  <si>
    <t>SRP623342</t>
  </si>
  <si>
    <r>
      <rPr>
        <rFont val="Arial"/>
        <color rgb="FF1155CC"/>
        <sz val="10.0"/>
        <u/>
      </rPr>
      <t>Stalug1011100014_FD</t>
    </r>
  </si>
  <si>
    <t>SRP622951</t>
  </si>
  <si>
    <r>
      <rPr>
        <rFont val="Arial"/>
        <color rgb="FF1155CC"/>
        <sz val="10.0"/>
        <u/>
      </rPr>
      <t>Stalug1431600131_FD</t>
    </r>
  </si>
  <si>
    <t>SRP623268</t>
  </si>
  <si>
    <r>
      <rPr>
        <rFont val="Arial"/>
        <color rgb="FF1155CC"/>
        <sz val="10.0"/>
        <u/>
      </rPr>
      <t>Stalug1431600132_FD</t>
    </r>
  </si>
  <si>
    <t>SRP622963</t>
  </si>
  <si>
    <r>
      <rPr>
        <rFont val="Arial"/>
        <color rgb="FF1155CC"/>
        <sz val="10.0"/>
        <u/>
      </rPr>
      <t>Stalug1534800315_FD</t>
    </r>
  </si>
  <si>
    <t>SRP623056</t>
  </si>
  <si>
    <r>
      <rPr>
        <rFont val="Arial"/>
        <color rgb="FF1155CC"/>
        <sz val="10.0"/>
        <u/>
      </rPr>
      <t>Stalug1534800334_FD</t>
    </r>
  </si>
  <si>
    <t>Staphylococcus lugdunensis 153480033-5</t>
  </si>
  <si>
    <t>153480033-5</t>
  </si>
  <si>
    <r>
      <rPr>
        <rFont val="Arial"/>
        <color rgb="FF1155CC"/>
        <sz val="10.0"/>
        <u/>
      </rPr>
      <t>Stalug1534800335_FD</t>
    </r>
  </si>
  <si>
    <t>SRP622973</t>
  </si>
  <si>
    <r>
      <rPr>
        <rFont val="Arial"/>
        <color rgb="FF1155CC"/>
        <sz val="10.0"/>
        <u/>
      </rPr>
      <t>Stapas1313600114_FD</t>
    </r>
  </si>
  <si>
    <t>Staphylococcus pasteuri F11_3S_D2_EB2B</t>
  </si>
  <si>
    <t>F11_3S_D2_EB2B</t>
  </si>
  <si>
    <r>
      <rPr>
        <rFont val="Arial"/>
        <color rgb="FF1155CC"/>
        <sz val="10.0"/>
        <u/>
      </rPr>
      <t>Stapas3S_D2_EB2B_FD</t>
    </r>
  </si>
  <si>
    <t>Staphylococcus pasteuri F11_7S_D3_EB4</t>
  </si>
  <si>
    <t>F11_7S_D3_EB4</t>
  </si>
  <si>
    <r>
      <rPr>
        <rFont val="Arial"/>
        <color rgb="FF1155CC"/>
        <sz val="10.0"/>
        <u/>
      </rPr>
      <t>Stapas_7S_D3_EB4_FD</t>
    </r>
  </si>
  <si>
    <t>SRP622839</t>
  </si>
  <si>
    <r>
      <rPr>
        <rFont val="Arial"/>
        <color rgb="FF1155CC"/>
        <sz val="10.0"/>
        <u/>
      </rPr>
      <t>Stapas_7S_D4_EB2_FD</t>
    </r>
  </si>
  <si>
    <t>SRP622994</t>
  </si>
  <si>
    <r>
      <rPr>
        <rFont val="Arial"/>
        <color rgb="FF1155CC"/>
        <sz val="10.0"/>
        <u/>
      </rPr>
      <t>Stasap1507600111_FD</t>
    </r>
  </si>
  <si>
    <t>SRP622992</t>
  </si>
  <si>
    <r>
      <rPr>
        <rFont val="Arial"/>
        <color rgb="FF1155CC"/>
        <sz val="10.0"/>
        <u/>
      </rPr>
      <t>Stasap1534800052_FD</t>
    </r>
  </si>
  <si>
    <t>SRP623215</t>
  </si>
  <si>
    <r>
      <rPr>
        <rFont val="Arial"/>
        <color rgb="FF1155CC"/>
        <sz val="10.0"/>
        <u/>
      </rPr>
      <t>Stasap1534800092_FD</t>
    </r>
  </si>
  <si>
    <t>SRP622835</t>
  </si>
  <si>
    <r>
      <rPr>
        <rFont val="Arial"/>
        <color rgb="FF1155CC"/>
        <sz val="10.0"/>
        <u/>
      </rPr>
      <t>Stasap1534800152_FD</t>
    </r>
  </si>
  <si>
    <t>SRP622807</t>
  </si>
  <si>
    <r>
      <rPr>
        <rFont val="Arial"/>
        <color rgb="FF1155CC"/>
        <sz val="10.0"/>
        <u/>
      </rPr>
      <t>Stasap1534800392_FD</t>
    </r>
  </si>
  <si>
    <t>SRP623087</t>
  </si>
  <si>
    <r>
      <rPr>
        <rFont val="Arial"/>
        <color rgb="FF1155CC"/>
        <sz val="10.0"/>
        <u/>
      </rPr>
      <t>Stasap1534800413_FD</t>
    </r>
  </si>
  <si>
    <t>SRP622914</t>
  </si>
  <si>
    <r>
      <rPr>
        <rFont val="Arial"/>
        <color rgb="FF1155CC"/>
        <sz val="10.0"/>
        <u/>
      </rPr>
      <t>Stasap_6S_D5_EB1_FD</t>
    </r>
  </si>
  <si>
    <t>SRP623092</t>
  </si>
  <si>
    <r>
      <rPr>
        <rFont val="Arial"/>
        <color rgb="FF1155CC"/>
        <sz val="10.0"/>
        <u/>
      </rPr>
      <t>Stasap_3S_D3_EB2_FD</t>
    </r>
  </si>
  <si>
    <t>SRP623259</t>
  </si>
  <si>
    <r>
      <rPr>
        <rFont val="Arial"/>
        <color rgb="FF1155CC"/>
        <sz val="10.0"/>
        <u/>
      </rPr>
      <t>Stasap_6S_D1_EB3_FD</t>
    </r>
  </si>
  <si>
    <t>Staphylococcus saprophyticus F11_6S_D4_EP3</t>
  </si>
  <si>
    <t>F11_6S_D4_EP3</t>
  </si>
  <si>
    <r>
      <rPr>
        <rFont val="Arial"/>
        <color rgb="FF1155CC"/>
        <sz val="10.0"/>
        <u/>
      </rPr>
      <t>Stasap_6S_D4_EP3_FD</t>
    </r>
  </si>
  <si>
    <t>SRP622845</t>
  </si>
  <si>
    <r>
      <rPr>
        <rFont val="Arial"/>
        <color rgb="FF1155CC"/>
        <sz val="10.0"/>
        <u/>
      </rPr>
      <t>Stasap_6S_D5_EB2_FD</t>
    </r>
  </si>
  <si>
    <t>SRP622998</t>
  </si>
  <si>
    <r>
      <rPr>
        <rFont val="Arial"/>
        <color rgb="FF1155CC"/>
        <sz val="10.0"/>
        <u/>
      </rPr>
      <t>Staeda_5S_D1_B_1_FD</t>
    </r>
  </si>
  <si>
    <t>SRP623343</t>
  </si>
  <si>
    <r>
      <rPr>
        <rFont val="Arial"/>
        <color rgb="FF1155CC"/>
        <sz val="10.0"/>
        <u/>
      </rPr>
      <t>Staeda_5S_D1_EB3_FD</t>
    </r>
  </si>
  <si>
    <t>SRP623186</t>
  </si>
  <si>
    <r>
      <rPr>
        <rFont val="Arial"/>
        <color rgb="FF1155CC"/>
        <sz val="10.0"/>
        <u/>
      </rPr>
      <t>Staeda_5S_D1_EB4_FD</t>
    </r>
  </si>
  <si>
    <t>SRP622938</t>
  </si>
  <si>
    <r>
      <rPr>
        <rFont val="Arial"/>
        <color rgb="FF1155CC"/>
        <sz val="10.0"/>
        <u/>
      </rPr>
      <t>Staeda_5S_D1_EB5_FD</t>
    </r>
  </si>
  <si>
    <t>SRP623010</t>
  </si>
  <si>
    <r>
      <rPr>
        <rFont val="Arial"/>
        <color rgb="FF1155CC"/>
        <sz val="10.0"/>
        <u/>
      </rPr>
      <t>Staeda_5S_D1_P_2_FD</t>
    </r>
  </si>
  <si>
    <t>SRP622924</t>
  </si>
  <si>
    <r>
      <rPr>
        <rFont val="Arial"/>
        <color rgb="FF1155CC"/>
        <sz val="10.0"/>
        <u/>
      </rPr>
      <t>Staeda_6S_D5_EB1_FD</t>
    </r>
  </si>
  <si>
    <t>SRP622869</t>
  </si>
  <si>
    <r>
      <rPr>
        <rFont val="Arial"/>
        <color rgb="FF1155CC"/>
        <sz val="10.0"/>
        <u/>
      </rPr>
      <t>Staeda1_3S_D3_P1_FD</t>
    </r>
  </si>
  <si>
    <t>SRP622954</t>
  </si>
  <si>
    <r>
      <rPr>
        <rFont val="Arial"/>
        <color rgb="FF1155CC"/>
        <sz val="10.0"/>
        <u/>
      </rPr>
      <t>Staeda6S_D1_EB1A_FD</t>
    </r>
  </si>
  <si>
    <t>SRP622881</t>
  </si>
  <si>
    <r>
      <rPr>
        <rFont val="Arial"/>
        <color rgb="FF1155CC"/>
        <sz val="10.0"/>
        <u/>
      </rPr>
      <t>Staeda_6S_D1_EB2_FD</t>
    </r>
  </si>
  <si>
    <t>SRP623174</t>
  </si>
  <si>
    <r>
      <rPr>
        <rFont val="Arial"/>
        <color rgb="FF1155CC"/>
        <sz val="10.0"/>
        <u/>
      </rPr>
      <t>Staeda_6S_D1_EB5_FD</t>
    </r>
  </si>
  <si>
    <t>SRP623067</t>
  </si>
  <si>
    <r>
      <rPr>
        <rFont val="Arial"/>
        <color rgb="FF1155CC"/>
        <sz val="10.0"/>
        <u/>
      </rPr>
      <t>Staeda1_6S_D1_P2_FD</t>
    </r>
  </si>
  <si>
    <t>SRP623297</t>
  </si>
  <si>
    <r>
      <rPr>
        <rFont val="Arial"/>
        <color rgb="FF1155CC"/>
        <sz val="10.0"/>
        <u/>
      </rPr>
      <t>Staeda6S_D2_EB5A_FD</t>
    </r>
  </si>
  <si>
    <t>SRP622828</t>
  </si>
  <si>
    <r>
      <rPr>
        <rFont val="Arial"/>
        <color rgb="FF1155CC"/>
        <sz val="10.0"/>
        <u/>
      </rPr>
      <t>Staeda_6S_D3_EB1_FD</t>
    </r>
  </si>
  <si>
    <t>SRP623303</t>
  </si>
  <si>
    <r>
      <rPr>
        <rFont val="Arial"/>
        <color rgb="FF1155CC"/>
        <sz val="10.0"/>
        <u/>
      </rPr>
      <t>Staeda6S_D3_EB2B_FD</t>
    </r>
  </si>
  <si>
    <t>SRP623013</t>
  </si>
  <si>
    <r>
      <rPr>
        <rFont val="Arial"/>
        <color rgb="FF1155CC"/>
        <sz val="10.0"/>
        <u/>
      </rPr>
      <t>Staeda_6S_D3_EB3_FD</t>
    </r>
  </si>
  <si>
    <t>SRP622989</t>
  </si>
  <si>
    <r>
      <rPr>
        <rFont val="Arial"/>
        <color rgb="FF1155CC"/>
        <sz val="10.0"/>
        <u/>
      </rPr>
      <t>Staeda_6S_D3_EB5_FD</t>
    </r>
  </si>
  <si>
    <t>SRP622840</t>
  </si>
  <si>
    <r>
      <rPr>
        <rFont val="Arial"/>
        <color rgb="FF1155CC"/>
        <sz val="10.0"/>
        <u/>
      </rPr>
      <t>Staeda_6S_D4_EB2_FD</t>
    </r>
  </si>
  <si>
    <t>SRP622830</t>
  </si>
  <si>
    <r>
      <rPr>
        <rFont val="Arial"/>
        <color rgb="FF1155CC"/>
        <sz val="10.0"/>
        <u/>
      </rPr>
      <t>Staeda_6S_D4_EB3_FD</t>
    </r>
  </si>
  <si>
    <t>SRP623147</t>
  </si>
  <si>
    <r>
      <rPr>
        <rFont val="Arial"/>
        <color rgb="FF1155CC"/>
        <sz val="10.0"/>
        <u/>
      </rPr>
      <t>Staeda_6S_D4_EP1_FD</t>
    </r>
  </si>
  <si>
    <t>SRP622894</t>
  </si>
  <si>
    <r>
      <rPr>
        <rFont val="Arial"/>
        <color rgb="FF1155CC"/>
        <sz val="10.0"/>
        <u/>
      </rPr>
      <t>Staeda1_6S_D4_P1_FD</t>
    </r>
  </si>
  <si>
    <t>SRP622907</t>
  </si>
  <si>
    <r>
      <rPr>
        <rFont val="Arial"/>
        <color rgb="FF1155CC"/>
        <sz val="10.0"/>
        <u/>
      </rPr>
      <t>Staeda1_6S_D4_P4_FD</t>
    </r>
  </si>
  <si>
    <t>SRP623283</t>
  </si>
  <si>
    <r>
      <rPr>
        <rFont val="Arial"/>
        <color rgb="FF1155CC"/>
        <sz val="10.0"/>
        <u/>
      </rPr>
      <t>Staeda1_6S_D5_P1_FD</t>
    </r>
  </si>
  <si>
    <t>SRP623301</t>
  </si>
  <si>
    <r>
      <rPr>
        <rFont val="Arial"/>
        <color rgb="FF1155CC"/>
        <sz val="10.0"/>
        <u/>
      </rPr>
      <t>Staeda_7S_D1_EB2_FD</t>
    </r>
  </si>
  <si>
    <t>SRP622813</t>
  </si>
  <si>
    <r>
      <rPr>
        <rFont val="Arial"/>
        <color rgb="FF1155CC"/>
        <sz val="10.0"/>
        <u/>
      </rPr>
      <t>Staeda_7S_D1_EB4_FD</t>
    </r>
  </si>
  <si>
    <t>SRP623197</t>
  </si>
  <si>
    <r>
      <rPr>
        <rFont val="Arial"/>
        <color rgb="FF1155CC"/>
        <sz val="10.0"/>
        <u/>
      </rPr>
      <t>Staeda1_7S_D1_P1_FD</t>
    </r>
  </si>
  <si>
    <t>SRP622890</t>
  </si>
  <si>
    <r>
      <rPr>
        <rFont val="Arial"/>
        <color rgb="FF1155CC"/>
        <sz val="10.0"/>
        <u/>
      </rPr>
      <t>Staeda1_7S_D1_P2_FD</t>
    </r>
  </si>
  <si>
    <t>SRP623168</t>
  </si>
  <si>
    <r>
      <rPr>
        <rFont val="Arial"/>
        <color rgb="FF1155CC"/>
        <sz val="10.0"/>
        <u/>
      </rPr>
      <t>Staeda1_7S_D1_P4_FD</t>
    </r>
  </si>
  <si>
    <t>SRP623250</t>
  </si>
  <si>
    <r>
      <rPr>
        <rFont val="Arial"/>
        <color rgb="FF1155CC"/>
        <sz val="10.0"/>
        <u/>
      </rPr>
      <t>Staeda_7S_D2_EB2_FD</t>
    </r>
  </si>
  <si>
    <t>SRP623262</t>
  </si>
  <si>
    <r>
      <rPr>
        <rFont val="Arial"/>
        <color rgb="FF1155CC"/>
        <sz val="10.0"/>
        <u/>
      </rPr>
      <t>Staeda_7S_D2_EB4_FD</t>
    </r>
  </si>
  <si>
    <t>SRP623081</t>
  </si>
  <si>
    <r>
      <rPr>
        <rFont val="Arial"/>
        <color rgb="FF1155CC"/>
        <sz val="10.0"/>
        <u/>
      </rPr>
      <t>Staeda_7S_D2_EB5_FD</t>
    </r>
  </si>
  <si>
    <t>SRP622906</t>
  </si>
  <si>
    <r>
      <rPr>
        <rFont val="Arial"/>
        <color rgb="FF1155CC"/>
        <sz val="10.0"/>
        <u/>
      </rPr>
      <t>Staeda1_7S_D2_P2_FD</t>
    </r>
  </si>
  <si>
    <t>SRP623024</t>
  </si>
  <si>
    <r>
      <rPr>
        <rFont val="Arial"/>
        <color rgb="FF1155CC"/>
        <sz val="10.0"/>
        <u/>
      </rPr>
      <t>Staeda_7S_D2_P4A_FD</t>
    </r>
  </si>
  <si>
    <t>SRP622956</t>
  </si>
  <si>
    <r>
      <rPr>
        <rFont val="Arial"/>
        <color rgb="FF1155CC"/>
        <sz val="10.0"/>
        <u/>
      </rPr>
      <t>Staeda_7S_D2_P4B_FD</t>
    </r>
  </si>
  <si>
    <t>SRP623097</t>
  </si>
  <si>
    <r>
      <rPr>
        <rFont val="Arial"/>
        <color rgb="FF1155CC"/>
        <sz val="10.0"/>
        <u/>
      </rPr>
      <t>Staeda_7S_D3_EB1_FD</t>
    </r>
  </si>
  <si>
    <t>SRP622981</t>
  </si>
  <si>
    <r>
      <rPr>
        <rFont val="Arial"/>
        <color rgb="FF1155CC"/>
        <sz val="10.0"/>
        <u/>
      </rPr>
      <t>Staeda1_7S_D3_P1_FD</t>
    </r>
  </si>
  <si>
    <t>SRP623226</t>
  </si>
  <si>
    <r>
      <rPr>
        <rFont val="Arial"/>
        <color rgb="FF1155CC"/>
        <sz val="10.0"/>
        <u/>
      </rPr>
      <t>Staeda1_7S_D3_P3_FD</t>
    </r>
  </si>
  <si>
    <t>SRP622902</t>
  </si>
  <si>
    <r>
      <rPr>
        <rFont val="Arial"/>
        <color rgb="FF1155CC"/>
        <sz val="10.0"/>
        <u/>
      </rPr>
      <t>Staeda_7S_D4_EB1_FD</t>
    </r>
  </si>
  <si>
    <t>SRP623335</t>
  </si>
  <si>
    <r>
      <rPr>
        <rFont val="Arial"/>
        <color rgb="FF1155CC"/>
        <sz val="10.0"/>
        <u/>
      </rPr>
      <t>Staeda_7S_D4_EB3_FD</t>
    </r>
  </si>
  <si>
    <t>SRP623321</t>
  </si>
  <si>
    <r>
      <rPr>
        <rFont val="Arial"/>
        <color rgb="FF1155CC"/>
        <sz val="10.0"/>
        <u/>
      </rPr>
      <t>Staeda_7S_D4_EB5_FD</t>
    </r>
  </si>
  <si>
    <t>SRP622899</t>
  </si>
  <si>
    <r>
      <rPr>
        <rFont val="Arial"/>
        <color rgb="FF1155CC"/>
        <sz val="10.0"/>
        <u/>
      </rPr>
      <t>Staeda1_7S_D4_P1_FD</t>
    </r>
  </si>
  <si>
    <t>SRP623205</t>
  </si>
  <si>
    <r>
      <rPr>
        <rFont val="Arial"/>
        <color rgb="FF1155CC"/>
        <sz val="10.0"/>
        <u/>
      </rPr>
      <t>Staeda1_7S_D4_P3_FD</t>
    </r>
  </si>
  <si>
    <t>SRP622999</t>
  </si>
  <si>
    <r>
      <rPr>
        <rFont val="Arial"/>
        <color rgb="FF1155CC"/>
        <sz val="10.0"/>
        <u/>
      </rPr>
      <t>Staeda1_7S_D4_P4_FD</t>
    </r>
  </si>
  <si>
    <t>SRP623045</t>
  </si>
  <si>
    <r>
      <rPr>
        <rFont val="Arial"/>
        <color rgb="FF1155CC"/>
        <sz val="10.0"/>
        <u/>
      </rPr>
      <t>Stasch1325500071_FD</t>
    </r>
  </si>
  <si>
    <t>SRP622990</t>
  </si>
  <si>
    <r>
      <rPr>
        <rFont val="Arial"/>
        <color rgb="FF1155CC"/>
        <sz val="10.0"/>
        <u/>
      </rPr>
      <t>Stasci1407200031_FD</t>
    </r>
  </si>
  <si>
    <t>SRP622811</t>
  </si>
  <si>
    <r>
      <rPr>
        <rFont val="Arial"/>
        <color rgb="FF1155CC"/>
        <sz val="10.0"/>
        <u/>
      </rPr>
      <t>Stasim1507600171_FD</t>
    </r>
  </si>
  <si>
    <r>
      <rPr>
        <rFont val="Arial"/>
        <color rgb="FF1155CC"/>
        <sz val="10.0"/>
        <u/>
      </rPr>
      <t>Stasim_6S_D4_EB4_FD</t>
    </r>
  </si>
  <si>
    <t>Staphylococcus simulans F10_6S_D5_EB2</t>
  </si>
  <si>
    <t>F10_6S_D5_EB2</t>
  </si>
  <si>
    <r>
      <rPr>
        <rFont val="Arial"/>
        <color rgb="FF1155CC"/>
        <sz val="10.0"/>
        <u/>
      </rPr>
      <t>Stasim_6S_D5_EB2_FD</t>
    </r>
  </si>
  <si>
    <t>SRP623079</t>
  </si>
  <si>
    <r>
      <rPr>
        <rFont val="Arial"/>
        <color rgb="FF1155CC"/>
        <sz val="10.0"/>
        <u/>
      </rPr>
      <t>Staspe0933500702_FD</t>
    </r>
  </si>
  <si>
    <t>SRP623307</t>
  </si>
  <si>
    <r>
      <rPr>
        <rFont val="Arial"/>
        <color rgb="FF1155CC"/>
        <sz val="10.0"/>
        <u/>
      </rPr>
      <t>Staspe0933500721_FD</t>
    </r>
  </si>
  <si>
    <t>SRP622935</t>
  </si>
  <si>
    <r>
      <rPr>
        <rFont val="Arial"/>
        <color rgb="FF1155CC"/>
        <sz val="10.0"/>
        <u/>
      </rPr>
      <t>Staspe1011100092_FD</t>
    </r>
  </si>
  <si>
    <r>
      <rPr>
        <rFont val="Arial"/>
        <color rgb="FF1155CC"/>
        <sz val="10.0"/>
        <u/>
      </rPr>
      <t>Statai0_6S_D1_P5_FD</t>
    </r>
  </si>
  <si>
    <t>Staphylococcus ureilyticus F11_6S_D5_EP3</t>
  </si>
  <si>
    <t>F11_6S_D5_EP3</t>
  </si>
  <si>
    <r>
      <rPr>
        <rFont val="Arial"/>
        <color rgb="FF1155CC"/>
        <sz val="10.0"/>
        <u/>
      </rPr>
      <t>Staure_6S_D5_EP3_FD</t>
    </r>
  </si>
  <si>
    <t>SRP622819</t>
  </si>
  <si>
    <r>
      <rPr>
        <rFont val="Arial"/>
        <color rgb="FF1155CC"/>
        <sz val="10.0"/>
        <u/>
      </rPr>
      <t>Stawar1212100073_FD</t>
    </r>
  </si>
  <si>
    <t>SRP623171</t>
  </si>
  <si>
    <r>
      <rPr>
        <rFont val="Arial"/>
        <color rgb="FF1155CC"/>
        <sz val="10.0"/>
        <u/>
      </rPr>
      <t>Stawar1407200011_FD</t>
    </r>
  </si>
  <si>
    <t>SRP623084</t>
  </si>
  <si>
    <r>
      <rPr>
        <rFont val="Arial"/>
        <color rgb="FF1155CC"/>
        <sz val="10.0"/>
        <u/>
      </rPr>
      <t>Stawar1407200013_FD</t>
    </r>
  </si>
  <si>
    <t>Staphylococcus warneri 140720015-2</t>
  </si>
  <si>
    <t>140720015-2</t>
  </si>
  <si>
    <r>
      <rPr>
        <rFont val="Arial"/>
        <color rgb="FF1155CC"/>
        <sz val="10.0"/>
        <u/>
      </rPr>
      <t>Stawar1407200152_FD</t>
    </r>
  </si>
  <si>
    <t>Stenotrophomonas lactitubi 1L-E-5-B-C1</t>
  </si>
  <si>
    <t>1L-E-5-B-C1</t>
  </si>
  <si>
    <t>Stenotrophomonas</t>
  </si>
  <si>
    <r>
      <rPr>
        <rFont val="Arial"/>
        <color rgb="FF1155CC"/>
        <sz val="10.0"/>
        <u/>
      </rPr>
      <t>Stelac1LE5BC1_FD</t>
    </r>
  </si>
  <si>
    <t>Stenotrophomonas lactitubi 1L-E-5-B-C2</t>
  </si>
  <si>
    <t>1L-E-5-B-C2</t>
  </si>
  <si>
    <r>
      <rPr>
        <rFont val="Arial"/>
        <color rgb="FF1155CC"/>
        <sz val="10.0"/>
        <u/>
      </rPr>
      <t>Stelac1LE5BC2_FD</t>
    </r>
  </si>
  <si>
    <t>Stenotrophomonas lactitubi 1L-E-5-B-C3</t>
  </si>
  <si>
    <t>1L-E-5-B-C3</t>
  </si>
  <si>
    <r>
      <rPr>
        <rFont val="Arial"/>
        <color rgb="FF1155CC"/>
        <sz val="10.0"/>
        <u/>
      </rPr>
      <t>Stelac1LE5BC3_FD</t>
    </r>
  </si>
  <si>
    <t>Stenotrophomonas lactitubi 1L-E-5-B-C4</t>
  </si>
  <si>
    <t>1L-E-5-B-C4</t>
  </si>
  <si>
    <r>
      <rPr>
        <rFont val="Arial"/>
        <color rgb="FF1155CC"/>
        <sz val="10.0"/>
        <u/>
      </rPr>
      <t>Stelac1LE5BC4_FD</t>
    </r>
  </si>
  <si>
    <t>Stenotrophomonas lactitubi 1L-E-7-B-C1</t>
  </si>
  <si>
    <t>1L-E-7-B-C1</t>
  </si>
  <si>
    <r>
      <rPr>
        <rFont val="Arial"/>
        <color rgb="FF1155CC"/>
        <sz val="10.0"/>
        <u/>
      </rPr>
      <t>Stelac1LE7BC1_FD</t>
    </r>
  </si>
  <si>
    <t>Stenotrophomonas lactitubi 1L-E-7-B-C2</t>
  </si>
  <si>
    <t>1L-E-7-B-C2</t>
  </si>
  <si>
    <r>
      <rPr>
        <rFont val="Arial"/>
        <color rgb="FF1155CC"/>
        <sz val="10.0"/>
        <u/>
      </rPr>
      <t>Stelac1LE7BC2_FD</t>
    </r>
  </si>
  <si>
    <t>Stenotrophomonas lactitubi 1L-E-7-B-C4</t>
  </si>
  <si>
    <t>1L-E-7-B-C4</t>
  </si>
  <si>
    <r>
      <rPr>
        <rFont val="Arial"/>
        <color rgb="FF1155CC"/>
        <sz val="10.0"/>
        <u/>
      </rPr>
      <t>Stelac1LE7BC4_FD</t>
    </r>
  </si>
  <si>
    <t>Stenotrophomonas lactitubi C-AL-11-N-C2</t>
  </si>
  <si>
    <t>C-AL-11-N-C2</t>
  </si>
  <si>
    <r>
      <rPr>
        <rFont val="Arial"/>
        <color rgb="FF1155CC"/>
        <sz val="10.0"/>
        <u/>
      </rPr>
      <t>StelacCAL11NC2_FD</t>
    </r>
  </si>
  <si>
    <t>Stenotrophomonas lactitubi C-FC-06-B-C1</t>
  </si>
  <si>
    <t>C-FC-06-B-C1</t>
  </si>
  <si>
    <r>
      <rPr>
        <rFont val="Arial"/>
        <color rgb="FF1155CC"/>
        <sz val="10.0"/>
        <u/>
      </rPr>
      <t>StelacCFC06BC1_FD</t>
    </r>
  </si>
  <si>
    <t>Stenotrophomonas lactitubi C-HB-01-B-C1</t>
  </si>
  <si>
    <t>C-HB-01-B-C1</t>
  </si>
  <si>
    <r>
      <rPr>
        <rFont val="Arial"/>
        <color rgb="FF1155CC"/>
        <sz val="10.0"/>
        <u/>
      </rPr>
      <t>StelacCHB01BC1_FD</t>
    </r>
  </si>
  <si>
    <t>Stenotrophomonas lactitubi C-HB-01-B-C2</t>
  </si>
  <si>
    <t>C-HB-01-B-C2</t>
  </si>
  <si>
    <r>
      <rPr>
        <rFont val="Arial"/>
        <color rgb="FF1155CC"/>
        <sz val="10.0"/>
        <u/>
      </rPr>
      <t>StelacCHB01BC2_FD</t>
    </r>
  </si>
  <si>
    <t>Streptococcus</t>
  </si>
  <si>
    <t>SRP623209</t>
  </si>
  <si>
    <r>
      <rPr>
        <rFont val="Arial"/>
        <color rgb="FF1155CC"/>
        <sz val="10.0"/>
        <u/>
      </rPr>
      <t>Strspe1514700096_FD</t>
    </r>
  </si>
  <si>
    <t>Turicella</t>
  </si>
  <si>
    <t>SRP623275</t>
  </si>
  <si>
    <r>
      <rPr>
        <rFont val="Arial"/>
        <color rgb="FF1155CC"/>
        <sz val="10.0"/>
        <u/>
      </rPr>
      <t>Turoti1514600303_FD</t>
    </r>
  </si>
  <si>
    <t>Sum</t>
  </si>
  <si>
    <t>Clipper</t>
  </si>
  <si>
    <t>Assembly</t>
  </si>
  <si>
    <t>Genome Name / Sample Name</t>
  </si>
  <si>
    <t xml:space="preserve">Genus </t>
  </si>
  <si>
    <t>Sphingomonas sanguinis 101480065-1</t>
  </si>
  <si>
    <t>Rothia mucilaginosa 110740021-2</t>
  </si>
  <si>
    <t>Sphingomonas sanguinis 113270001-1</t>
  </si>
  <si>
    <t>Acinetobacter genomosp.13 121560019-1</t>
  </si>
  <si>
    <t>Acinetobacter genomosp.13 121560029-1</t>
  </si>
  <si>
    <t>Klebsiella aerogenes 121560029-2</t>
  </si>
  <si>
    <t>Acinetobacter genomosp.13 121560033-2</t>
  </si>
  <si>
    <t>Klebsiella aerogenes 121560037-2</t>
  </si>
  <si>
    <t>Ralstonia insidiosa 121560039-2</t>
  </si>
  <si>
    <t>Acinetobacter genomosp.13 121840015-4</t>
  </si>
  <si>
    <t>Ralstonia insidiosa 123250053-1</t>
  </si>
  <si>
    <t>Ralstonia insidiosa 130770013-1</t>
  </si>
  <si>
    <t>Burkholderia sp. 132550021-1</t>
  </si>
  <si>
    <t>Burkholderia sp. 132550021-2</t>
  </si>
  <si>
    <t>Acinetobacter genomosp.13 133170050-1</t>
  </si>
  <si>
    <t>Mammaliicoccus sciuri 140720003-1</t>
  </si>
  <si>
    <t>Mammaliicoccus</t>
  </si>
  <si>
    <t>Micrococcus sp. 140720015-1</t>
  </si>
  <si>
    <t>Burkholderia sp. 140710050-1</t>
  </si>
  <si>
    <t>Burkholderia sp. 140710038-1</t>
  </si>
  <si>
    <t>Burkholderia sp. 140710050-1(v2)</t>
  </si>
  <si>
    <t>Burkholderia sp. 141350019-1</t>
  </si>
  <si>
    <t>Corynebacterium singulare 142550003-1</t>
  </si>
  <si>
    <t>Ralstonia insidiosa 142550027-2</t>
  </si>
  <si>
    <t>Ralstonia insidiosa 142550021-1</t>
  </si>
  <si>
    <t>Bacillus sp. 153480037-1</t>
  </si>
  <si>
    <t>Corynebacterium singulare 153480039-3</t>
  </si>
  <si>
    <t>Enterococcus durans 153480041-2</t>
  </si>
  <si>
    <t>Staphylococcus edaphicus F11_6S_D1_EB2</t>
  </si>
  <si>
    <t>Staphylococcus edaphicus F11_6S_D1_EB1A</t>
  </si>
  <si>
    <t>Staphylococcus edaphicus F11_6S_D3_EB1</t>
  </si>
  <si>
    <t>Staphylococcus edaphicus F11_6S_D3_EB3</t>
  </si>
  <si>
    <t>Cytobacillus kochii F10_7S_D4_EB4</t>
  </si>
  <si>
    <t>Cytobacillus purgationiresistens F10_7S_D4_EB5</t>
  </si>
  <si>
    <t>Bacillus proteolyticus F9_6S_D1_P_5</t>
  </si>
  <si>
    <t>Staphylococcus edaphicus F11_6S_D1_EB5</t>
  </si>
  <si>
    <t>Burkholderia sp. 140710037-1</t>
  </si>
  <si>
    <t>Staphylococcus edaphicus F9_5S_D1_EB3</t>
  </si>
  <si>
    <t>Staphylococcus haemolyticus 151470009-2</t>
  </si>
  <si>
    <t>Streptococcus sp. 151470009-6</t>
  </si>
  <si>
    <t>Staphylococcus hominis hominis 153480017-1</t>
  </si>
  <si>
    <t>Staphylococcus hominis hominis 153480029-4</t>
  </si>
  <si>
    <t>Sphingomonas lutea F9_3S_D5_B_2</t>
  </si>
  <si>
    <t>Bacillus zhangzhouensis F9_6S_D1_B_2</t>
  </si>
  <si>
    <t>Staphylococcus edaphicus F9_5S_D1_B_1</t>
  </si>
  <si>
    <t>Staphylococcus edaphicus F9_5S_D1_EB4</t>
  </si>
  <si>
    <t>Staphylococcus edaphicus F9_5S_D1_EB5</t>
  </si>
  <si>
    <t>Staphylococcus hominis F10_6S_D1_EB1</t>
  </si>
  <si>
    <t>Staphylococcus edaphicus F9_5S_D1_P_2</t>
  </si>
  <si>
    <t>Staphylococcus devriesei F9_6S_D1_P_1</t>
  </si>
  <si>
    <t>Bacillus aerius F10_2S_D1_EB1</t>
  </si>
  <si>
    <t>Aerococcus sp. 150760007-1</t>
  </si>
  <si>
    <t>Ralstonia insidiosa 151470044-1</t>
  </si>
  <si>
    <t>Ralstonia insidiosa 151470066-1</t>
  </si>
  <si>
    <t>Ralstonia insidiosa 151470066-2</t>
  </si>
  <si>
    <t>Corynebacterium singulare 153480029-1</t>
  </si>
  <si>
    <t>Methylorubrum extorquens 153480035-1</t>
  </si>
  <si>
    <t>Methylorubrum</t>
  </si>
  <si>
    <t>Staphylococcus sp. 101110009-2</t>
  </si>
  <si>
    <t>Bacillus sp. 153480031-1</t>
  </si>
  <si>
    <t>Pantoea piersonii F9_6S_D2_B_1</t>
  </si>
  <si>
    <t>Pantoea piersonii F9_6S_D2_B_3</t>
  </si>
  <si>
    <t>Pantoea piersonii F9_5S_D1_EB1</t>
  </si>
  <si>
    <t>Pantoea piersonii F9_5S_D1_EB2</t>
  </si>
  <si>
    <t>Pantoea piersonii F9_6S_D2_EB1</t>
  </si>
  <si>
    <t>Pantoea piersonii F9_8S_D1_EB1</t>
  </si>
  <si>
    <t>Pantoea piersonii F9_8S_D1_EB3</t>
  </si>
  <si>
    <t>Pantoea piersonii F9_6S_D3_P_5</t>
  </si>
  <si>
    <t>Staphylococcus edaphicus F9_6S_D5_EB1</t>
  </si>
  <si>
    <t>Staphylococcus edaphicus F11_6S_D2_EB5A</t>
  </si>
  <si>
    <t>Staphylococcus edaphicus F11_6S_D3_EB5</t>
  </si>
  <si>
    <t>Staphylococcus edaphicus F11_7S_D1_EB2</t>
  </si>
  <si>
    <t>Staphylococcus edaphicus F11_7S_D1_EB4</t>
  </si>
  <si>
    <t>Staphylococcus edaphicus F11_3S_D3_P1</t>
  </si>
  <si>
    <t>Staphylococcus edaphicus F11_6S_D5_P1</t>
  </si>
  <si>
    <t>Staphylococcus edaphicus F11_7S_D4_P1</t>
  </si>
  <si>
    <t>Staphylococcus edaphicus F11_7S_D3_P1</t>
  </si>
  <si>
    <t>Corynebacterium afermentans 153480029-3</t>
  </si>
  <si>
    <t>Staphylococcus sp. 093350070-2</t>
  </si>
  <si>
    <t>Staphylococcus sp. 093350072-1</t>
  </si>
  <si>
    <t>Pantoea piersonii F9_6S_D3_P_4</t>
  </si>
  <si>
    <t>Staphylococcus edaphicus F11_7S_D2_EB2</t>
  </si>
  <si>
    <t>Staphylococcus edaphicus F11_7S_D4_EB3</t>
  </si>
  <si>
    <t>Staphylococcus edaphicus F11_6S_D4_P4</t>
  </si>
  <si>
    <t>Staphylococcus edaphicus F11_7S_D2_P2</t>
  </si>
  <si>
    <t>Staphylococcus edaphicus F11_7S_D4_P3</t>
  </si>
  <si>
    <t>Staphylococcus edaphicus F11_7S_D4_P4</t>
  </si>
  <si>
    <t>Staphylococcus edaphicus F11_7S_D3_P3</t>
  </si>
  <si>
    <t>Staphylococcus edaphicus F11_6S_D1_P2</t>
  </si>
  <si>
    <t>Staphylococcus edaphicus F11_7S_D2_P4A</t>
  </si>
  <si>
    <t>Staphylococcus edaphicus F11_7S_D2_P4B</t>
  </si>
  <si>
    <t>Pantoea piersonii F10_5S_D1_EP5</t>
  </si>
  <si>
    <t>Aerococcus sp. 150760013-2</t>
  </si>
  <si>
    <t>Corynebacterium otitidis 151460030-3</t>
  </si>
  <si>
    <t>Staphylococcus edaphicus F11_6S_D4_EB2</t>
  </si>
  <si>
    <t>Staphylococcus edaphicus F11_6S_D4_EB3</t>
  </si>
  <si>
    <t>Staphylococcus edaphicus F11_6S_D4_EP1</t>
  </si>
  <si>
    <t>Pantoea piersonii F11_7S_D1_EB1</t>
  </si>
  <si>
    <t>Staphylococcus edaphicus F11_7S_D2_EB5</t>
  </si>
  <si>
    <t>Staphylococcus edaphicus F11_7S_D3_EB1</t>
  </si>
  <si>
    <t>Staphylococcus edaphicus F11_7S_D4_EB5</t>
  </si>
  <si>
    <t>Staphylococcus edaphicus F11_6S_D3_EB2B</t>
  </si>
  <si>
    <t>Staphylococcus edaphicus F11_6S_D4_P1</t>
  </si>
  <si>
    <t>Staphylococcus edaphicus F11_7S_D1_P1</t>
  </si>
  <si>
    <t>Staphylococcus edaphicus F11_7S_D1_P4</t>
  </si>
  <si>
    <t>Pantoea piersonii F9_1S_D4_P_1</t>
  </si>
  <si>
    <t>Pantoea piersonii F9_6S_D2_B_5</t>
  </si>
  <si>
    <t>Pantoea piersonii F9_6S_D2_EB2</t>
  </si>
  <si>
    <t>Pantoea piersonii F9_6S_D2_EB3</t>
  </si>
  <si>
    <t>Pantoea piersonii F9_8S_D1_EB2</t>
  </si>
  <si>
    <t>Pantoea piersonii F9_8S_D1_EB4</t>
  </si>
  <si>
    <t>Pantoea piersonii F10_5S_D1_EB5</t>
  </si>
  <si>
    <t>Pantoea piersonii F9_5S_D1_P_1</t>
  </si>
  <si>
    <t>Pantoea piersonii F9_6S_D1_EB1</t>
  </si>
  <si>
    <t>Pantoea piersonii F10_5S_D1_EP3</t>
  </si>
  <si>
    <t>Pantoea piersonii F10_5S_D1_EP4</t>
  </si>
  <si>
    <t>Pantoea piersonii F10_5S_D1_EP6</t>
  </si>
  <si>
    <t>Pantoea piersonii F10_5S_D1_P4</t>
  </si>
  <si>
    <t>Pantoea piersonii F10_5S_D1_P5</t>
  </si>
  <si>
    <t>Serratia sp. 121840015-1</t>
  </si>
  <si>
    <t>Serratia sp. 121840015-2</t>
  </si>
  <si>
    <t>Serratia sp. 121840015-3</t>
  </si>
  <si>
    <t>Serratia sp. 121840017-1</t>
  </si>
  <si>
    <t>Staphylococcus edaphicus F11_7S_D2_EB4</t>
  </si>
  <si>
    <t>Cronobacter sp. 153480017-3</t>
  </si>
  <si>
    <t>Pantoea piersonii F9_8S_D1_EB5</t>
  </si>
  <si>
    <t>Staphylococcus edaphicus F11_7S_D4_EB1</t>
  </si>
  <si>
    <t>Staphylococcus edaphicus F11_7S_D1_P2</t>
  </si>
  <si>
    <t>Micrococcus sp. 093350064-1</t>
  </si>
  <si>
    <t># contigs</t>
  </si>
  <si>
    <t>Total length</t>
  </si>
  <si>
    <t>GC (%)</t>
  </si>
  <si>
    <t>Largest contig</t>
  </si>
  <si>
    <t>N50</t>
  </si>
  <si>
    <t>L50</t>
  </si>
  <si>
    <t>Completeness</t>
  </si>
  <si>
    <t>Contamination</t>
  </si>
  <si>
    <t>Domain</t>
  </si>
  <si>
    <t>Phylum</t>
  </si>
  <si>
    <t>Class</t>
  </si>
  <si>
    <t>Order</t>
  </si>
  <si>
    <t>Family</t>
  </si>
  <si>
    <t>Genus</t>
  </si>
  <si>
    <t>Species</t>
  </si>
  <si>
    <t>Bacteria</t>
  </si>
  <si>
    <t>Pseudomonadota</t>
  </si>
  <si>
    <t>Gammaproteobacteria</t>
  </si>
  <si>
    <t>Pseudomonadales</t>
  </si>
  <si>
    <t>Moraxellaceae</t>
  </si>
  <si>
    <t>Acinetobacter nosocomialis</t>
  </si>
  <si>
    <t>Bacillota</t>
  </si>
  <si>
    <t>Bacilli</t>
  </si>
  <si>
    <t>Lactobacillales</t>
  </si>
  <si>
    <t>Aerococcaceae</t>
  </si>
  <si>
    <t>Aerococcus urinaeequi</t>
  </si>
  <si>
    <t>Bacillales</t>
  </si>
  <si>
    <t>Bacillaceae</t>
  </si>
  <si>
    <t>Bacillus altitudinis</t>
  </si>
  <si>
    <t>Bacillus pumilus</t>
  </si>
  <si>
    <t>Bacillus safensis</t>
  </si>
  <si>
    <t>Bacillaceae_G</t>
  </si>
  <si>
    <t>Bacillus_A</t>
  </si>
  <si>
    <t>Bacillus_A albus</t>
  </si>
  <si>
    <t>Bacillus_A bombysepticus</t>
  </si>
  <si>
    <t>Actinomycetota</t>
  </si>
  <si>
    <t>Actinomycetia</t>
  </si>
  <si>
    <t>Actinomycetales</t>
  </si>
  <si>
    <t>Brevibacteriaceae</t>
  </si>
  <si>
    <t>Brevibacterium sp005280295</t>
  </si>
  <si>
    <t>Burkholderiales</t>
  </si>
  <si>
    <t>Burkholderiaceae</t>
  </si>
  <si>
    <t>Burkholderia contaminans</t>
  </si>
  <si>
    <t>Mycobacteriales</t>
  </si>
  <si>
    <t>Mycobacteriaceae</t>
  </si>
  <si>
    <t>Corynebacterium afermentans</t>
  </si>
  <si>
    <t>Corynebacterium aurimucosum_C</t>
  </si>
  <si>
    <t>Corynebacterium mucifaciens</t>
  </si>
  <si>
    <t>Corynebacterium otitidis</t>
  </si>
  <si>
    <t>Enterobacterales</t>
  </si>
  <si>
    <t>Enterobacteriaceae</t>
  </si>
  <si>
    <t>Cronobacter sakazakii</t>
  </si>
  <si>
    <t>Cupriavidus metallidurans</t>
  </si>
  <si>
    <t>DSM-18226</t>
  </si>
  <si>
    <t>Cytobacillus horneckiae</t>
  </si>
  <si>
    <t>Dermabacteraceae</t>
  </si>
  <si>
    <t>Dermabacter hominis</t>
  </si>
  <si>
    <t>Enterococcaceae</t>
  </si>
  <si>
    <t>Enterococcus faecalis</t>
  </si>
  <si>
    <t>Enterococcus_B</t>
  </si>
  <si>
    <t>Enterococcus_B lactis</t>
  </si>
  <si>
    <t>Enterococcus_D</t>
  </si>
  <si>
    <t>Enterococcus_D casseliflavus</t>
  </si>
  <si>
    <t>Klebsiella aerogenes</t>
  </si>
  <si>
    <t>Micrococcaceae</t>
  </si>
  <si>
    <t>Kocuria marina</t>
  </si>
  <si>
    <t>Kocuria marina_A</t>
  </si>
  <si>
    <t>Kocuria palustris</t>
  </si>
  <si>
    <t>Kocuria rhizophila_A</t>
  </si>
  <si>
    <t>Staphylococcales</t>
  </si>
  <si>
    <t>Staphylococcaceae</t>
  </si>
  <si>
    <t>Mammaliicoccus sciuri</t>
  </si>
  <si>
    <t>Alphaproteobacteria</t>
  </si>
  <si>
    <t>Rhizobiales</t>
  </si>
  <si>
    <t>Beijerinckiaceae</t>
  </si>
  <si>
    <t>Methylobacterium extorquens</t>
  </si>
  <si>
    <t>Micrococcus luteus</t>
  </si>
  <si>
    <t>Pantoea piersonii</t>
  </si>
  <si>
    <t>Ralstonia pickettii</t>
  </si>
  <si>
    <t>Ralstonia pickettii_B</t>
  </si>
  <si>
    <t>Ralstonia sp001078575</t>
  </si>
  <si>
    <t>Serratia nevei</t>
  </si>
  <si>
    <t>Sphingomonadales</t>
  </si>
  <si>
    <t>Sphingomonadaceae</t>
  </si>
  <si>
    <t>Sphingomonas sanguinis</t>
  </si>
  <si>
    <t>Staphylococcus auricularis</t>
  </si>
  <si>
    <t>Staphylococcus borealis</t>
  </si>
  <si>
    <t>Staphylococcus caledonicus</t>
  </si>
  <si>
    <t>Staphylococcus capitis</t>
  </si>
  <si>
    <t>Staphylococcus caprae</t>
  </si>
  <si>
    <t>Staphylococcus cohnii</t>
  </si>
  <si>
    <t>Staphylococcus epidermidis</t>
  </si>
  <si>
    <t>Staphylococcus haemolyticus</t>
  </si>
  <si>
    <t>Staphylococcus hominis</t>
  </si>
  <si>
    <t>Staphylococcus lugdunensis</t>
  </si>
  <si>
    <t>Staphylococcus pasteuri</t>
  </si>
  <si>
    <t>Staphylococcus saprophyticus</t>
  </si>
  <si>
    <t>Staphylococcus schleiferi</t>
  </si>
  <si>
    <t>Staphylococcus simulans</t>
  </si>
  <si>
    <t>Staphylococcus warneri</t>
  </si>
  <si>
    <t>Staphylococcus warneri_A</t>
  </si>
  <si>
    <t>Streptococcaceae</t>
  </si>
  <si>
    <t>Streptococcus sp002355895</t>
  </si>
  <si>
    <t>Sphingomicrobium</t>
  </si>
  <si>
    <t>Strain #</t>
  </si>
  <si>
    <t>Submitted Name</t>
  </si>
  <si>
    <t>Closest Type Strain (WGS) (IIT)</t>
  </si>
  <si>
    <t>Accession # (WGS)</t>
  </si>
  <si>
    <t>ANI (%)</t>
  </si>
  <si>
    <t>AAI (%)</t>
  </si>
  <si>
    <t>PoCP%</t>
  </si>
  <si>
    <t>Name (16S)</t>
  </si>
  <si>
    <t>Accession # (16S)</t>
  </si>
  <si>
    <t>Percent similarities (16S)</t>
  </si>
  <si>
    <t>Sphingomicrobium astaxanthinifaciens (a-proteobacteria)</t>
  </si>
  <si>
    <t>GCF_022865105.1</t>
  </si>
  <si>
    <t>Sphingomonas lutea strain JS5 16S ribosomal RNA, partial sequence</t>
  </si>
  <si>
    <t>NR_153746.1</t>
  </si>
  <si>
    <t>Methylobacterium organophilum (a-proteobacteria)</t>
  </si>
  <si>
    <t>GCF_022179465.1</t>
  </si>
  <si>
    <t>Methylorubrum extorquens strain IAM 12631 16S ribosomal RNA, partial sequence</t>
  </si>
  <si>
    <t>NR_112230.1</t>
  </si>
  <si>
    <t>Kocuria rhizophila (high G+C Gram-positive bacteria)</t>
  </si>
  <si>
    <t>GCF_003667225.1</t>
  </si>
  <si>
    <t>Kocuria tytonicola strain 489 16S ribosomal RNA, partial sequence</t>
  </si>
  <si>
    <t>NR_179862.1</t>
  </si>
  <si>
    <t>Staphylococcus hominis (firmicutes)</t>
  </si>
  <si>
    <t>GCF_900458635.1</t>
  </si>
  <si>
    <t>Staphylococcus hominis subsp. novobiosepticus strain GTC 1228 16S ribosomal RNA, partial sequence</t>
  </si>
  <si>
    <t>NR_041323.1</t>
  </si>
  <si>
    <t>Streptococcus jiangnanensis (firmicutes)</t>
  </si>
  <si>
    <t>GCF_040888325.1</t>
  </si>
  <si>
    <t>Streptococcus timonensis strain Marseille-P2915 16S ribosomal RNA, partial sequence</t>
  </si>
  <si>
    <t>NR_179540.1</t>
  </si>
  <si>
    <t>Rothia mucilaginosa ATCC 25296 (high G+C Gram-positive bacteria)</t>
  </si>
  <si>
    <t>GCF_000175615.1</t>
  </si>
  <si>
    <t>Rothia mucilaginosa strain DSM 20746 16S ribosomal RNA, partial sequence</t>
  </si>
  <si>
    <t>NR_044873.1</t>
  </si>
  <si>
    <t>Ralstonia insidiosa (b-proteobacteria)</t>
  </si>
  <si>
    <t>GCF_008801405.1</t>
  </si>
  <si>
    <t>Ralstonia insidiosa strain AU2944 16S ribosomal RNA, partial sequence</t>
  </si>
  <si>
    <t>NR_025242.1</t>
  </si>
  <si>
    <t>Staphylococcus warneri (firmicutes)</t>
  </si>
  <si>
    <t>GCF_029023845.1</t>
  </si>
  <si>
    <t>Staphylococcus warneri strain AW 25 16S ribosomal RNA, partial sequence</t>
  </si>
  <si>
    <t>NR_025922.1</t>
  </si>
  <si>
    <t>NA</t>
  </si>
  <si>
    <t>Kocuria marina (high G+C Gram-positive bacteria)</t>
  </si>
  <si>
    <t>GCF_014652975.1</t>
  </si>
  <si>
    <t>Kocuria marina strain KMM 3905 16S ribosomal RNA, partial sequence</t>
  </si>
  <si>
    <t>NR_025723.1</t>
  </si>
  <si>
    <t>Bacillus pumilus (firmicutes)</t>
  </si>
  <si>
    <t>GCF_038734075.1</t>
  </si>
  <si>
    <t>Bacillus pumilus strain NBRC 12092 16S ribosomal RNA, partial sequence</t>
  </si>
  <si>
    <t>NR_112637.1</t>
  </si>
  <si>
    <t>Bacillus albus (firmicutes)</t>
  </si>
  <si>
    <t>GCF_001884185.1</t>
  </si>
  <si>
    <t>Bacillus sanguinis strain BML-BC004 16S ribosomal RNA, partial sequence</t>
  </si>
  <si>
    <t>NR_175555.1</t>
  </si>
  <si>
    <t>Aerococcus urinaeequi (firmicutes)</t>
  </si>
  <si>
    <t>GCF_001543205.1</t>
  </si>
  <si>
    <t>Aerococcus urinaeequi strain IFO12173 16S ribosomal RNA, partial sequence</t>
  </si>
  <si>
    <t>NR_043443.1</t>
  </si>
  <si>
    <t>Staphylococcus capitis (firmicutes)</t>
  </si>
  <si>
    <t>GCF_901482635.1</t>
  </si>
  <si>
    <t>Staphylococcus capitis strain ATCC 27840 16S ribosomal RNA, partial sequence</t>
  </si>
  <si>
    <t>NR_117006.1</t>
  </si>
  <si>
    <t>Staphylococcus capitis strain JCM 2420 16S ribosomal RNA, partial sequence</t>
  </si>
  <si>
    <t>NR_113348.1</t>
  </si>
  <si>
    <t>Staphylococcus caprae strain ATCC 35538 16S ribosomal RNA, partial sequence</t>
  </si>
  <si>
    <t>NR_024665.1</t>
  </si>
  <si>
    <t>Staphylococcus haemolyticus (firmicutes)</t>
  </si>
  <si>
    <t>GCF_006094395.1</t>
  </si>
  <si>
    <t>Staphylococcus taiwanensis strain NTUH-S172 16S ribosomal RNA, complete sequence</t>
  </si>
  <si>
    <t>NR_181843.1</t>
  </si>
  <si>
    <t>Cupriavidus metallidurans CH34 (b-proteobacteria)</t>
  </si>
  <si>
    <t>GCF_000196015.1</t>
  </si>
  <si>
    <t>Cupriavidus metallidurans CH34 16S ribosomal RNA, partial sequence</t>
  </si>
  <si>
    <t>NR_074704.1</t>
  </si>
  <si>
    <t>Staphylococcus epidermidis (firmicutes)</t>
  </si>
  <si>
    <t>GCF_006742205.1</t>
  </si>
  <si>
    <t>Staphylococcus epidermidis strain NBRC 100911 16S ribosomal RNA, partial sequence</t>
  </si>
  <si>
    <t>NR_113957.1</t>
  </si>
  <si>
    <t>Staphylococcus epidermidis strain Fussel 16S ribosomal RNA, partial sequence</t>
  </si>
  <si>
    <t>NR_036904.1</t>
  </si>
  <si>
    <t>Micrococcus yunnanensis (high G+C Gram-positive bacteria)</t>
  </si>
  <si>
    <t>GCF_014138885.1</t>
  </si>
  <si>
    <t>Micrococcus yunnanensis strain YIM 65004 16S ribosomal RNA, partial sequence</t>
  </si>
  <si>
    <t>NR_116578.1</t>
  </si>
  <si>
    <t>Bacillus cereus ATCC 14579 (firmicutes)</t>
  </si>
  <si>
    <t>GCF_006094295.1</t>
  </si>
  <si>
    <t>Bacillus paramobilis strain BML-BC017 16S ribosomal RNA, partial sequence</t>
  </si>
  <si>
    <t>NR_175556.1</t>
  </si>
  <si>
    <t>Corynebacterium ureicelerivorans (high G+C Gram-positive bacteria)</t>
  </si>
  <si>
    <t>GCF_000747315.1</t>
  </si>
  <si>
    <t>Micrococcus aloeverae (high G+C Gram-positive bacteria)</t>
  </si>
  <si>
    <t>GCF_022664405.1</t>
  </si>
  <si>
    <t>Corynebacterium hesseae (high G+C Gram-positive bacteria)</t>
  </si>
  <si>
    <t>GCF_027570215.1</t>
  </si>
  <si>
    <t>Corynebacterium aurimucosum strain H2456 16S ribosomal RNA, partial sequence</t>
  </si>
  <si>
    <t>NR_115262.1</t>
  </si>
  <si>
    <t>Dermabacter hominis NBRC 106157 (high G+C Gram-positive bacteria)</t>
  </si>
  <si>
    <t>GCF_001570785.1</t>
  </si>
  <si>
    <t>Dermabacter hominis strain NCFB 2769 16S ribosomal RNA, partial sequence</t>
  </si>
  <si>
    <t>NR_119073.1</t>
  </si>
  <si>
    <t>Bacillus velezensis strain FZB42 16S ribosomal RNA, complete sequence</t>
  </si>
  <si>
    <t>NR_075005.2</t>
  </si>
  <si>
    <t>Micrococcus aloeverae strain AE-6 16S ribosomal RNA, partial sequence</t>
  </si>
  <si>
    <t>NR_134088.1</t>
  </si>
  <si>
    <t>Staphylococcus caledonicus (firmicutes)</t>
  </si>
  <si>
    <t>GCF_016238465.1</t>
  </si>
  <si>
    <t>Staphylococcus devriesei strain KS-SP 60 16S ribosomal RNA, partial sequence</t>
  </si>
  <si>
    <t>NR_116627.1</t>
  </si>
  <si>
    <t>Ralstonia pickettii (b-proteobacteria)</t>
  </si>
  <si>
    <t>GCF_016466415.2</t>
  </si>
  <si>
    <t>Ralstonia pickettii strain ATCC 27511 16S ribosomal RNA, partial sequence</t>
  </si>
  <si>
    <t>NR_043152.1</t>
  </si>
  <si>
    <t>Corynebacterium afermentans subsp. afermentans (high G+C Gram-positive bacteria)</t>
  </si>
  <si>
    <t>GCF_030408355.1</t>
  </si>
  <si>
    <t>Corynebacterium ihumii strain GD7 16S ribosomal RNA, partial sequence</t>
  </si>
  <si>
    <t>NR_144708.1</t>
  </si>
  <si>
    <t>Cronobacter sakazakii (enterobacteria)</t>
  </si>
  <si>
    <t>GCF_041222885.1</t>
  </si>
  <si>
    <t>Enterococcus lactis (firmicutes)</t>
  </si>
  <si>
    <t>GCF_053761065.1</t>
  </si>
  <si>
    <t>Enterococcus faecium strain DSM 20477 16S ribosomal RNA, partial sequence</t>
  </si>
  <si>
    <t>NR_114742.1</t>
  </si>
  <si>
    <t>Enterococcus casseliflavus (firmicutes)</t>
  </si>
  <si>
    <t>GCF_016127635.1</t>
  </si>
  <si>
    <t>Enterococcus innesii strain GAL7 16S ribosomal RNA, partial sequence</t>
  </si>
  <si>
    <t>NR_181755.1</t>
  </si>
  <si>
    <t>Acinetobacter nosocomialis NIPH 2119 (g-proteobacteria)</t>
  </si>
  <si>
    <t>GCF_000368085.1</t>
  </si>
  <si>
    <t>Acinetobacter nosocomialis strain RUH 2376 16S ribosomal RNA, partial sequence</t>
  </si>
  <si>
    <t>NR_117931.1</t>
  </si>
  <si>
    <t>Brevibacterium pityocampae (high G+C Gram-positive bacteria)</t>
  </si>
  <si>
    <t>GCF_039541555.1</t>
  </si>
  <si>
    <t>Brevibacterium pityocampae strain Tp12 16S ribosomal RNA, partial sequence</t>
  </si>
  <si>
    <t>NR_116332.1</t>
  </si>
  <si>
    <t>Bacillus aerius (firmicutes)</t>
  </si>
  <si>
    <t>GCF_029894105.1</t>
  </si>
  <si>
    <t>Bacillus stratosphericus strain 41KF2a 16S ribosomal RNA, partial sequence</t>
  </si>
  <si>
    <t>NR_042336.1</t>
  </si>
  <si>
    <t>Kocuria palustris (high G+C Gram-positive bacteria)</t>
  </si>
  <si>
    <t>GCF_016907795.1</t>
  </si>
  <si>
    <t>Kocuria palustris strain TAGA27 16S ribosomal RNA, partial sequence</t>
  </si>
  <si>
    <t>NR_026451.1</t>
  </si>
  <si>
    <t>Bacillus altitudinis (firmicutes)</t>
  </si>
  <si>
    <t>GCF_001457015.1</t>
  </si>
  <si>
    <t>Staphylococcus caprae (firmicutes)</t>
  </si>
  <si>
    <t>GCF_900458385.1</t>
  </si>
  <si>
    <t>Staphylococcus caprae strain DSM 20608 16S ribosomal RNA, partial sequence</t>
  </si>
  <si>
    <t>NR_119252.1</t>
  </si>
  <si>
    <t>Klebsiella aerogenes (enterobacteria)</t>
  </si>
  <si>
    <t>GCF_019048125.1</t>
  </si>
  <si>
    <t>Klebsiella aerogenes KCTC 2190 16S ribosomal RNA, complete sequence</t>
  </si>
  <si>
    <t>NR_102493.2</t>
  </si>
  <si>
    <t>Staphylococcus hominis strain DM 122 16S ribosomal RNA, partial sequence</t>
  </si>
  <si>
    <t>NR_036956.1</t>
  </si>
  <si>
    <t>Enterococcus faecalis (firmicutes)</t>
  </si>
  <si>
    <t>GCF_022869705.1</t>
  </si>
  <si>
    <t>Enterococcus faecalis strain ATCC 19433 16S ribosomal RNA, partial sequence</t>
  </si>
  <si>
    <t>NR_115765.1</t>
  </si>
  <si>
    <t>Serratia nevei (enterobacteria)</t>
  </si>
  <si>
    <t>GCF_037948395.1</t>
  </si>
  <si>
    <t>Staphylococcus simulans (firmicutes)</t>
  </si>
  <si>
    <t>GCF_900474685.1</t>
  </si>
  <si>
    <t>Staphylococcus simulans strain MK 148 16S ribosomal RNA, partial sequence</t>
  </si>
  <si>
    <t>NR_036906.1</t>
  </si>
  <si>
    <t>Staphylococcus pasteuri (firmicutes)</t>
  </si>
  <si>
    <t>GCF_050433725.1</t>
  </si>
  <si>
    <t>Staphylococcus pasteuri strain ATCC 51129 16S ribosomal RNA, partial sequence</t>
  </si>
  <si>
    <t>NR_024669.1</t>
  </si>
  <si>
    <t>Bacillus safensis FO-36b (firmicutes)</t>
  </si>
  <si>
    <t>GCF_003097715.1</t>
  </si>
  <si>
    <t>Bacillus safensis strain NBRC 100820 16S ribosomal RNA, partial sequence</t>
  </si>
  <si>
    <t>NR_113945.1</t>
  </si>
  <si>
    <t>Corynebacterium otitidis ATCC 51513 (high G+C Gram-positive bacteria)</t>
  </si>
  <si>
    <t>GCF_000296405.1</t>
  </si>
  <si>
    <t>Corynebacterium otitidis strain 234/92 16S ribosomal RNA, partial sequence</t>
  </si>
  <si>
    <t>NR_026120.1</t>
  </si>
  <si>
    <t>Staphylococcus cohnii (firmicutes)</t>
  </si>
  <si>
    <t>GCF_900458255.1</t>
  </si>
  <si>
    <t>Staphylococcus cohnii strain GH 137 16S ribosomal RNA, partial sequence</t>
  </si>
  <si>
    <t>NR_036902.1</t>
  </si>
  <si>
    <t>Staphylococcus saprophyticus (firmicutes)</t>
  </si>
  <si>
    <t>GCF_900458885.1</t>
  </si>
  <si>
    <t>Staphylococcus edaphicus strain CCM 8730 16S ribosomal RNA, partial sequence</t>
  </si>
  <si>
    <t>NR_156818.1</t>
  </si>
  <si>
    <t>Staphylococcus saprophyticus subsp. saprophyticus ATCC 15305 = NCTC 7292 16S ribosomal RNA, complete sequence</t>
  </si>
  <si>
    <t>NR_074999.2</t>
  </si>
  <si>
    <t>Ralstonia thomasii (b-proteobacteria)</t>
  </si>
  <si>
    <t>GCF_958405895.1</t>
  </si>
  <si>
    <t>Staphylococcus lugdunensis (firmicutes)</t>
  </si>
  <si>
    <t>GCF_050882105.1</t>
  </si>
  <si>
    <t>Staphylococcus lugdunensis strain ATCC 43809 16S ribosomal RNA, partial sequence</t>
  </si>
  <si>
    <t>NR_024668.1</t>
  </si>
  <si>
    <t>Cytobacillus horneckiae (firmicutes)</t>
  </si>
  <si>
    <t>GCF_002835735.1</t>
  </si>
  <si>
    <t>Cytobacillus horneckiae strain 1P01SC 16S ribosomal RNA, partial sequence</t>
  </si>
  <si>
    <t>NR_116474.1</t>
  </si>
  <si>
    <t>Mammaliicoccus sciuri (firmicutes)</t>
  </si>
  <si>
    <t>GCF_900474615.1</t>
  </si>
  <si>
    <t>Mammaliicoccus sciuri strain DSM 20345 16S ribosomal RNA, partial sequence</t>
  </si>
  <si>
    <t>NR_025520.1</t>
  </si>
  <si>
    <t>Sphingomonas sanguinis NBRC 13937 (a-proteobacteria)</t>
  </si>
  <si>
    <t>GCF_001591005.1</t>
  </si>
  <si>
    <t>Sphingomonas sanguinis strain NBRC 13937 16S ribosomal RNA, partial sequence</t>
  </si>
  <si>
    <t>NR_113637.1</t>
  </si>
  <si>
    <t>Staphylococcus auricularis (firmicutes)</t>
  </si>
  <si>
    <t>GCF_016028295.1</t>
  </si>
  <si>
    <t>Staphylococcus auricularis strain WK 811M 16S ribosomal RNA, partial sequence</t>
  </si>
  <si>
    <t>NR_036897.1</t>
  </si>
  <si>
    <t>Staphylococcus borealis (firmicutes)</t>
  </si>
  <si>
    <t>GCF_013345165.1</t>
  </si>
  <si>
    <t>Staphylococcus schleiferi (firmicutes)</t>
  </si>
  <si>
    <t>GCF_900458895.1</t>
  </si>
  <si>
    <t>Staphylococcus schleiferi strain DSM 4807 16S ribosomal RNA, partial sequence</t>
  </si>
  <si>
    <t>NR_037009.1</t>
  </si>
  <si>
    <t>Burkholderia contaminans (b-proteobacteria)</t>
  </si>
  <si>
    <t>GCF_001758385.2</t>
  </si>
  <si>
    <t>Burkholderia contaminans strain J2956 16S ribosomal RNA, partial sequence</t>
  </si>
  <si>
    <t>NR_104978.1</t>
  </si>
  <si>
    <t>Pantoea piersonii (enterobacteria)</t>
  </si>
  <si>
    <t>GCF_003612015.1</t>
  </si>
  <si>
    <t>Streptococcus pyogenes strain I-273 16S ribosomal RNA, partial sequence</t>
  </si>
  <si>
    <t>NR_028598.1</t>
  </si>
  <si>
    <t>Salinibacillus kushneri strain 8-2 16S ribosomal RNA, partial sequence</t>
  </si>
  <si>
    <t>NR_042838.1</t>
  </si>
  <si>
    <t>Oceanobacillus endoradicis strain py1294 16S ribosomal RNA, partial sequence</t>
  </si>
  <si>
    <t>NR_178898.1</t>
  </si>
  <si>
    <t>GCF_000007825.1</t>
  </si>
  <si>
    <t>Staphylococcus caledonicus strain H8/1 16S ribosomal RNA, partial sequence</t>
  </si>
  <si>
    <t>NR_181262.1</t>
  </si>
  <si>
    <t>GCF_030815165.1</t>
  </si>
  <si>
    <t>Metabacillus indicus strain JG-30 16S ribosomal RNA, partial sequence</t>
  </si>
  <si>
    <t>NR_042974.1</t>
  </si>
  <si>
    <t>Mycobacterium celatum strain ATCC 51131 16S ribosomal RNA, partial sequence</t>
  </si>
  <si>
    <t>NR_029143.1</t>
  </si>
  <si>
    <t>Alkalibacillus haloalkaliphilus strain DSM 5271 16S ribosomal RNA, partial sequence</t>
  </si>
  <si>
    <t>NR_041985.1</t>
  </si>
  <si>
    <t>Oceanobacillus picturae strain R-5321 16S ribosomal RNA, partial sequence</t>
  </si>
  <si>
    <t>NR_028952.1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</si>
</sst>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b/>
      <color rgb="FF4C1130"/>
      <name val="Arial"/>
    </font>
    <font>
      <color theme="1"/>
      <name val="Google Sans"/>
    </font>
    <font>
      <b/>
      <color rgb="FF000000"/>
      <name val="Arial"/>
    </font>
    <font>
      <color rgb="FF000000"/>
      <name val="Arial"/>
    </font>
    <font>
      <sz val="11.0"/>
      <color rgb="FFFF0000"/>
      <name val="Arial"/>
    </font>
    <font>
      <color rgb="FFFF0000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6" numFmtId="164" xfId="0" applyAlignment="1" applyFont="1" applyNumberForma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6" numFmtId="0" xfId="0" applyFont="1"/>
    <xf borderId="0" fillId="3" fontId="9" numFmtId="0" xfId="0" applyAlignment="1" applyFont="1">
      <alignment horizontal="center" vertical="bottom"/>
    </xf>
    <xf borderId="0" fillId="3" fontId="9" numFmtId="0" xfId="0" applyAlignment="1" applyFont="1">
      <alignment horizontal="center"/>
    </xf>
    <xf borderId="0" fillId="4" fontId="1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5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/>
    </xf>
    <xf borderId="0" fillId="0" fontId="10" numFmtId="0" xfId="0" applyAlignment="1" applyFont="1">
      <alignment vertical="bottom"/>
    </xf>
    <xf borderId="0" fillId="2" fontId="11" numFmtId="0" xfId="0" applyAlignment="1" applyFont="1">
      <alignment horizontal="center" vertical="bottom"/>
    </xf>
    <xf borderId="0" fillId="2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img.jgi.doe.gov/genome.php?id=8134602759" TargetMode="External"/><Relationship Id="rId194" Type="http://schemas.openxmlformats.org/officeDocument/2006/relationships/hyperlink" Target="http://img.jgi.doe.gov/genome.php?id=8132849386" TargetMode="External"/><Relationship Id="rId193" Type="http://schemas.openxmlformats.org/officeDocument/2006/relationships/hyperlink" Target="http://genome.jgi.doe.gov/Entdur1534800412_FD" TargetMode="External"/><Relationship Id="rId192" Type="http://schemas.openxmlformats.org/officeDocument/2006/relationships/hyperlink" Target="http://img.jgi.doe.gov/genome.php?id=8133961545" TargetMode="External"/><Relationship Id="rId191" Type="http://schemas.openxmlformats.org/officeDocument/2006/relationships/hyperlink" Target="http://genome.jgi.doe.gov/Entfae6S_D2_EB5B_FD" TargetMode="External"/><Relationship Id="rId187" Type="http://schemas.openxmlformats.org/officeDocument/2006/relationships/hyperlink" Target="http://img.jgi.doe.gov/genome.php?id=8132911132" TargetMode="External"/><Relationship Id="rId186" Type="http://schemas.openxmlformats.org/officeDocument/2006/relationships/hyperlink" Target="http://genome.jgi.doe.gov/Entfae_6S_D2_EB3_FD" TargetMode="External"/><Relationship Id="rId185" Type="http://schemas.openxmlformats.org/officeDocument/2006/relationships/hyperlink" Target="http://img.jgi.doe.gov/genome.php?id=8132996716" TargetMode="External"/><Relationship Id="rId184" Type="http://schemas.openxmlformats.org/officeDocument/2006/relationships/hyperlink" Target="http://genome.jgi.doe.gov/Entfae_6S_D2_EB2_FD" TargetMode="External"/><Relationship Id="rId189" Type="http://schemas.openxmlformats.org/officeDocument/2006/relationships/hyperlink" Target="http://genome.jgi.doe.gov/Entfae6S_D2_EB4B_FD" TargetMode="External"/><Relationship Id="rId188" Type="http://schemas.openxmlformats.org/officeDocument/2006/relationships/hyperlink" Target="http://genome.jgi.doe.gov/Entfae_6S_D2_EB4_FD" TargetMode="External"/><Relationship Id="rId183" Type="http://schemas.openxmlformats.org/officeDocument/2006/relationships/hyperlink" Target="http://img.jgi.doe.gov/genome.php?id=8133953490" TargetMode="External"/><Relationship Id="rId182" Type="http://schemas.openxmlformats.org/officeDocument/2006/relationships/hyperlink" Target="http://genome.jgi.doe.gov/Entfae4S_D1_EB1D_FD" TargetMode="External"/><Relationship Id="rId181" Type="http://schemas.openxmlformats.org/officeDocument/2006/relationships/hyperlink" Target="http://genome.jgi.doe.gov/Entfae4S_D1_EB1B_FD" TargetMode="External"/><Relationship Id="rId180" Type="http://schemas.openxmlformats.org/officeDocument/2006/relationships/hyperlink" Target="http://genome.jgi.doe.gov/Entfae_3S_D1_EB2_FD" TargetMode="External"/><Relationship Id="rId176" Type="http://schemas.openxmlformats.org/officeDocument/2006/relationships/hyperlink" Target="http://genome.jgi.doe.gov/Entfae1S_D3_EB3B_FD" TargetMode="External"/><Relationship Id="rId175" Type="http://schemas.openxmlformats.org/officeDocument/2006/relationships/hyperlink" Target="http://img.jgi.doe.gov/genome.php?id=8132442429" TargetMode="External"/><Relationship Id="rId174" Type="http://schemas.openxmlformats.org/officeDocument/2006/relationships/hyperlink" Target="http://genome.jgi.doe.gov/Entfae1115400471_FD" TargetMode="External"/><Relationship Id="rId173" Type="http://schemas.openxmlformats.org/officeDocument/2006/relationships/hyperlink" Target="http://genome.jgi.doe.gov/Entfae1LD5BC3_2_FD" TargetMode="External"/><Relationship Id="rId179" Type="http://schemas.openxmlformats.org/officeDocument/2006/relationships/hyperlink" Target="http://img.jgi.doe.gov/genome.php?id=8134599974" TargetMode="External"/><Relationship Id="rId178" Type="http://schemas.openxmlformats.org/officeDocument/2006/relationships/hyperlink" Target="http://genome.jgi.doe.gov/Entfae1S_D3_EB3C_FD" TargetMode="External"/><Relationship Id="rId177" Type="http://schemas.openxmlformats.org/officeDocument/2006/relationships/hyperlink" Target="http://img.jgi.doe.gov/genome.php?id=8134594412" TargetMode="External"/><Relationship Id="rId198" Type="http://schemas.openxmlformats.org/officeDocument/2006/relationships/hyperlink" Target="http://genome.jgi.doe.gov/Frifae1LAFCBC3_FD" TargetMode="External"/><Relationship Id="rId197" Type="http://schemas.openxmlformats.org/officeDocument/2006/relationships/hyperlink" Target="http://genome.jgi.doe.gov/Erwphy_5S_D1_EB3_FD" TargetMode="External"/><Relationship Id="rId196" Type="http://schemas.openxmlformats.org/officeDocument/2006/relationships/hyperlink" Target="http://genome.jgi.doe.gov/Erwphy0_4S_D1_P1_FD" TargetMode="External"/><Relationship Id="rId195" Type="http://schemas.openxmlformats.org/officeDocument/2006/relationships/hyperlink" Target="http://genome.jgi.doe.gov/Entspe1534800411_FD" TargetMode="External"/><Relationship Id="rId199" Type="http://schemas.openxmlformats.org/officeDocument/2006/relationships/hyperlink" Target="http://genome.jgi.doe.gov/Janliv1LD8BC3_FD" TargetMode="External"/><Relationship Id="rId150" Type="http://schemas.openxmlformats.org/officeDocument/2006/relationships/hyperlink" Target="http://genome.jgi.doe.gov/CytfirCHB04NC1_FD" TargetMode="External"/><Relationship Id="rId392" Type="http://schemas.openxmlformats.org/officeDocument/2006/relationships/hyperlink" Target="http://genome.jgi.doe.gov/Miclut0_7S_D1_P1_FD" TargetMode="External"/><Relationship Id="rId391" Type="http://schemas.openxmlformats.org/officeDocument/2006/relationships/hyperlink" Target="http://img.jgi.doe.gov/genome.php?id=8132888500" TargetMode="External"/><Relationship Id="rId390" Type="http://schemas.openxmlformats.org/officeDocument/2006/relationships/hyperlink" Target="http://genome.jgi.doe.gov/Miclut_7S_D1_EB1_FD" TargetMode="External"/><Relationship Id="rId1" Type="http://schemas.openxmlformats.org/officeDocument/2006/relationships/hyperlink" Target="http://genome.jgi.doe.gov/Achspe1115400412_FD" TargetMode="External"/><Relationship Id="rId2" Type="http://schemas.openxmlformats.org/officeDocument/2006/relationships/hyperlink" Target="http://genome.jgi.doe.gov/Achdel1LA2EC2_FD" TargetMode="External"/><Relationship Id="rId3" Type="http://schemas.openxmlformats.org/officeDocument/2006/relationships/hyperlink" Target="http://img.jgi.doe.gov/genome.php?id=8135474743" TargetMode="External"/><Relationship Id="rId149" Type="http://schemas.openxmlformats.org/officeDocument/2006/relationships/hyperlink" Target="http://genome.jgi.doe.gov/CytfirCHB03NC4_FD" TargetMode="External"/><Relationship Id="rId4" Type="http://schemas.openxmlformats.org/officeDocument/2006/relationships/hyperlink" Target="http://genome.jgi.doe.gov/Achdel1LA4BC2_FD" TargetMode="External"/><Relationship Id="rId148" Type="http://schemas.openxmlformats.org/officeDocument/2006/relationships/hyperlink" Target="http://genome.jgi.doe.gov/CytfirCHB03NC3_FD" TargetMode="External"/><Relationship Id="rId1090" Type="http://schemas.openxmlformats.org/officeDocument/2006/relationships/hyperlink" Target="http://genome.jgi.doe.gov/Staepi1507900643_FD" TargetMode="External"/><Relationship Id="rId1091" Type="http://schemas.openxmlformats.org/officeDocument/2006/relationships/hyperlink" Target="http://img.jgi.doe.gov/genome.php?id=8135029306" TargetMode="External"/><Relationship Id="rId1092" Type="http://schemas.openxmlformats.org/officeDocument/2006/relationships/hyperlink" Target="http://genome.jgi.doe.gov/Staepi1507900644_FD" TargetMode="External"/><Relationship Id="rId1093" Type="http://schemas.openxmlformats.org/officeDocument/2006/relationships/hyperlink" Target="http://genome.jgi.doe.gov/Staepi1514600262_FD" TargetMode="External"/><Relationship Id="rId1094" Type="http://schemas.openxmlformats.org/officeDocument/2006/relationships/hyperlink" Target="http://genome.jgi.doe.gov/Staepi1514600264_FD" TargetMode="External"/><Relationship Id="rId9" Type="http://schemas.openxmlformats.org/officeDocument/2006/relationships/hyperlink" Target="http://img.jgi.doe.gov/genome.php?id=8132513402" TargetMode="External"/><Relationship Id="rId143" Type="http://schemas.openxmlformats.org/officeDocument/2006/relationships/hyperlink" Target="http://img.jgi.doe.gov/genome.php?id=8132699039" TargetMode="External"/><Relationship Id="rId385" Type="http://schemas.openxmlformats.org/officeDocument/2006/relationships/hyperlink" Target="http://genome.jgi.doe.gov/Miclut_7S_D1_P_1_FD" TargetMode="External"/><Relationship Id="rId1095" Type="http://schemas.openxmlformats.org/officeDocument/2006/relationships/hyperlink" Target="http://img.jgi.doe.gov/genome.php?id=8133311926" TargetMode="External"/><Relationship Id="rId142" Type="http://schemas.openxmlformats.org/officeDocument/2006/relationships/hyperlink" Target="http://genome.jgi.doe.gov/Cupmet1331700491_FD" TargetMode="External"/><Relationship Id="rId384" Type="http://schemas.openxmlformats.org/officeDocument/2006/relationships/hyperlink" Target="http://img.jgi.doe.gov/genome.php?id=8133082716" TargetMode="External"/><Relationship Id="rId1096" Type="http://schemas.openxmlformats.org/officeDocument/2006/relationships/hyperlink" Target="http://genome.jgi.doe.gov/Staepi1514600265_FD" TargetMode="External"/><Relationship Id="rId141" Type="http://schemas.openxmlformats.org/officeDocument/2006/relationships/hyperlink" Target="http://img.jgi.doe.gov/genome.php?id=8132394565" TargetMode="External"/><Relationship Id="rId383" Type="http://schemas.openxmlformats.org/officeDocument/2006/relationships/hyperlink" Target="http://genome.jgi.doe.gov/Miclut_6S_D3_P_3_FD" TargetMode="External"/><Relationship Id="rId1097" Type="http://schemas.openxmlformats.org/officeDocument/2006/relationships/hyperlink" Target="http://genome.jgi.doe.gov/Staepi1514600284_FD" TargetMode="External"/><Relationship Id="rId140" Type="http://schemas.openxmlformats.org/officeDocument/2006/relationships/hyperlink" Target="http://genome.jgi.doe.gov/Cupmet1014800652_FD" TargetMode="External"/><Relationship Id="rId382" Type="http://schemas.openxmlformats.org/officeDocument/2006/relationships/hyperlink" Target="http://img.jgi.doe.gov/genome.php?id=8132965867" TargetMode="External"/><Relationship Id="rId1098" Type="http://schemas.openxmlformats.org/officeDocument/2006/relationships/hyperlink" Target="http://img.jgi.doe.gov/genome.php?id=8133611695" TargetMode="External"/><Relationship Id="rId5" Type="http://schemas.openxmlformats.org/officeDocument/2006/relationships/hyperlink" Target="http://img.jgi.doe.gov/genome.php?id=8135684054" TargetMode="External"/><Relationship Id="rId147" Type="http://schemas.openxmlformats.org/officeDocument/2006/relationships/hyperlink" Target="http://genome.jgi.doe.gov/CytfirCAL09NC1_FD" TargetMode="External"/><Relationship Id="rId389" Type="http://schemas.openxmlformats.org/officeDocument/2006/relationships/hyperlink" Target="http://img.jgi.doe.gov/genome.php?id=8132865805" TargetMode="External"/><Relationship Id="rId1099" Type="http://schemas.openxmlformats.org/officeDocument/2006/relationships/hyperlink" Target="http://genome.jgi.doe.gov/Staepi1514600302_FD" TargetMode="External"/><Relationship Id="rId6" Type="http://schemas.openxmlformats.org/officeDocument/2006/relationships/hyperlink" Target="http://genome.jgi.doe.gov/Acitem1534900021_FD" TargetMode="External"/><Relationship Id="rId146" Type="http://schemas.openxmlformats.org/officeDocument/2006/relationships/hyperlink" Target="http://genome.jgi.doe.gov/Curfla1LB8BC1_FD" TargetMode="External"/><Relationship Id="rId388" Type="http://schemas.openxmlformats.org/officeDocument/2006/relationships/hyperlink" Target="http://genome.jgi.doe.gov/Miclut_3S_D3_EB1_FD" TargetMode="External"/><Relationship Id="rId7" Type="http://schemas.openxmlformats.org/officeDocument/2006/relationships/hyperlink" Target="http://genome.jgi.doe.gov/Acitem1534900031_FD" TargetMode="External"/><Relationship Id="rId145" Type="http://schemas.openxmlformats.org/officeDocument/2006/relationships/hyperlink" Target="http://img.jgi.doe.gov/genome.php?id=8132726436" TargetMode="External"/><Relationship Id="rId387" Type="http://schemas.openxmlformats.org/officeDocument/2006/relationships/hyperlink" Target="http://genome.jgi.doe.gov/Miclut0_3S_D1_P1_FD" TargetMode="External"/><Relationship Id="rId8" Type="http://schemas.openxmlformats.org/officeDocument/2006/relationships/hyperlink" Target="http://genome.jgi.doe.gov/Acigen1215600191_FD" TargetMode="External"/><Relationship Id="rId144" Type="http://schemas.openxmlformats.org/officeDocument/2006/relationships/hyperlink" Target="http://genome.jgi.doe.gov/Cupmet1331700612_FD" TargetMode="External"/><Relationship Id="rId386" Type="http://schemas.openxmlformats.org/officeDocument/2006/relationships/hyperlink" Target="http://img.jgi.doe.gov/genome.php?id=8135747593" TargetMode="External"/><Relationship Id="rId381" Type="http://schemas.openxmlformats.org/officeDocument/2006/relationships/hyperlink" Target="http://genome.jgi.doe.gov/Miclut_6S_D3_P_2_FD" TargetMode="External"/><Relationship Id="rId380" Type="http://schemas.openxmlformats.org/officeDocument/2006/relationships/hyperlink" Target="http://img.jgi.doe.gov/genome.php?id=8135745216" TargetMode="External"/><Relationship Id="rId139" Type="http://schemas.openxmlformats.org/officeDocument/2006/relationships/hyperlink" Target="http://img.jgi.doe.gov/genome.php?id=8134637837" TargetMode="External"/><Relationship Id="rId138" Type="http://schemas.openxmlformats.org/officeDocument/2006/relationships/hyperlink" Target="http://genome.jgi.doe.gov/Cupmet0925700051_FD" TargetMode="External"/><Relationship Id="rId137" Type="http://schemas.openxmlformats.org/officeDocument/2006/relationships/hyperlink" Target="http://img.jgi.doe.gov/genome.php?id=8135014787" TargetMode="External"/><Relationship Id="rId379" Type="http://schemas.openxmlformats.org/officeDocument/2006/relationships/hyperlink" Target="http://genome.jgi.doe.gov/Miclut_3S_D3_P_1_FD" TargetMode="External"/><Relationship Id="rId1080" Type="http://schemas.openxmlformats.org/officeDocument/2006/relationships/hyperlink" Target="http://genome.jgi.doe.gov/Staepi1431700051_FD" TargetMode="External"/><Relationship Id="rId1081" Type="http://schemas.openxmlformats.org/officeDocument/2006/relationships/hyperlink" Target="http://img.jgi.doe.gov/genome.php?id=8133985426" TargetMode="External"/><Relationship Id="rId1082" Type="http://schemas.openxmlformats.org/officeDocument/2006/relationships/hyperlink" Target="http://genome.jgi.doe.gov/Staepi1507600172_FD" TargetMode="External"/><Relationship Id="rId1083" Type="http://schemas.openxmlformats.org/officeDocument/2006/relationships/hyperlink" Target="http://img.jgi.doe.gov/genome.php?id=8133304453" TargetMode="External"/><Relationship Id="rId132" Type="http://schemas.openxmlformats.org/officeDocument/2006/relationships/hyperlink" Target="http://genome.jgi.doe.gov/Corspe1331700412_FD" TargetMode="External"/><Relationship Id="rId374" Type="http://schemas.openxmlformats.org/officeDocument/2006/relationships/hyperlink" Target="http://genome.jgi.doe.gov/Micalo1_7S_D4_P2_FD" TargetMode="External"/><Relationship Id="rId1084" Type="http://schemas.openxmlformats.org/officeDocument/2006/relationships/hyperlink" Target="http://genome.jgi.doe.gov/Staepi1507600173_FD" TargetMode="External"/><Relationship Id="rId131" Type="http://schemas.openxmlformats.org/officeDocument/2006/relationships/hyperlink" Target="http://genome.jgi.doe.gov/Corspe1212100071_FD" TargetMode="External"/><Relationship Id="rId373" Type="http://schemas.openxmlformats.org/officeDocument/2006/relationships/hyperlink" Target="http://img.jgi.doe.gov/genome.php?id=8133950991" TargetMode="External"/><Relationship Id="rId1085" Type="http://schemas.openxmlformats.org/officeDocument/2006/relationships/hyperlink" Target="http://img.jgi.doe.gov/genome.php?id=8133306950" TargetMode="External"/><Relationship Id="rId130" Type="http://schemas.openxmlformats.org/officeDocument/2006/relationships/hyperlink" Target="http://img.jgi.doe.gov/genome.php?id=8133987958" TargetMode="External"/><Relationship Id="rId372" Type="http://schemas.openxmlformats.org/officeDocument/2006/relationships/hyperlink" Target="http://genome.jgi.doe.gov/Micalo_7S_D3_EB3_FD" TargetMode="External"/><Relationship Id="rId1086" Type="http://schemas.openxmlformats.org/officeDocument/2006/relationships/hyperlink" Target="http://genome.jgi.doe.gov/Staepi1507600174_FD" TargetMode="External"/><Relationship Id="rId371" Type="http://schemas.openxmlformats.org/officeDocument/2006/relationships/hyperlink" Target="http://img.jgi.doe.gov/genome.php?id=8133980150" TargetMode="External"/><Relationship Id="rId1087" Type="http://schemas.openxmlformats.org/officeDocument/2006/relationships/hyperlink" Target="http://genome.jgi.doe.gov/Staepi1507900641_FD" TargetMode="External"/><Relationship Id="rId136" Type="http://schemas.openxmlformats.org/officeDocument/2006/relationships/hyperlink" Target="http://genome.jgi.doe.gov/Crospe1534800173_FD" TargetMode="External"/><Relationship Id="rId378" Type="http://schemas.openxmlformats.org/officeDocument/2006/relationships/hyperlink" Target="http://img.jgi.doe.gov/genome.php?id=8135639769" TargetMode="External"/><Relationship Id="rId1088" Type="http://schemas.openxmlformats.org/officeDocument/2006/relationships/hyperlink" Target="http://genome.jgi.doe.gov/Staepi1507900642_FD" TargetMode="External"/><Relationship Id="rId135" Type="http://schemas.openxmlformats.org/officeDocument/2006/relationships/hyperlink" Target="http://genome.jgi.doe.gov/Cortub1534800314_FD" TargetMode="External"/><Relationship Id="rId377" Type="http://schemas.openxmlformats.org/officeDocument/2006/relationships/hyperlink" Target="http://genome.jgi.doe.gov/Miclut_3S_D2_EB4_FD" TargetMode="External"/><Relationship Id="rId1089" Type="http://schemas.openxmlformats.org/officeDocument/2006/relationships/hyperlink" Target="http://img.jgi.doe.gov/genome.php?id=8133602159" TargetMode="External"/><Relationship Id="rId134" Type="http://schemas.openxmlformats.org/officeDocument/2006/relationships/hyperlink" Target="http://genome.jgi.doe.gov/Cortub1011100611_FD" TargetMode="External"/><Relationship Id="rId376" Type="http://schemas.openxmlformats.org/officeDocument/2006/relationships/hyperlink" Target="http://genome.jgi.doe.gov/Miclut1LD5BC1_FD" TargetMode="External"/><Relationship Id="rId133" Type="http://schemas.openxmlformats.org/officeDocument/2006/relationships/hyperlink" Target="http://genome.jgi.doe.gov/Corspe1514600281_FD" TargetMode="External"/><Relationship Id="rId375" Type="http://schemas.openxmlformats.org/officeDocument/2006/relationships/hyperlink" Target="http://img.jgi.doe.gov/genome.php?id=8133977651" TargetMode="External"/><Relationship Id="rId172" Type="http://schemas.openxmlformats.org/officeDocument/2006/relationships/hyperlink" Target="http://genome.jgi.doe.gov/Entfae1LD5BC3_FD" TargetMode="External"/><Relationship Id="rId171" Type="http://schemas.openxmlformats.org/officeDocument/2006/relationships/hyperlink" Target="http://img.jgi.doe.gov/genome.php?id=8132417455" TargetMode="External"/><Relationship Id="rId170" Type="http://schemas.openxmlformats.org/officeDocument/2006/relationships/hyperlink" Target="http://genome.jgi.doe.gov/Entcas1107300092_FD" TargetMode="External"/><Relationship Id="rId165" Type="http://schemas.openxmlformats.org/officeDocument/2006/relationships/hyperlink" Target="http://img.jgi.doe.gov/genome.php?id=8132756075" TargetMode="External"/><Relationship Id="rId164" Type="http://schemas.openxmlformats.org/officeDocument/2006/relationships/hyperlink" Target="http://genome.jgi.doe.gov/Derhom1407200155_FD" TargetMode="External"/><Relationship Id="rId163" Type="http://schemas.openxmlformats.org/officeDocument/2006/relationships/hyperlink" Target="http://genome.jgi.doe.gov/Decspe1212200073_FD" TargetMode="External"/><Relationship Id="rId162" Type="http://schemas.openxmlformats.org/officeDocument/2006/relationships/hyperlink" Target="http://img.jgi.doe.gov/genome.php?id=8133065741" TargetMode="External"/><Relationship Id="rId169" Type="http://schemas.openxmlformats.org/officeDocument/2006/relationships/hyperlink" Target="http://img.jgi.doe.gov/genome.php?id=8132543819" TargetMode="External"/><Relationship Id="rId168" Type="http://schemas.openxmlformats.org/officeDocument/2006/relationships/hyperlink" Target="http://genome.jgi.doe.gov/Entaer1215600372_FD" TargetMode="External"/><Relationship Id="rId167" Type="http://schemas.openxmlformats.org/officeDocument/2006/relationships/hyperlink" Target="http://img.jgi.doe.gov/genome.php?id=8132520962" TargetMode="External"/><Relationship Id="rId166" Type="http://schemas.openxmlformats.org/officeDocument/2006/relationships/hyperlink" Target="http://genome.jgi.doe.gov/Entaer1215600292_FD" TargetMode="External"/><Relationship Id="rId161" Type="http://schemas.openxmlformats.org/officeDocument/2006/relationships/hyperlink" Target="http://genome.jgi.doe.gov/Cytpur_7S_D4_EB5_FD" TargetMode="External"/><Relationship Id="rId160" Type="http://schemas.openxmlformats.org/officeDocument/2006/relationships/hyperlink" Target="http://img.jgi.doe.gov/genome.php?id=8133059978" TargetMode="External"/><Relationship Id="rId159" Type="http://schemas.openxmlformats.org/officeDocument/2006/relationships/hyperlink" Target="http://genome.jgi.doe.gov/Cytkoc_7S_D4_EB4_FD" TargetMode="External"/><Relationship Id="rId154" Type="http://schemas.openxmlformats.org/officeDocument/2006/relationships/hyperlink" Target="http://img.jgi.doe.gov/genome.php?id=8134926365" TargetMode="External"/><Relationship Id="rId396" Type="http://schemas.openxmlformats.org/officeDocument/2006/relationships/hyperlink" Target="http://genome.jgi.doe.gov/Miclut8S_D1_EB1B_FD" TargetMode="External"/><Relationship Id="rId153" Type="http://schemas.openxmlformats.org/officeDocument/2006/relationships/hyperlink" Target="http://genome.jgi.doe.gov/Cythor_7S_D4_EB1_FD" TargetMode="External"/><Relationship Id="rId395" Type="http://schemas.openxmlformats.org/officeDocument/2006/relationships/hyperlink" Target="http://img.jgi.doe.gov/genome.php?id=8132946879" TargetMode="External"/><Relationship Id="rId152" Type="http://schemas.openxmlformats.org/officeDocument/2006/relationships/hyperlink" Target="http://img.jgi.doe.gov/genome.php?id=8133570161" TargetMode="External"/><Relationship Id="rId394" Type="http://schemas.openxmlformats.org/officeDocument/2006/relationships/hyperlink" Target="http://genome.jgi.doe.gov/Miclut_7S_D2_EB2_FD" TargetMode="External"/><Relationship Id="rId151" Type="http://schemas.openxmlformats.org/officeDocument/2006/relationships/hyperlink" Target="http://genome.jgi.doe.gov/Cythor_5S_D1_P_3_FD" TargetMode="External"/><Relationship Id="rId393" Type="http://schemas.openxmlformats.org/officeDocument/2006/relationships/hyperlink" Target="http://img.jgi.doe.gov/genome.php?id=8135713215" TargetMode="External"/><Relationship Id="rId158" Type="http://schemas.openxmlformats.org/officeDocument/2006/relationships/hyperlink" Target="http://img.jgi.doe.gov/genome.php?id=8132955095" TargetMode="External"/><Relationship Id="rId157" Type="http://schemas.openxmlformats.org/officeDocument/2006/relationships/hyperlink" Target="http://genome.jgi.doe.gov/Cythor_7S_D4_EB3_FD" TargetMode="External"/><Relationship Id="rId399" Type="http://schemas.openxmlformats.org/officeDocument/2006/relationships/hyperlink" Target="http://img.jgi.doe.gov/genome.php?id=8135728073" TargetMode="External"/><Relationship Id="rId156" Type="http://schemas.openxmlformats.org/officeDocument/2006/relationships/hyperlink" Target="http://img.jgi.doe.gov/genome.php?id=8132949379" TargetMode="External"/><Relationship Id="rId398" Type="http://schemas.openxmlformats.org/officeDocument/2006/relationships/hyperlink" Target="http://genome.jgi.doe.gov/Miclut_1S_D2_EB1_FD" TargetMode="External"/><Relationship Id="rId155" Type="http://schemas.openxmlformats.org/officeDocument/2006/relationships/hyperlink" Target="http://genome.jgi.doe.gov/Cythor_7S_D4_EB2_FD" TargetMode="External"/><Relationship Id="rId397" Type="http://schemas.openxmlformats.org/officeDocument/2006/relationships/hyperlink" Target="http://img.jgi.doe.gov/genome.php?id=8133578178" TargetMode="External"/><Relationship Id="rId808" Type="http://schemas.openxmlformats.org/officeDocument/2006/relationships/hyperlink" Target="http://genome.jgi.doe.gov/Stacoh1011100652_FD" TargetMode="External"/><Relationship Id="rId807" Type="http://schemas.openxmlformats.org/officeDocument/2006/relationships/hyperlink" Target="http://img.jgi.doe.gov/genome.php?id=8134289230" TargetMode="External"/><Relationship Id="rId806" Type="http://schemas.openxmlformats.org/officeDocument/2006/relationships/hyperlink" Target="http://genome.jgi.doe.gov/Stacoh1011100513_FD" TargetMode="External"/><Relationship Id="rId805" Type="http://schemas.openxmlformats.org/officeDocument/2006/relationships/hyperlink" Target="http://img.jgi.doe.gov/genome.php?id=8134284127" TargetMode="External"/><Relationship Id="rId809" Type="http://schemas.openxmlformats.org/officeDocument/2006/relationships/hyperlink" Target="http://img.jgi.doe.gov/genome.php?id=8134646618" TargetMode="External"/><Relationship Id="rId800" Type="http://schemas.openxmlformats.org/officeDocument/2006/relationships/hyperlink" Target="http://genome.jgi.doe.gov/Stacap1120700073_FD" TargetMode="External"/><Relationship Id="rId804" Type="http://schemas.openxmlformats.org/officeDocument/2006/relationships/hyperlink" Target="http://genome.jgi.doe.gov/Stacoh1011100473_FD" TargetMode="External"/><Relationship Id="rId803" Type="http://schemas.openxmlformats.org/officeDocument/2006/relationships/hyperlink" Target="http://img.jgi.doe.gov/genome.php?id=8132832767" TargetMode="External"/><Relationship Id="rId802" Type="http://schemas.openxmlformats.org/officeDocument/2006/relationships/hyperlink" Target="http://genome.jgi.doe.gov/Stacoh0626900315_FD" TargetMode="External"/><Relationship Id="rId801" Type="http://schemas.openxmlformats.org/officeDocument/2006/relationships/hyperlink" Target="http://img.jgi.doe.gov/genome.php?id=8132457708" TargetMode="External"/><Relationship Id="rId40" Type="http://schemas.openxmlformats.org/officeDocument/2006/relationships/hyperlink" Target="http://genome.jgi.doe.gov/Bacspe0626900273_FD" TargetMode="External"/><Relationship Id="rId1334" Type="http://schemas.openxmlformats.org/officeDocument/2006/relationships/hyperlink" Target="http://img.jgi.doe.gov/genome.php?id=8133621120" TargetMode="External"/><Relationship Id="rId1335" Type="http://schemas.openxmlformats.org/officeDocument/2006/relationships/hyperlink" Target="http://genome.jgi.doe.gov/Stalug1534800335_FD" TargetMode="External"/><Relationship Id="rId42" Type="http://schemas.openxmlformats.org/officeDocument/2006/relationships/hyperlink" Target="http://genome.jgi.doe.gov/Bacspe09216002v2_FD" TargetMode="External"/><Relationship Id="rId1336" Type="http://schemas.openxmlformats.org/officeDocument/2006/relationships/hyperlink" Target="http://genome.jgi.doe.gov/Stapas1313600114_FD" TargetMode="External"/><Relationship Id="rId41" Type="http://schemas.openxmlformats.org/officeDocument/2006/relationships/hyperlink" Target="http://genome.jgi.doe.gov/Bacspe0921600422_FD" TargetMode="External"/><Relationship Id="rId1337" Type="http://schemas.openxmlformats.org/officeDocument/2006/relationships/hyperlink" Target="http://img.jgi.doe.gov/genome.php?id=8132629962" TargetMode="External"/><Relationship Id="rId44" Type="http://schemas.openxmlformats.org/officeDocument/2006/relationships/hyperlink" Target="http://genome.jgi.doe.gov/Bacspe1107300031_FD" TargetMode="External"/><Relationship Id="rId1338" Type="http://schemas.openxmlformats.org/officeDocument/2006/relationships/hyperlink" Target="http://genome.jgi.doe.gov/Stapas3S_D2_EB2B_FD" TargetMode="External"/><Relationship Id="rId43" Type="http://schemas.openxmlformats.org/officeDocument/2006/relationships/hyperlink" Target="http://genome.jgi.doe.gov/Bacspe1107300011_FD" TargetMode="External"/><Relationship Id="rId1339" Type="http://schemas.openxmlformats.org/officeDocument/2006/relationships/hyperlink" Target="http://genome.jgi.doe.gov/Stapas_7S_D3_EB4_FD" TargetMode="External"/><Relationship Id="rId46" Type="http://schemas.openxmlformats.org/officeDocument/2006/relationships/hyperlink" Target="http://genome.jgi.doe.gov/Bacspe1107300091_FD" TargetMode="External"/><Relationship Id="rId45" Type="http://schemas.openxmlformats.org/officeDocument/2006/relationships/hyperlink" Target="http://genome.jgi.doe.gov/Bacspe1107300071_FD" TargetMode="External"/><Relationship Id="rId509" Type="http://schemas.openxmlformats.org/officeDocument/2006/relationships/hyperlink" Target="http://genome.jgi.doe.gov/Phypun1LC1EC1_FD" TargetMode="External"/><Relationship Id="rId508" Type="http://schemas.openxmlformats.org/officeDocument/2006/relationships/hyperlink" Target="http://genome.jgi.doe.gov/Phymyr1LENCBC4_FD" TargetMode="External"/><Relationship Id="rId503" Type="http://schemas.openxmlformats.org/officeDocument/2006/relationships/hyperlink" Target="http://genome.jgi.doe.gov/Pednut1LE6BC3_FD" TargetMode="External"/><Relationship Id="rId745" Type="http://schemas.openxmlformats.org/officeDocument/2006/relationships/hyperlink" Target="http://img.jgi.doe.gov/genome.php?id=8134002223" TargetMode="External"/><Relationship Id="rId987" Type="http://schemas.openxmlformats.org/officeDocument/2006/relationships/hyperlink" Target="http://img.jgi.doe.gov/genome.php?id=8134272115" TargetMode="External"/><Relationship Id="rId502" Type="http://schemas.openxmlformats.org/officeDocument/2006/relationships/hyperlink" Target="http://img.jgi.doe.gov/genome.php?id=8135750091" TargetMode="External"/><Relationship Id="rId744" Type="http://schemas.openxmlformats.org/officeDocument/2006/relationships/hyperlink" Target="http://genome.jgi.doe.gov/Staaur1534800333_FD" TargetMode="External"/><Relationship Id="rId986" Type="http://schemas.openxmlformats.org/officeDocument/2006/relationships/hyperlink" Target="http://genome.jgi.doe.gov/Staepi1011100011_FD" TargetMode="External"/><Relationship Id="rId501" Type="http://schemas.openxmlformats.org/officeDocument/2006/relationships/hyperlink" Target="http://genome.jgi.doe.gov/Panpie_5S_D1_EB2_FD" TargetMode="External"/><Relationship Id="rId743" Type="http://schemas.openxmlformats.org/officeDocument/2006/relationships/hyperlink" Target="http://img.jgi.doe.gov/genome.php?id=8133323924" TargetMode="External"/><Relationship Id="rId985" Type="http://schemas.openxmlformats.org/officeDocument/2006/relationships/hyperlink" Target="http://img.jgi.doe.gov/genome.php?id=8134047909" TargetMode="External"/><Relationship Id="rId500" Type="http://schemas.openxmlformats.org/officeDocument/2006/relationships/hyperlink" Target="http://genome.jgi.doe.gov/Panpie_5S_D1_EB1_FD" TargetMode="External"/><Relationship Id="rId742" Type="http://schemas.openxmlformats.org/officeDocument/2006/relationships/hyperlink" Target="http://genome.jgi.doe.gov/Staaur1514700091_FD" TargetMode="External"/><Relationship Id="rId984" Type="http://schemas.openxmlformats.org/officeDocument/2006/relationships/hyperlink" Target="http://genome.jgi.doe.gov/Staepi0933500861_FD" TargetMode="External"/><Relationship Id="rId507" Type="http://schemas.openxmlformats.org/officeDocument/2006/relationships/hyperlink" Target="http://genome.jgi.doe.gov/Phymyr1LE8BC3_FD" TargetMode="External"/><Relationship Id="rId749" Type="http://schemas.openxmlformats.org/officeDocument/2006/relationships/hyperlink" Target="http://img.jgi.doe.gov/genome.php?id=8133580486" TargetMode="External"/><Relationship Id="rId506" Type="http://schemas.openxmlformats.org/officeDocument/2006/relationships/hyperlink" Target="http://genome.jgi.doe.gov/Pednut1LE8BC1_FD" TargetMode="External"/><Relationship Id="rId748" Type="http://schemas.openxmlformats.org/officeDocument/2006/relationships/hyperlink" Target="http://genome.jgi.doe.gov/Stadev_6S_D1_P_1_FD" TargetMode="External"/><Relationship Id="rId505" Type="http://schemas.openxmlformats.org/officeDocument/2006/relationships/hyperlink" Target="http://img.jgi.doe.gov/genome.php?id=8135689755" TargetMode="External"/><Relationship Id="rId747" Type="http://schemas.openxmlformats.org/officeDocument/2006/relationships/hyperlink" Target="http://img.jgi.doe.gov/genome.php?id=8133326162" TargetMode="External"/><Relationship Id="rId989" Type="http://schemas.openxmlformats.org/officeDocument/2006/relationships/hyperlink" Target="http://img.jgi.doe.gov/genome.php?id=8134065343" TargetMode="External"/><Relationship Id="rId504" Type="http://schemas.openxmlformats.org/officeDocument/2006/relationships/hyperlink" Target="http://genome.jgi.doe.gov/Pednut1LE6BC4_FD" TargetMode="External"/><Relationship Id="rId746" Type="http://schemas.openxmlformats.org/officeDocument/2006/relationships/hyperlink" Target="http://genome.jgi.doe.gov/Stahae1514700092_FD" TargetMode="External"/><Relationship Id="rId988" Type="http://schemas.openxmlformats.org/officeDocument/2006/relationships/hyperlink" Target="http://genome.jgi.doe.gov/Staepi1011100055_FD" TargetMode="External"/><Relationship Id="rId48" Type="http://schemas.openxmlformats.org/officeDocument/2006/relationships/hyperlink" Target="http://genome.jgi.doe.gov/Bacspe1107300151_FD" TargetMode="External"/><Relationship Id="rId47" Type="http://schemas.openxmlformats.org/officeDocument/2006/relationships/hyperlink" Target="http://genome.jgi.doe.gov/Bacspe1107300093_FD" TargetMode="External"/><Relationship Id="rId49" Type="http://schemas.openxmlformats.org/officeDocument/2006/relationships/hyperlink" Target="http://genome.jgi.doe.gov/Bacspe1107300171_FD" TargetMode="External"/><Relationship Id="rId741" Type="http://schemas.openxmlformats.org/officeDocument/2006/relationships/hyperlink" Target="http://img.jgi.doe.gov/genome.php?id=8134732284" TargetMode="External"/><Relationship Id="rId983" Type="http://schemas.openxmlformats.org/officeDocument/2006/relationships/hyperlink" Target="http://img.jgi.doe.gov/genome.php?id=8134038315" TargetMode="External"/><Relationship Id="rId1330" Type="http://schemas.openxmlformats.org/officeDocument/2006/relationships/hyperlink" Target="http://img.jgi.doe.gov/genome.php?id=8133597231" TargetMode="External"/><Relationship Id="rId740" Type="http://schemas.openxmlformats.org/officeDocument/2006/relationships/hyperlink" Target="http://genome.jgi.doe.gov/Staaur1514600261_FD" TargetMode="External"/><Relationship Id="rId982" Type="http://schemas.openxmlformats.org/officeDocument/2006/relationships/hyperlink" Target="http://genome.jgi.doe.gov/Staepi0933500701_FD" TargetMode="External"/><Relationship Id="rId1331" Type="http://schemas.openxmlformats.org/officeDocument/2006/relationships/hyperlink" Target="http://genome.jgi.doe.gov/Stalug1534800315_FD" TargetMode="External"/><Relationship Id="rId981" Type="http://schemas.openxmlformats.org/officeDocument/2006/relationships/hyperlink" Target="http://genome.jgi.doe.gov/Staepi0933500622_FD" TargetMode="External"/><Relationship Id="rId1332" Type="http://schemas.openxmlformats.org/officeDocument/2006/relationships/hyperlink" Target="http://img.jgi.doe.gov/genome.php?id=8133691957" TargetMode="External"/><Relationship Id="rId980" Type="http://schemas.openxmlformats.org/officeDocument/2006/relationships/hyperlink" Target="http://img.jgi.doe.gov/genome.php?id=8134025508" TargetMode="External"/><Relationship Id="rId1333" Type="http://schemas.openxmlformats.org/officeDocument/2006/relationships/hyperlink" Target="http://genome.jgi.doe.gov/Stalug1534800334_FD" TargetMode="External"/><Relationship Id="rId1323" Type="http://schemas.openxmlformats.org/officeDocument/2006/relationships/hyperlink" Target="http://genome.jgi.doe.gov/Stahom_7S_D1_EB5_2_FD" TargetMode="External"/><Relationship Id="rId1324" Type="http://schemas.openxmlformats.org/officeDocument/2006/relationships/hyperlink" Target="http://img.jgi.doe.gov/genome.php?id=8134182010" TargetMode="External"/><Relationship Id="rId31" Type="http://schemas.openxmlformats.org/officeDocument/2006/relationships/hyperlink" Target="http://genome.jgi.doe.gov/Baczha_6S_D1_B_2_FD" TargetMode="External"/><Relationship Id="rId1325" Type="http://schemas.openxmlformats.org/officeDocument/2006/relationships/hyperlink" Target="http://genome.jgi.doe.gov/Stalug1011100014_FD" TargetMode="External"/><Relationship Id="rId30" Type="http://schemas.openxmlformats.org/officeDocument/2006/relationships/hyperlink" Target="http://genome.jgi.doe.gov/BacpseCHB04BC1_FD" TargetMode="External"/><Relationship Id="rId1326" Type="http://schemas.openxmlformats.org/officeDocument/2006/relationships/hyperlink" Target="http://img.jgi.doe.gov/genome.php?id=8134058085" TargetMode="External"/><Relationship Id="rId33" Type="http://schemas.openxmlformats.org/officeDocument/2006/relationships/hyperlink" Target="http://genome.jgi.doe.gov/Bacpum1_3S_D3_P2_FD" TargetMode="External"/><Relationship Id="rId1327" Type="http://schemas.openxmlformats.org/officeDocument/2006/relationships/hyperlink" Target="http://genome.jgi.doe.gov/Stalug1431600131_FD" TargetMode="External"/><Relationship Id="rId32" Type="http://schemas.openxmlformats.org/officeDocument/2006/relationships/hyperlink" Target="http://img.jgi.doe.gov/genome.php?id=8133484753" TargetMode="External"/><Relationship Id="rId1328" Type="http://schemas.openxmlformats.org/officeDocument/2006/relationships/hyperlink" Target="http://img.jgi.doe.gov/genome.php?id=8133594718" TargetMode="External"/><Relationship Id="rId35" Type="http://schemas.openxmlformats.org/officeDocument/2006/relationships/hyperlink" Target="http://img.jgi.doe.gov/genome.php?id=8134216385" TargetMode="External"/><Relationship Id="rId1329" Type="http://schemas.openxmlformats.org/officeDocument/2006/relationships/hyperlink" Target="http://genome.jgi.doe.gov/Stalug1431600132_FD" TargetMode="External"/><Relationship Id="rId34" Type="http://schemas.openxmlformats.org/officeDocument/2006/relationships/hyperlink" Target="http://genome.jgi.doe.gov/Bacpum1_3S_D3_P4_FD" TargetMode="External"/><Relationship Id="rId739" Type="http://schemas.openxmlformats.org/officeDocument/2006/relationships/hyperlink" Target="http://genome.jgi.doe.gov/Staaur_5S_D1_EB4_FD" TargetMode="External"/><Relationship Id="rId734" Type="http://schemas.openxmlformats.org/officeDocument/2006/relationships/hyperlink" Target="http://genome.jgi.doe.gov/Sphspe1107300382_FD" TargetMode="External"/><Relationship Id="rId976" Type="http://schemas.openxmlformats.org/officeDocument/2006/relationships/hyperlink" Target="http://genome.jgi.doe.gov/Staepi0626900275_FD" TargetMode="External"/><Relationship Id="rId733" Type="http://schemas.openxmlformats.org/officeDocument/2006/relationships/hyperlink" Target="http://img.jgi.doe.gov/genome.php?id=8133476785" TargetMode="External"/><Relationship Id="rId975" Type="http://schemas.openxmlformats.org/officeDocument/2006/relationships/hyperlink" Target="http://genome.jgi.doe.gov/Staepi0626900274_FD" TargetMode="External"/><Relationship Id="rId732" Type="http://schemas.openxmlformats.org/officeDocument/2006/relationships/hyperlink" Target="http://genome.jgi.doe.gov/Sphlut_3S_D5_B_2_FD" TargetMode="External"/><Relationship Id="rId974" Type="http://schemas.openxmlformats.org/officeDocument/2006/relationships/hyperlink" Target="http://img.jgi.doe.gov/genome.php?id=8134228289" TargetMode="External"/><Relationship Id="rId731" Type="http://schemas.openxmlformats.org/officeDocument/2006/relationships/hyperlink" Target="http://img.jgi.doe.gov/genome.php?id=8132492009" TargetMode="External"/><Relationship Id="rId973" Type="http://schemas.openxmlformats.org/officeDocument/2006/relationships/hyperlink" Target="http://genome.jgi.doe.gov/Staepi0626900232_FD" TargetMode="External"/><Relationship Id="rId738" Type="http://schemas.openxmlformats.org/officeDocument/2006/relationships/hyperlink" Target="http://genome.jgi.doe.gov/Staaur1507600091_FD" TargetMode="External"/><Relationship Id="rId737" Type="http://schemas.openxmlformats.org/officeDocument/2006/relationships/hyperlink" Target="http://genome.jgi.doe.gov/Staaur1115400511_FD" TargetMode="External"/><Relationship Id="rId979" Type="http://schemas.openxmlformats.org/officeDocument/2006/relationships/hyperlink" Target="http://genome.jgi.doe.gov/Staepi0921600432_FD" TargetMode="External"/><Relationship Id="rId736" Type="http://schemas.openxmlformats.org/officeDocument/2006/relationships/hyperlink" Target="http://genome.jgi.doe.gov/Staaur1011100514_FD" TargetMode="External"/><Relationship Id="rId978" Type="http://schemas.openxmlformats.org/officeDocument/2006/relationships/hyperlink" Target="http://img.jgi.doe.gov/genome.php?id=8134239861" TargetMode="External"/><Relationship Id="rId735" Type="http://schemas.openxmlformats.org/officeDocument/2006/relationships/hyperlink" Target="http://genome.jgi.doe.gov/Staaur1011100511_FD" TargetMode="External"/><Relationship Id="rId977" Type="http://schemas.openxmlformats.org/officeDocument/2006/relationships/hyperlink" Target="http://genome.jgi.doe.gov/Staepi0921600421_FD" TargetMode="External"/><Relationship Id="rId37" Type="http://schemas.openxmlformats.org/officeDocument/2006/relationships/hyperlink" Target="http://genome.jgi.doe.gov/BacsafCAL08BC2_FD" TargetMode="External"/><Relationship Id="rId36" Type="http://schemas.openxmlformats.org/officeDocument/2006/relationships/hyperlink" Target="http://genome.jgi.doe.gov/Bacpum4S_D2_EF3E_FD" TargetMode="External"/><Relationship Id="rId39" Type="http://schemas.openxmlformats.org/officeDocument/2006/relationships/hyperlink" Target="http://img.jgi.doe.gov/genome.php?id=8133071501" TargetMode="External"/><Relationship Id="rId38" Type="http://schemas.openxmlformats.org/officeDocument/2006/relationships/hyperlink" Target="http://genome.jgi.doe.gov/Bacpro_6S_D1_P_5_FD" TargetMode="External"/><Relationship Id="rId730" Type="http://schemas.openxmlformats.org/officeDocument/2006/relationships/hyperlink" Target="http://genome.jgi.doe.gov/Sphsan1132700011_FD" TargetMode="External"/><Relationship Id="rId972" Type="http://schemas.openxmlformats.org/officeDocument/2006/relationships/hyperlink" Target="http://img.jgi.doe.gov/genome.php?id=8134225816" TargetMode="External"/><Relationship Id="rId971" Type="http://schemas.openxmlformats.org/officeDocument/2006/relationships/hyperlink" Target="http://genome.jgi.doe.gov/Staepi0626900231_FD" TargetMode="External"/><Relationship Id="rId1320" Type="http://schemas.openxmlformats.org/officeDocument/2006/relationships/hyperlink" Target="http://img.jgi.doe.gov/genome.php?id=8132939617" TargetMode="External"/><Relationship Id="rId970" Type="http://schemas.openxmlformats.org/officeDocument/2006/relationships/hyperlink" Target="http://img.jgi.doe.gov/genome.php?id=8133997319" TargetMode="External"/><Relationship Id="rId1321" Type="http://schemas.openxmlformats.org/officeDocument/2006/relationships/hyperlink" Target="http://genome.jgi.doe.gov/Stahom1_6S_D1_P1_FD" TargetMode="External"/><Relationship Id="rId1322" Type="http://schemas.openxmlformats.org/officeDocument/2006/relationships/hyperlink" Target="http://img.jgi.doe.gov/genome.php?id=8134194712" TargetMode="External"/><Relationship Id="rId1114" Type="http://schemas.openxmlformats.org/officeDocument/2006/relationships/hyperlink" Target="http://genome.jgi.doe.gov/Staepi1534800151_FD" TargetMode="External"/><Relationship Id="rId1356" Type="http://schemas.openxmlformats.org/officeDocument/2006/relationships/hyperlink" Target="http://genome.jgi.doe.gov/Stasap_3S_D3_EB2_FD" TargetMode="External"/><Relationship Id="rId1115" Type="http://schemas.openxmlformats.org/officeDocument/2006/relationships/hyperlink" Target="http://img.jgi.doe.gov/genome.php?id=8133654439" TargetMode="External"/><Relationship Id="rId1357" Type="http://schemas.openxmlformats.org/officeDocument/2006/relationships/hyperlink" Target="http://img.jgi.doe.gov/genome.php?id=8132983543" TargetMode="External"/><Relationship Id="rId20" Type="http://schemas.openxmlformats.org/officeDocument/2006/relationships/hyperlink" Target="http://genome.jgi.doe.gov/Aerspe1507600071_FD" TargetMode="External"/><Relationship Id="rId1116" Type="http://schemas.openxmlformats.org/officeDocument/2006/relationships/hyperlink" Target="http://genome.jgi.doe.gov/Staepi1534800153_FD" TargetMode="External"/><Relationship Id="rId1358" Type="http://schemas.openxmlformats.org/officeDocument/2006/relationships/hyperlink" Target="http://genome.jgi.doe.gov/Stasap_6S_D1_EB3_FD" TargetMode="External"/><Relationship Id="rId1117" Type="http://schemas.openxmlformats.org/officeDocument/2006/relationships/hyperlink" Target="http://img.jgi.doe.gov/genome.php?id=8133665903" TargetMode="External"/><Relationship Id="rId1359" Type="http://schemas.openxmlformats.org/officeDocument/2006/relationships/hyperlink" Target="http://img.jgi.doe.gov/genome.php?id=8132908446" TargetMode="External"/><Relationship Id="rId22" Type="http://schemas.openxmlformats.org/officeDocument/2006/relationships/hyperlink" Target="http://genome.jgi.doe.gov/Aerspe1507600132_FD" TargetMode="External"/><Relationship Id="rId1118" Type="http://schemas.openxmlformats.org/officeDocument/2006/relationships/hyperlink" Target="http://genome.jgi.doe.gov/Staepi1534800292_FD" TargetMode="External"/><Relationship Id="rId21" Type="http://schemas.openxmlformats.org/officeDocument/2006/relationships/hyperlink" Target="http://img.jgi.doe.gov/genome.php?id=8133604609" TargetMode="External"/><Relationship Id="rId1119" Type="http://schemas.openxmlformats.org/officeDocument/2006/relationships/hyperlink" Target="http://img.jgi.doe.gov/genome.php?id=8133673497" TargetMode="External"/><Relationship Id="rId24" Type="http://schemas.openxmlformats.org/officeDocument/2006/relationships/hyperlink" Target="http://genome.jgi.doe.gov/Aervir1LE6BC1_FD" TargetMode="External"/><Relationship Id="rId23" Type="http://schemas.openxmlformats.org/officeDocument/2006/relationships/hyperlink" Target="http://img.jgi.doe.gov/genome.php?id=8134314934" TargetMode="External"/><Relationship Id="rId525" Type="http://schemas.openxmlformats.org/officeDocument/2006/relationships/hyperlink" Target="http://genome.jgi.doe.gov/Psebal1LA7BC1_FD" TargetMode="External"/><Relationship Id="rId767" Type="http://schemas.openxmlformats.org/officeDocument/2006/relationships/hyperlink" Target="http://img.jgi.doe.gov/genome.php?id=8134294431" TargetMode="External"/><Relationship Id="rId524" Type="http://schemas.openxmlformats.org/officeDocument/2006/relationships/hyperlink" Target="http://genome.jgi.doe.gov/Psebal1LA4BC4_FD" TargetMode="External"/><Relationship Id="rId766" Type="http://schemas.openxmlformats.org/officeDocument/2006/relationships/hyperlink" Target="http://genome.jgi.doe.gov/Stacap1011100553_FD" TargetMode="External"/><Relationship Id="rId523" Type="http://schemas.openxmlformats.org/officeDocument/2006/relationships/hyperlink" Target="http://genome.jgi.doe.gov/Psebal1LA4BC3_FD" TargetMode="External"/><Relationship Id="rId765" Type="http://schemas.openxmlformats.org/officeDocument/2006/relationships/hyperlink" Target="http://img.jgi.doe.gov/genome.php?id=8134286763" TargetMode="External"/><Relationship Id="rId522" Type="http://schemas.openxmlformats.org/officeDocument/2006/relationships/hyperlink" Target="http://genome.jgi.doe.gov/Psebal1LA4BC1_FD" TargetMode="External"/><Relationship Id="rId764" Type="http://schemas.openxmlformats.org/officeDocument/2006/relationships/hyperlink" Target="http://genome.jgi.doe.gov/Stacap1011100474_FD" TargetMode="External"/><Relationship Id="rId529" Type="http://schemas.openxmlformats.org/officeDocument/2006/relationships/hyperlink" Target="http://genome.jgi.doe.gov/Psebal1LBFCBC3_FD" TargetMode="External"/><Relationship Id="rId528" Type="http://schemas.openxmlformats.org/officeDocument/2006/relationships/hyperlink" Target="http://genome.jgi.doe.gov/Psebal1LB7BC3_FD" TargetMode="External"/><Relationship Id="rId527" Type="http://schemas.openxmlformats.org/officeDocument/2006/relationships/hyperlink" Target="http://img.jgi.doe.gov/genome.php?id=8135530352" TargetMode="External"/><Relationship Id="rId769" Type="http://schemas.openxmlformats.org/officeDocument/2006/relationships/hyperlink" Target="http://img.jgi.doe.gov/genome.php?id=8134070198" TargetMode="External"/><Relationship Id="rId526" Type="http://schemas.openxmlformats.org/officeDocument/2006/relationships/hyperlink" Target="http://genome.jgi.doe.gov/Psebal1LA7BC2_FD" TargetMode="External"/><Relationship Id="rId768" Type="http://schemas.openxmlformats.org/officeDocument/2006/relationships/hyperlink" Target="http://genome.jgi.doe.gov/Stacap1011100593_FD" TargetMode="External"/><Relationship Id="rId26" Type="http://schemas.openxmlformats.org/officeDocument/2006/relationships/hyperlink" Target="http://genome.jgi.doe.gov/Aervir1LEFCBC1_FD" TargetMode="External"/><Relationship Id="rId25" Type="http://schemas.openxmlformats.org/officeDocument/2006/relationships/hyperlink" Target="http://genome.jgi.doe.gov/Aervir1LE8BC4_FD" TargetMode="External"/><Relationship Id="rId28" Type="http://schemas.openxmlformats.org/officeDocument/2006/relationships/hyperlink" Target="http://genome.jgi.doe.gov/Bacaer_2S_D1_EB1_FD" TargetMode="External"/><Relationship Id="rId1350" Type="http://schemas.openxmlformats.org/officeDocument/2006/relationships/hyperlink" Target="http://genome.jgi.doe.gov/Stasap1534800392_FD" TargetMode="External"/><Relationship Id="rId27" Type="http://schemas.openxmlformats.org/officeDocument/2006/relationships/hyperlink" Target="http://genome.jgi.doe.gov/Bacaer6S_D1_EB4D_FD" TargetMode="External"/><Relationship Id="rId1351" Type="http://schemas.openxmlformats.org/officeDocument/2006/relationships/hyperlink" Target="http://img.jgi.doe.gov/genome.php?id=8132844076" TargetMode="External"/><Relationship Id="rId521" Type="http://schemas.openxmlformats.org/officeDocument/2006/relationships/hyperlink" Target="http://genome.jgi.doe.gov/Pseazo1LE1EC3_FD" TargetMode="External"/><Relationship Id="rId763" Type="http://schemas.openxmlformats.org/officeDocument/2006/relationships/hyperlink" Target="http://img.jgi.doe.gov/genome.php?id=8134017565" TargetMode="External"/><Relationship Id="rId1110" Type="http://schemas.openxmlformats.org/officeDocument/2006/relationships/hyperlink" Target="http://genome.jgi.doe.gov/Staepi1534800051_FD" TargetMode="External"/><Relationship Id="rId1352" Type="http://schemas.openxmlformats.org/officeDocument/2006/relationships/hyperlink" Target="http://genome.jgi.doe.gov/Stasap1534800413_FD" TargetMode="External"/><Relationship Id="rId29" Type="http://schemas.openxmlformats.org/officeDocument/2006/relationships/hyperlink" Target="http://img.jgi.doe.gov/genome.php?id=8133585625" TargetMode="External"/><Relationship Id="rId520" Type="http://schemas.openxmlformats.org/officeDocument/2006/relationships/hyperlink" Target="http://genome.jgi.doe.gov/Pseazo1LD3EC2_FD" TargetMode="External"/><Relationship Id="rId762" Type="http://schemas.openxmlformats.org/officeDocument/2006/relationships/hyperlink" Target="http://genome.jgi.doe.gov/Stacap1011100471_FD" TargetMode="External"/><Relationship Id="rId1111" Type="http://schemas.openxmlformats.org/officeDocument/2006/relationships/hyperlink" Target="http://img.jgi.doe.gov/genome.php?id=8133649178" TargetMode="External"/><Relationship Id="rId1353" Type="http://schemas.openxmlformats.org/officeDocument/2006/relationships/hyperlink" Target="http://img.jgi.doe.gov/genome.php?id=8134301649" TargetMode="External"/><Relationship Id="rId761" Type="http://schemas.openxmlformats.org/officeDocument/2006/relationships/hyperlink" Target="http://img.jgi.doe.gov/genome.php?id=8134276910" TargetMode="External"/><Relationship Id="rId1112" Type="http://schemas.openxmlformats.org/officeDocument/2006/relationships/hyperlink" Target="http://genome.jgi.doe.gov/Staepi1534800053_FD" TargetMode="External"/><Relationship Id="rId1354" Type="http://schemas.openxmlformats.org/officeDocument/2006/relationships/hyperlink" Target="http://genome.jgi.doe.gov/Stasap_6S_D5_EB1_FD" TargetMode="External"/><Relationship Id="rId760" Type="http://schemas.openxmlformats.org/officeDocument/2006/relationships/hyperlink" Target="http://genome.jgi.doe.gov/Stacap1011100052_FD" TargetMode="External"/><Relationship Id="rId1113" Type="http://schemas.openxmlformats.org/officeDocument/2006/relationships/hyperlink" Target="http://img.jgi.doe.gov/genome.php?id=8133346433" TargetMode="External"/><Relationship Id="rId1355" Type="http://schemas.openxmlformats.org/officeDocument/2006/relationships/hyperlink" Target="http://img.jgi.doe.gov/genome.php?id=8132936928" TargetMode="External"/><Relationship Id="rId1103" Type="http://schemas.openxmlformats.org/officeDocument/2006/relationships/hyperlink" Target="http://genome.jgi.doe.gov/Staepi1514700032_FD" TargetMode="External"/><Relationship Id="rId1345" Type="http://schemas.openxmlformats.org/officeDocument/2006/relationships/hyperlink" Target="http://img.jgi.doe.gov/genome.php?id=8133343659" TargetMode="External"/><Relationship Id="rId1104" Type="http://schemas.openxmlformats.org/officeDocument/2006/relationships/hyperlink" Target="http://img.jgi.doe.gov/genome.php?id=8133321340" TargetMode="External"/><Relationship Id="rId1346" Type="http://schemas.openxmlformats.org/officeDocument/2006/relationships/hyperlink" Target="http://genome.jgi.doe.gov/Stasap1534800092_FD" TargetMode="External"/><Relationship Id="rId1105" Type="http://schemas.openxmlformats.org/officeDocument/2006/relationships/hyperlink" Target="http://genome.jgi.doe.gov/Staepi1514700094_FD" TargetMode="External"/><Relationship Id="rId1347" Type="http://schemas.openxmlformats.org/officeDocument/2006/relationships/hyperlink" Target="http://img.jgi.doe.gov/genome.php?id=8133651665" TargetMode="External"/><Relationship Id="rId1106" Type="http://schemas.openxmlformats.org/officeDocument/2006/relationships/hyperlink" Target="http://img.jgi.doe.gov/genome.php?id=8133331131" TargetMode="External"/><Relationship Id="rId1348" Type="http://schemas.openxmlformats.org/officeDocument/2006/relationships/hyperlink" Target="http://genome.jgi.doe.gov/Stasap1534800152_FD" TargetMode="External"/><Relationship Id="rId11" Type="http://schemas.openxmlformats.org/officeDocument/2006/relationships/hyperlink" Target="http://img.jgi.doe.gov/genome.php?id=8132517185" TargetMode="External"/><Relationship Id="rId1107" Type="http://schemas.openxmlformats.org/officeDocument/2006/relationships/hyperlink" Target="http://genome.jgi.doe.gov/Staepi1514700095_FD" TargetMode="External"/><Relationship Id="rId1349" Type="http://schemas.openxmlformats.org/officeDocument/2006/relationships/hyperlink" Target="http://img.jgi.doe.gov/genome.php?id=8133656915" TargetMode="External"/><Relationship Id="rId10" Type="http://schemas.openxmlformats.org/officeDocument/2006/relationships/hyperlink" Target="http://genome.jgi.doe.gov/Acigen1215600291_FD" TargetMode="External"/><Relationship Id="rId1108" Type="http://schemas.openxmlformats.org/officeDocument/2006/relationships/hyperlink" Target="http://img.jgi.doe.gov/genome.php?id=8133333548" TargetMode="External"/><Relationship Id="rId13" Type="http://schemas.openxmlformats.org/officeDocument/2006/relationships/hyperlink" Target="http://img.jgi.doe.gov/genome.php?id=8132535727" TargetMode="External"/><Relationship Id="rId1109" Type="http://schemas.openxmlformats.org/officeDocument/2006/relationships/hyperlink" Target="http://genome.jgi.doe.gov/Staepi1514700097_FD" TargetMode="External"/><Relationship Id="rId12" Type="http://schemas.openxmlformats.org/officeDocument/2006/relationships/hyperlink" Target="http://genome.jgi.doe.gov/Acigen1215600332_FD" TargetMode="External"/><Relationship Id="rId519" Type="http://schemas.openxmlformats.org/officeDocument/2006/relationships/hyperlink" Target="http://img.jgi.doe.gov/genome.php?id=8136275985" TargetMode="External"/><Relationship Id="rId514" Type="http://schemas.openxmlformats.org/officeDocument/2006/relationships/hyperlink" Target="http://genome.jgi.doe.gov/Pseall1LB2BC1_FD" TargetMode="External"/><Relationship Id="rId756" Type="http://schemas.openxmlformats.org/officeDocument/2006/relationships/hyperlink" Target="http://genome.jgi.doe.gov/Stacap1011100013_FD" TargetMode="External"/><Relationship Id="rId998" Type="http://schemas.openxmlformats.org/officeDocument/2006/relationships/hyperlink" Target="http://genome.jgi.doe.gov/Staepi1011100552_FD" TargetMode="External"/><Relationship Id="rId513" Type="http://schemas.openxmlformats.org/officeDocument/2006/relationships/hyperlink" Target="http://genome.jgi.doe.gov/Psehel1LC7BC3_FD" TargetMode="External"/><Relationship Id="rId755" Type="http://schemas.openxmlformats.org/officeDocument/2006/relationships/hyperlink" Target="http://img.jgi.doe.gov/genome.php?id=8134269560" TargetMode="External"/><Relationship Id="rId997" Type="http://schemas.openxmlformats.org/officeDocument/2006/relationships/hyperlink" Target="http://img.jgi.doe.gov/genome.php?id=8134067778" TargetMode="External"/><Relationship Id="rId512" Type="http://schemas.openxmlformats.org/officeDocument/2006/relationships/hyperlink" Target="http://genome.jgi.doe.gov/Psehel1LC7BC2_FD" TargetMode="External"/><Relationship Id="rId754" Type="http://schemas.openxmlformats.org/officeDocument/2006/relationships/hyperlink" Target="http://genome.jgi.doe.gov/Stacap0933500862_FD" TargetMode="External"/><Relationship Id="rId996" Type="http://schemas.openxmlformats.org/officeDocument/2006/relationships/hyperlink" Target="http://genome.jgi.doe.gov/Staepi1011100551_FD" TargetMode="External"/><Relationship Id="rId511" Type="http://schemas.openxmlformats.org/officeDocument/2006/relationships/hyperlink" Target="http://genome.jgi.doe.gov/Psehel1LAFCBC1_FD" TargetMode="External"/><Relationship Id="rId753" Type="http://schemas.openxmlformats.org/officeDocument/2006/relationships/hyperlink" Target="http://img.jgi.doe.gov/genome.php?id=8134230671" TargetMode="External"/><Relationship Id="rId995" Type="http://schemas.openxmlformats.org/officeDocument/2006/relationships/hyperlink" Target="http://img.jgi.doe.gov/genome.php?id=8133680751" TargetMode="External"/><Relationship Id="rId518" Type="http://schemas.openxmlformats.org/officeDocument/2006/relationships/hyperlink" Target="http://genome.jgi.doe.gov/Pseall1LE1EC2_FD" TargetMode="External"/><Relationship Id="rId517" Type="http://schemas.openxmlformats.org/officeDocument/2006/relationships/hyperlink" Target="http://genome.jgi.doe.gov/Pseall1LE1BC3_FD" TargetMode="External"/><Relationship Id="rId759" Type="http://schemas.openxmlformats.org/officeDocument/2006/relationships/hyperlink" Target="http://img.jgi.doe.gov/genome.php?id=8134062858" TargetMode="External"/><Relationship Id="rId516" Type="http://schemas.openxmlformats.org/officeDocument/2006/relationships/hyperlink" Target="http://img.jgi.doe.gov/genome.php?id=8136222741" TargetMode="External"/><Relationship Id="rId758" Type="http://schemas.openxmlformats.org/officeDocument/2006/relationships/hyperlink" Target="http://genome.jgi.doe.gov/Stacap1011100051_FD" TargetMode="External"/><Relationship Id="rId515" Type="http://schemas.openxmlformats.org/officeDocument/2006/relationships/hyperlink" Target="http://genome.jgi.doe.gov/Pseall1LB2BC3_FD" TargetMode="External"/><Relationship Id="rId757" Type="http://schemas.openxmlformats.org/officeDocument/2006/relationships/hyperlink" Target="http://img.jgi.doe.gov/genome.php?id=8134055596" TargetMode="External"/><Relationship Id="rId999" Type="http://schemas.openxmlformats.org/officeDocument/2006/relationships/hyperlink" Target="http://img.jgi.doe.gov/genome.php?id=8134291868" TargetMode="External"/><Relationship Id="rId15" Type="http://schemas.openxmlformats.org/officeDocument/2006/relationships/hyperlink" Target="http://img.jgi.doe.gov/genome.php?id=8132557686" TargetMode="External"/><Relationship Id="rId990" Type="http://schemas.openxmlformats.org/officeDocument/2006/relationships/hyperlink" Target="http://genome.jgi.doe.gov/Staepi1011100056_FD" TargetMode="External"/><Relationship Id="rId14" Type="http://schemas.openxmlformats.org/officeDocument/2006/relationships/hyperlink" Target="http://genome.jgi.doe.gov/Acigen1218400154_FD" TargetMode="External"/><Relationship Id="rId17" Type="http://schemas.openxmlformats.org/officeDocument/2006/relationships/hyperlink" Target="http://img.jgi.doe.gov/genome.php?id=8132716918" TargetMode="External"/><Relationship Id="rId16" Type="http://schemas.openxmlformats.org/officeDocument/2006/relationships/hyperlink" Target="http://genome.jgi.doe.gov/Acigen1331700501_FD" TargetMode="External"/><Relationship Id="rId1340" Type="http://schemas.openxmlformats.org/officeDocument/2006/relationships/hyperlink" Target="http://genome.jgi.doe.gov/Stapas_7S_D4_EB2_FD" TargetMode="External"/><Relationship Id="rId19" Type="http://schemas.openxmlformats.org/officeDocument/2006/relationships/hyperlink" Target="http://genome.jgi.doe.gov/Acirad0921600382_FD" TargetMode="External"/><Relationship Id="rId510" Type="http://schemas.openxmlformats.org/officeDocument/2006/relationships/hyperlink" Target="http://genome.jgi.doe.gov/Proacn1514700013_FD" TargetMode="External"/><Relationship Id="rId752" Type="http://schemas.openxmlformats.org/officeDocument/2006/relationships/hyperlink" Target="http://genome.jgi.doe.gov/Stacap0626900233_FD" TargetMode="External"/><Relationship Id="rId994" Type="http://schemas.openxmlformats.org/officeDocument/2006/relationships/hyperlink" Target="http://genome.jgi.doe.gov/Staepi1011100453_FD" TargetMode="External"/><Relationship Id="rId1341" Type="http://schemas.openxmlformats.org/officeDocument/2006/relationships/hyperlink" Target="http://img.jgi.doe.gov/genome.php?id=8134586312" TargetMode="External"/><Relationship Id="rId18" Type="http://schemas.openxmlformats.org/officeDocument/2006/relationships/hyperlink" Target="http://genome.jgi.doe.gov/Acirad0921600251_FD" TargetMode="External"/><Relationship Id="rId751" Type="http://schemas.openxmlformats.org/officeDocument/2006/relationships/hyperlink" Target="http://img.jgi.doe.gov/genome.php?id=8133994834" TargetMode="External"/><Relationship Id="rId993" Type="http://schemas.openxmlformats.org/officeDocument/2006/relationships/hyperlink" Target="http://img.jgi.doe.gov/genome.php?id=8133678244" TargetMode="External"/><Relationship Id="rId1100" Type="http://schemas.openxmlformats.org/officeDocument/2006/relationships/hyperlink" Target="http://img.jgi.doe.gov/genome.php?id=8133614116" TargetMode="External"/><Relationship Id="rId1342" Type="http://schemas.openxmlformats.org/officeDocument/2006/relationships/hyperlink" Target="http://genome.jgi.doe.gov/Stasap1507600111_FD" TargetMode="External"/><Relationship Id="rId750" Type="http://schemas.openxmlformats.org/officeDocument/2006/relationships/hyperlink" Target="http://genome.jgi.doe.gov/Stacap0626900212_FD" TargetMode="External"/><Relationship Id="rId992" Type="http://schemas.openxmlformats.org/officeDocument/2006/relationships/hyperlink" Target="http://genome.jgi.doe.gov/Staepi1011100093_FD" TargetMode="External"/><Relationship Id="rId1101" Type="http://schemas.openxmlformats.org/officeDocument/2006/relationships/hyperlink" Target="http://genome.jgi.doe.gov/Staepi1514600305_FD" TargetMode="External"/><Relationship Id="rId1343" Type="http://schemas.openxmlformats.org/officeDocument/2006/relationships/hyperlink" Target="http://img.jgi.doe.gov/genome.php?id=8133606573" TargetMode="External"/><Relationship Id="rId991" Type="http://schemas.openxmlformats.org/officeDocument/2006/relationships/hyperlink" Target="http://img.jgi.doe.gov/genome.php?id=8133990139" TargetMode="External"/><Relationship Id="rId1102" Type="http://schemas.openxmlformats.org/officeDocument/2006/relationships/hyperlink" Target="http://genome.jgi.doe.gov/Staepi1514700012_FD" TargetMode="External"/><Relationship Id="rId1344" Type="http://schemas.openxmlformats.org/officeDocument/2006/relationships/hyperlink" Target="http://genome.jgi.doe.gov/Stasap1534800052_FD" TargetMode="External"/><Relationship Id="rId84" Type="http://schemas.openxmlformats.org/officeDocument/2006/relationships/hyperlink" Target="http://genome.jgi.doe.gov/Burspe1212200021_FD" TargetMode="External"/><Relationship Id="rId83" Type="http://schemas.openxmlformats.org/officeDocument/2006/relationships/hyperlink" Target="http://genome.jgi.doe.gov/Burspe1133300512_FD" TargetMode="External"/><Relationship Id="rId86" Type="http://schemas.openxmlformats.org/officeDocument/2006/relationships/hyperlink" Target="http://genome.jgi.doe.gov/Burspe1212200091_FD" TargetMode="External"/><Relationship Id="rId85" Type="http://schemas.openxmlformats.org/officeDocument/2006/relationships/hyperlink" Target="http://genome.jgi.doe.gov/Burspe1212200031_FD" TargetMode="External"/><Relationship Id="rId88" Type="http://schemas.openxmlformats.org/officeDocument/2006/relationships/hyperlink" Target="http://genome.jgi.doe.gov/Burspe1218500071_FD" TargetMode="External"/><Relationship Id="rId87" Type="http://schemas.openxmlformats.org/officeDocument/2006/relationships/hyperlink" Target="http://genome.jgi.doe.gov/Burspe1215600391_FD" TargetMode="External"/><Relationship Id="rId89" Type="http://schemas.openxmlformats.org/officeDocument/2006/relationships/hyperlink" Target="http://genome.jgi.doe.gov/Burspe1226300011_FD" TargetMode="External"/><Relationship Id="rId709" Type="http://schemas.openxmlformats.org/officeDocument/2006/relationships/hyperlink" Target="http://genome.jgi.doe.gov/Serspe1218400151_FD" TargetMode="External"/><Relationship Id="rId708" Type="http://schemas.openxmlformats.org/officeDocument/2006/relationships/hyperlink" Target="http://genome.jgi.doe.gov/Serqui1LD4BC2_FD" TargetMode="External"/><Relationship Id="rId707" Type="http://schemas.openxmlformats.org/officeDocument/2006/relationships/hyperlink" Target="http://img.jgi.doe.gov/genome.php?id=8135563172" TargetMode="External"/><Relationship Id="rId949" Type="http://schemas.openxmlformats.org/officeDocument/2006/relationships/hyperlink" Target="http://img.jgi.doe.gov/genome.php?id=8135642143" TargetMode="External"/><Relationship Id="rId706" Type="http://schemas.openxmlformats.org/officeDocument/2006/relationships/hyperlink" Target="http://genome.jgi.doe.gov/Sacbra1LBFCBC2_FD" TargetMode="External"/><Relationship Id="rId948" Type="http://schemas.openxmlformats.org/officeDocument/2006/relationships/hyperlink" Target="http://genome.jgi.doe.gov/Stadev_6S_D1_EP1_FD" TargetMode="External"/><Relationship Id="rId80" Type="http://schemas.openxmlformats.org/officeDocument/2006/relationships/hyperlink" Target="http://genome.jgi.doe.gov/Burspe1107300383_FD" TargetMode="External"/><Relationship Id="rId82" Type="http://schemas.openxmlformats.org/officeDocument/2006/relationships/hyperlink" Target="http://genome.jgi.doe.gov/Burspe1126200012_FD" TargetMode="External"/><Relationship Id="rId81" Type="http://schemas.openxmlformats.org/officeDocument/2006/relationships/hyperlink" Target="http://genome.jgi.doe.gov/Burspe1114600031_FD" TargetMode="External"/><Relationship Id="rId701" Type="http://schemas.openxmlformats.org/officeDocument/2006/relationships/hyperlink" Target="http://genome.jgi.doe.gov/Rhoqin1LCFCBC4_FD" TargetMode="External"/><Relationship Id="rId943" Type="http://schemas.openxmlformats.org/officeDocument/2006/relationships/hyperlink" Target="http://img.jgi.doe.gov/genome.php?id=8134570432" TargetMode="External"/><Relationship Id="rId700" Type="http://schemas.openxmlformats.org/officeDocument/2006/relationships/hyperlink" Target="http://genome.jgi.doe.gov/Rhoqin1LCFCBC3_FD" TargetMode="External"/><Relationship Id="rId942" Type="http://schemas.openxmlformats.org/officeDocument/2006/relationships/hyperlink" Target="http://genome.jgi.doe.gov/Stacoh_6S_D5_EP2_FD" TargetMode="External"/><Relationship Id="rId941" Type="http://schemas.openxmlformats.org/officeDocument/2006/relationships/hyperlink" Target="http://img.jgi.doe.gov/genome.php?id=8134567692" TargetMode="External"/><Relationship Id="rId940" Type="http://schemas.openxmlformats.org/officeDocument/2006/relationships/hyperlink" Target="http://genome.jgi.doe.gov/Stacoh_6S_D5_EP1_FD" TargetMode="External"/><Relationship Id="rId705" Type="http://schemas.openxmlformats.org/officeDocument/2006/relationships/hyperlink" Target="http://img.jgi.doe.gov/genome.php?id=8132433368" TargetMode="External"/><Relationship Id="rId947" Type="http://schemas.openxmlformats.org/officeDocument/2006/relationships/hyperlink" Target="http://img.jgi.doe.gov/genome.php?id=8134626545" TargetMode="External"/><Relationship Id="rId704" Type="http://schemas.openxmlformats.org/officeDocument/2006/relationships/hyperlink" Target="http://genome.jgi.doe.gov/Rotmuc1107400212_FD" TargetMode="External"/><Relationship Id="rId946" Type="http://schemas.openxmlformats.org/officeDocument/2006/relationships/hyperlink" Target="http://genome.jgi.doe.gov/Stacoh1_6S_D5_P2_FD" TargetMode="External"/><Relationship Id="rId703" Type="http://schemas.openxmlformats.org/officeDocument/2006/relationships/hyperlink" Target="http://genome.jgi.doe.gov/Robmas1LA8BC4_FD" TargetMode="External"/><Relationship Id="rId945" Type="http://schemas.openxmlformats.org/officeDocument/2006/relationships/hyperlink" Target="http://img.jgi.doe.gov/genome.php?id=8134573215" TargetMode="External"/><Relationship Id="rId702" Type="http://schemas.openxmlformats.org/officeDocument/2006/relationships/hyperlink" Target="http://genome.jgi.doe.gov/Rhoqin1LEFCVEC2_FD" TargetMode="External"/><Relationship Id="rId944" Type="http://schemas.openxmlformats.org/officeDocument/2006/relationships/hyperlink" Target="http://genome.jgi.doe.gov/Stacoh_6S_D5_EP4_FD" TargetMode="External"/><Relationship Id="rId73" Type="http://schemas.openxmlformats.org/officeDocument/2006/relationships/hyperlink" Target="http://genome.jgi.doe.gov/Burspe1011200212_FD" TargetMode="External"/><Relationship Id="rId72" Type="http://schemas.openxmlformats.org/officeDocument/2006/relationships/hyperlink" Target="http://genome.jgi.doe.gov/Burspe1005400151_FD" TargetMode="External"/><Relationship Id="rId75" Type="http://schemas.openxmlformats.org/officeDocument/2006/relationships/hyperlink" Target="http://genome.jgi.doe.gov/Burspe1026900041_FD" TargetMode="External"/><Relationship Id="rId74" Type="http://schemas.openxmlformats.org/officeDocument/2006/relationships/hyperlink" Target="http://genome.jgi.doe.gov/Burspe1026900011_FD" TargetMode="External"/><Relationship Id="rId77" Type="http://schemas.openxmlformats.org/officeDocument/2006/relationships/hyperlink" Target="http://genome.jgi.doe.gov/Burspe1107000391_FD" TargetMode="External"/><Relationship Id="rId76" Type="http://schemas.openxmlformats.org/officeDocument/2006/relationships/hyperlink" Target="http://genome.jgi.doe.gov/Burspe1026900071_FD" TargetMode="External"/><Relationship Id="rId79" Type="http://schemas.openxmlformats.org/officeDocument/2006/relationships/hyperlink" Target="http://genome.jgi.doe.gov/Burspe1107300352_FD" TargetMode="External"/><Relationship Id="rId78" Type="http://schemas.openxmlformats.org/officeDocument/2006/relationships/hyperlink" Target="http://genome.jgi.doe.gov/Burspe1107000411_FD" TargetMode="External"/><Relationship Id="rId939" Type="http://schemas.openxmlformats.org/officeDocument/2006/relationships/hyperlink" Target="http://img.jgi.doe.gov/genome.php?id=8134565046" TargetMode="External"/><Relationship Id="rId938" Type="http://schemas.openxmlformats.org/officeDocument/2006/relationships/hyperlink" Target="http://genome.jgi.doe.gov/Stacoh_6S_D5_EB4_FD" TargetMode="External"/><Relationship Id="rId937" Type="http://schemas.openxmlformats.org/officeDocument/2006/relationships/hyperlink" Target="http://img.jgi.doe.gov/genome.php?id=8134179384" TargetMode="External"/><Relationship Id="rId71" Type="http://schemas.openxmlformats.org/officeDocument/2006/relationships/hyperlink" Target="http://img.jgi.doe.gov/genome.php?id=8134629234" TargetMode="External"/><Relationship Id="rId70" Type="http://schemas.openxmlformats.org/officeDocument/2006/relationships/hyperlink" Target="http://genome.jgi.doe.gov/Brepit1_6S_D5_P3_FD" TargetMode="External"/><Relationship Id="rId932" Type="http://schemas.openxmlformats.org/officeDocument/2006/relationships/hyperlink" Target="http://genome.jgi.doe.gov/Stacoh_6S_D4_EP5_FD" TargetMode="External"/><Relationship Id="rId931" Type="http://schemas.openxmlformats.org/officeDocument/2006/relationships/hyperlink" Target="http://img.jgi.doe.gov/genome.php?id=8134176659" TargetMode="External"/><Relationship Id="rId930" Type="http://schemas.openxmlformats.org/officeDocument/2006/relationships/hyperlink" Target="http://genome.jgi.doe.gov/Stacoh_6S_D4_EP4_FD" TargetMode="External"/><Relationship Id="rId936" Type="http://schemas.openxmlformats.org/officeDocument/2006/relationships/hyperlink" Target="http://genome.jgi.doe.gov/Stacoh_6S_D5_EB1_FD" TargetMode="External"/><Relationship Id="rId935" Type="http://schemas.openxmlformats.org/officeDocument/2006/relationships/hyperlink" Target="http://img.jgi.doe.gov/genome.php?id=8134623807" TargetMode="External"/><Relationship Id="rId934" Type="http://schemas.openxmlformats.org/officeDocument/2006/relationships/hyperlink" Target="http://genome.jgi.doe.gov/Stacoh1_6S_D4_P3_FD" TargetMode="External"/><Relationship Id="rId933" Type="http://schemas.openxmlformats.org/officeDocument/2006/relationships/hyperlink" Target="http://img.jgi.doe.gov/genome.php?id=8133939980" TargetMode="External"/><Relationship Id="rId62" Type="http://schemas.openxmlformats.org/officeDocument/2006/relationships/hyperlink" Target="http://img.jgi.doe.gov/genome.php?id=8133683318" TargetMode="External"/><Relationship Id="rId1312" Type="http://schemas.openxmlformats.org/officeDocument/2006/relationships/hyperlink" Target="http://img.jgi.doe.gov/genome.php?id=8132881160" TargetMode="External"/><Relationship Id="rId61" Type="http://schemas.openxmlformats.org/officeDocument/2006/relationships/hyperlink" Target="http://genome.jgi.doe.gov/Bacspe1534800311_FD" TargetMode="External"/><Relationship Id="rId1313" Type="http://schemas.openxmlformats.org/officeDocument/2006/relationships/hyperlink" Target="http://genome.jgi.doe.gov/Stahom_6S_D4_EB2_FD" TargetMode="External"/><Relationship Id="rId64" Type="http://schemas.openxmlformats.org/officeDocument/2006/relationships/hyperlink" Target="http://img.jgi.doe.gov/genome.php?id=8132840044" TargetMode="External"/><Relationship Id="rId1314" Type="http://schemas.openxmlformats.org/officeDocument/2006/relationships/hyperlink" Target="http://img.jgi.doe.gov/genome.php?id=8132883600" TargetMode="External"/><Relationship Id="rId63" Type="http://schemas.openxmlformats.org/officeDocument/2006/relationships/hyperlink" Target="http://genome.jgi.doe.gov/Bacspe1534800371_FD" TargetMode="External"/><Relationship Id="rId1315" Type="http://schemas.openxmlformats.org/officeDocument/2006/relationships/hyperlink" Target="http://genome.jgi.doe.gov/Stahom_6S_D5_EB3_FD" TargetMode="External"/><Relationship Id="rId66" Type="http://schemas.openxmlformats.org/officeDocument/2006/relationships/hyperlink" Target="http://genome.jgi.doe.gov/BacsubCHB03NC2_FD" TargetMode="External"/><Relationship Id="rId1316" Type="http://schemas.openxmlformats.org/officeDocument/2006/relationships/hyperlink" Target="http://img.jgi.doe.gov/genome.php?id=8132886045" TargetMode="External"/><Relationship Id="rId65" Type="http://schemas.openxmlformats.org/officeDocument/2006/relationships/hyperlink" Target="http://genome.jgi.doe.gov/Bacsub1331700256_FD" TargetMode="External"/><Relationship Id="rId1317" Type="http://schemas.openxmlformats.org/officeDocument/2006/relationships/hyperlink" Target="http://genome.jgi.doe.gov/Stahom_7S_D1_EB5_FD" TargetMode="External"/><Relationship Id="rId68" Type="http://schemas.openxmlformats.org/officeDocument/2006/relationships/hyperlink" Target="http://img.jgi.doe.gov/genome.php?id=8134077787" TargetMode="External"/><Relationship Id="rId1318" Type="http://schemas.openxmlformats.org/officeDocument/2006/relationships/hyperlink" Target="http://img.jgi.doe.gov/genome.php?id=8132890797" TargetMode="External"/><Relationship Id="rId67" Type="http://schemas.openxmlformats.org/officeDocument/2006/relationships/hyperlink" Target="http://genome.jgi.doe.gov/Bacthu1413500171_FD" TargetMode="External"/><Relationship Id="rId1319" Type="http://schemas.openxmlformats.org/officeDocument/2006/relationships/hyperlink" Target="http://genome.jgi.doe.gov/Stahom0_7S_D1_P3_FD" TargetMode="External"/><Relationship Id="rId729" Type="http://schemas.openxmlformats.org/officeDocument/2006/relationships/hyperlink" Target="http://img.jgi.doe.gov/genome.php?id=8132390241" TargetMode="External"/><Relationship Id="rId728" Type="http://schemas.openxmlformats.org/officeDocument/2006/relationships/hyperlink" Target="http://genome.jgi.doe.gov/Sphsan1014800651_FD" TargetMode="External"/><Relationship Id="rId60" Type="http://schemas.openxmlformats.org/officeDocument/2006/relationships/hyperlink" Target="http://genome.jgi.doe.gov/Bacspe1307700271_FD" TargetMode="External"/><Relationship Id="rId723" Type="http://schemas.openxmlformats.org/officeDocument/2006/relationships/hyperlink" Target="http://img.jgi.doe.gov/genome.php?id=8132571884" TargetMode="External"/><Relationship Id="rId965" Type="http://schemas.openxmlformats.org/officeDocument/2006/relationships/hyperlink" Target="http://genome.jgi.doe.gov/Staeda7S_D3_EP1B_FD" TargetMode="External"/><Relationship Id="rId722" Type="http://schemas.openxmlformats.org/officeDocument/2006/relationships/hyperlink" Target="http://genome.jgi.doe.gov/Sphsan1218500201_FD" TargetMode="External"/><Relationship Id="rId964" Type="http://schemas.openxmlformats.org/officeDocument/2006/relationships/hyperlink" Target="http://genome.jgi.doe.gov/Staeda_7S_D3_EP1_FD" TargetMode="External"/><Relationship Id="rId721" Type="http://schemas.openxmlformats.org/officeDocument/2006/relationships/hyperlink" Target="http://img.jgi.doe.gov/genome.php?id=8132539508" TargetMode="External"/><Relationship Id="rId963" Type="http://schemas.openxmlformats.org/officeDocument/2006/relationships/hyperlink" Target="http://genome.jgi.doe.gov/Staeda_7S_D3_EB5_FD" TargetMode="External"/><Relationship Id="rId720" Type="http://schemas.openxmlformats.org/officeDocument/2006/relationships/hyperlink" Target="http://genome.jgi.doe.gov/Sphsan1215600351_FD" TargetMode="External"/><Relationship Id="rId962" Type="http://schemas.openxmlformats.org/officeDocument/2006/relationships/hyperlink" Target="http://img.jgi.doe.gov/genome.php?id=8135349382" TargetMode="External"/><Relationship Id="rId727" Type="http://schemas.openxmlformats.org/officeDocument/2006/relationships/hyperlink" Target="http://img.jgi.doe.gov/genome.php?id=8132674472" TargetMode="External"/><Relationship Id="rId969" Type="http://schemas.openxmlformats.org/officeDocument/2006/relationships/hyperlink" Target="http://genome.jgi.doe.gov/Staepi0626900214_FD" TargetMode="External"/><Relationship Id="rId726" Type="http://schemas.openxmlformats.org/officeDocument/2006/relationships/hyperlink" Target="http://genome.jgi.doe.gov/Sphsan1325500232_FD" TargetMode="External"/><Relationship Id="rId968" Type="http://schemas.openxmlformats.org/officeDocument/2006/relationships/hyperlink" Target="http://img.jgi.doe.gov/genome.php?id=8133999665" TargetMode="External"/><Relationship Id="rId725" Type="http://schemas.openxmlformats.org/officeDocument/2006/relationships/hyperlink" Target="http://img.jgi.doe.gov/genome.php?id=8132670193" TargetMode="External"/><Relationship Id="rId967" Type="http://schemas.openxmlformats.org/officeDocument/2006/relationships/hyperlink" Target="http://genome.jgi.doe.gov/Staepi0626900213_FD" TargetMode="External"/><Relationship Id="rId724" Type="http://schemas.openxmlformats.org/officeDocument/2006/relationships/hyperlink" Target="http://genome.jgi.doe.gov/Sphsan1325500231_FD" TargetMode="External"/><Relationship Id="rId966" Type="http://schemas.openxmlformats.org/officeDocument/2006/relationships/hyperlink" Target="http://genome.jgi.doe.gov/Staeda_7S_D4_EB4_FD" TargetMode="External"/><Relationship Id="rId69" Type="http://schemas.openxmlformats.org/officeDocument/2006/relationships/hyperlink" Target="http://genome.jgi.doe.gov/BacthuCAL11BC4_FD" TargetMode="External"/><Relationship Id="rId961" Type="http://schemas.openxmlformats.org/officeDocument/2006/relationships/hyperlink" Target="http://genome.jgi.doe.gov/Staeda_7S_D1_EB3_FD" TargetMode="External"/><Relationship Id="rId960" Type="http://schemas.openxmlformats.org/officeDocument/2006/relationships/hyperlink" Target="http://genome.jgi.doe.gov/Staeda_6S_D4_EB5_FD" TargetMode="External"/><Relationship Id="rId1310" Type="http://schemas.openxmlformats.org/officeDocument/2006/relationships/hyperlink" Target="http://img.jgi.doe.gov/genome.php?id=8132929414" TargetMode="External"/><Relationship Id="rId1311" Type="http://schemas.openxmlformats.org/officeDocument/2006/relationships/hyperlink" Target="http://genome.jgi.doe.gov/Stahom_6S_D4_EB1_FD" TargetMode="External"/><Relationship Id="rId51" Type="http://schemas.openxmlformats.org/officeDocument/2006/relationships/hyperlink" Target="http://genome.jgi.doe.gov/Bacspe1107300231_FD" TargetMode="External"/><Relationship Id="rId1301" Type="http://schemas.openxmlformats.org/officeDocument/2006/relationships/hyperlink" Target="http://genome.jgi.doe.gov/Stahom0_6S_D1_P4_FD" TargetMode="External"/><Relationship Id="rId50" Type="http://schemas.openxmlformats.org/officeDocument/2006/relationships/hyperlink" Target="http://genome.jgi.doe.gov/Bacspe1107300191_FD" TargetMode="External"/><Relationship Id="rId1302" Type="http://schemas.openxmlformats.org/officeDocument/2006/relationships/hyperlink" Target="http://genome.jgi.doe.gov/Stahom_6S_D2_EB1_FD" TargetMode="External"/><Relationship Id="rId53" Type="http://schemas.openxmlformats.org/officeDocument/2006/relationships/hyperlink" Target="http://genome.jgi.doe.gov/Bacspe1115400472_FD" TargetMode="External"/><Relationship Id="rId1303" Type="http://schemas.openxmlformats.org/officeDocument/2006/relationships/hyperlink" Target="http://genome.jgi.doe.gov/Stahom_6S_D2_EB2_FD" TargetMode="External"/><Relationship Id="rId52" Type="http://schemas.openxmlformats.org/officeDocument/2006/relationships/hyperlink" Target="http://genome.jgi.doe.gov/Bacspe1115400411_FD" TargetMode="External"/><Relationship Id="rId1304" Type="http://schemas.openxmlformats.org/officeDocument/2006/relationships/hyperlink" Target="http://img.jgi.doe.gov/genome.php?id=8135644816" TargetMode="External"/><Relationship Id="rId55" Type="http://schemas.openxmlformats.org/officeDocument/2006/relationships/hyperlink" Target="http://genome.jgi.doe.gov/Bacspe1120700051_FD" TargetMode="External"/><Relationship Id="rId1305" Type="http://schemas.openxmlformats.org/officeDocument/2006/relationships/hyperlink" Target="http://genome.jgi.doe.gov/Stahom_6S_D2_EB5_FD" TargetMode="External"/><Relationship Id="rId54" Type="http://schemas.openxmlformats.org/officeDocument/2006/relationships/hyperlink" Target="http://genome.jgi.doe.gov/Bacspe1120700012_FD" TargetMode="External"/><Relationship Id="rId1306" Type="http://schemas.openxmlformats.org/officeDocument/2006/relationships/hyperlink" Target="http://img.jgi.doe.gov/genome.php?id=8135647188" TargetMode="External"/><Relationship Id="rId57" Type="http://schemas.openxmlformats.org/officeDocument/2006/relationships/hyperlink" Target="http://genome.jgi.doe.gov/Bacspe1132700012_FD" TargetMode="External"/><Relationship Id="rId1307" Type="http://schemas.openxmlformats.org/officeDocument/2006/relationships/hyperlink" Target="http://genome.jgi.doe.gov/Stahom_6S_D3_EB2_FD" TargetMode="External"/><Relationship Id="rId56" Type="http://schemas.openxmlformats.org/officeDocument/2006/relationships/hyperlink" Target="http://genome.jgi.doe.gov/Bacspe1120700072_FD" TargetMode="External"/><Relationship Id="rId1308" Type="http://schemas.openxmlformats.org/officeDocument/2006/relationships/hyperlink" Target="http://img.jgi.doe.gov/genome.php?id=8132926951" TargetMode="External"/><Relationship Id="rId1309" Type="http://schemas.openxmlformats.org/officeDocument/2006/relationships/hyperlink" Target="http://genome.jgi.doe.gov/Stahom_6S_D3_EB3_FD" TargetMode="External"/><Relationship Id="rId719" Type="http://schemas.openxmlformats.org/officeDocument/2006/relationships/hyperlink" Target="http://img.jgi.doe.gov/genome.php?id=8134260116" TargetMode="External"/><Relationship Id="rId718" Type="http://schemas.openxmlformats.org/officeDocument/2006/relationships/hyperlink" Target="http://genome.jgi.doe.gov/Sphsan0929500042_FD" TargetMode="External"/><Relationship Id="rId717" Type="http://schemas.openxmlformats.org/officeDocument/2006/relationships/hyperlink" Target="http://genome.jgi.doe.gov/Sphpau1212200072_FD" TargetMode="External"/><Relationship Id="rId959" Type="http://schemas.openxmlformats.org/officeDocument/2006/relationships/hyperlink" Target="http://img.jgi.doe.gov/genome.php?id=8135373851" TargetMode="External"/><Relationship Id="rId712" Type="http://schemas.openxmlformats.org/officeDocument/2006/relationships/hyperlink" Target="http://img.jgi.doe.gov/genome.php?id=8134876919" TargetMode="External"/><Relationship Id="rId954" Type="http://schemas.openxmlformats.org/officeDocument/2006/relationships/hyperlink" Target="http://genome.jgi.doe.gov/Staeda_6S_D3_EB4_FD" TargetMode="External"/><Relationship Id="rId711" Type="http://schemas.openxmlformats.org/officeDocument/2006/relationships/hyperlink" Target="http://genome.jgi.doe.gov/Serspe1218400152_FD" TargetMode="External"/><Relationship Id="rId953" Type="http://schemas.openxmlformats.org/officeDocument/2006/relationships/hyperlink" Target="http://genome.jgi.doe.gov/Staeda1_6S_D1_P4_FD" TargetMode="External"/><Relationship Id="rId710" Type="http://schemas.openxmlformats.org/officeDocument/2006/relationships/hyperlink" Target="http://img.jgi.doe.gov/genome.php?id=8134871420" TargetMode="External"/><Relationship Id="rId952" Type="http://schemas.openxmlformats.org/officeDocument/2006/relationships/hyperlink" Target="http://genome.jgi.doe.gov/Staeda_4S_D4_EB4_FD" TargetMode="External"/><Relationship Id="rId951" Type="http://schemas.openxmlformats.org/officeDocument/2006/relationships/hyperlink" Target="http://genome.jgi.doe.gov/Staeda2S_D2_EB5B_FD" TargetMode="External"/><Relationship Id="rId716" Type="http://schemas.openxmlformats.org/officeDocument/2006/relationships/hyperlink" Target="http://img.jgi.doe.gov/genome.php?id=8134887918" TargetMode="External"/><Relationship Id="rId958" Type="http://schemas.openxmlformats.org/officeDocument/2006/relationships/hyperlink" Target="http://genome.jgi.doe.gov/Staeda6S_D4_EB2C_FD" TargetMode="External"/><Relationship Id="rId715" Type="http://schemas.openxmlformats.org/officeDocument/2006/relationships/hyperlink" Target="http://genome.jgi.doe.gov/Serspe1218400171_FD" TargetMode="External"/><Relationship Id="rId957" Type="http://schemas.openxmlformats.org/officeDocument/2006/relationships/hyperlink" Target="http://genome.jgi.doe.gov/Staeda_6S_D4_EB1_FD" TargetMode="External"/><Relationship Id="rId714" Type="http://schemas.openxmlformats.org/officeDocument/2006/relationships/hyperlink" Target="http://img.jgi.doe.gov/genome.php?id=8134882414" TargetMode="External"/><Relationship Id="rId956" Type="http://schemas.openxmlformats.org/officeDocument/2006/relationships/hyperlink" Target="http://img.jgi.doe.gov/genome.php?id=8135659946" TargetMode="External"/><Relationship Id="rId713" Type="http://schemas.openxmlformats.org/officeDocument/2006/relationships/hyperlink" Target="http://genome.jgi.doe.gov/Serspe1218400153_FD" TargetMode="External"/><Relationship Id="rId955" Type="http://schemas.openxmlformats.org/officeDocument/2006/relationships/hyperlink" Target="http://genome.jgi.doe.gov/Staeda_6S_D3_EP1_FD" TargetMode="External"/><Relationship Id="rId59" Type="http://schemas.openxmlformats.org/officeDocument/2006/relationships/hyperlink" Target="http://genome.jgi.doe.gov/Bacspe1215600313_FD" TargetMode="External"/><Relationship Id="rId58" Type="http://schemas.openxmlformats.org/officeDocument/2006/relationships/hyperlink" Target="http://genome.jgi.doe.gov/Bacspe1212100091_FD" TargetMode="External"/><Relationship Id="rId950" Type="http://schemas.openxmlformats.org/officeDocument/2006/relationships/hyperlink" Target="http://genome.jgi.doe.gov/Staeda_2S_D2_EF1_FD" TargetMode="External"/><Relationship Id="rId1300" Type="http://schemas.openxmlformats.org/officeDocument/2006/relationships/hyperlink" Target="http://img.jgi.doe.gov/genome.php?id=8135700292" TargetMode="External"/><Relationship Id="rId590" Type="http://schemas.openxmlformats.org/officeDocument/2006/relationships/hyperlink" Target="http://genome.jgi.doe.gov/Psewei1LDFCBC4_FD" TargetMode="External"/><Relationship Id="rId107" Type="http://schemas.openxmlformats.org/officeDocument/2006/relationships/hyperlink" Target="http://genome.jgi.doe.gov/Chrspe1013800012_FD" TargetMode="External"/><Relationship Id="rId349" Type="http://schemas.openxmlformats.org/officeDocument/2006/relationships/hyperlink" Target="http://img.jgi.doe.gov/genome.php?id=8133959046" TargetMode="External"/><Relationship Id="rId106" Type="http://schemas.openxmlformats.org/officeDocument/2006/relationships/hyperlink" Target="http://genome.jgi.doe.gov/Chispe1331700492_FD" TargetMode="External"/><Relationship Id="rId348" Type="http://schemas.openxmlformats.org/officeDocument/2006/relationships/hyperlink" Target="http://genome.jgi.doe.gov/Micalo1_3S_D4_P2_FD" TargetMode="External"/><Relationship Id="rId105" Type="http://schemas.openxmlformats.org/officeDocument/2006/relationships/hyperlink" Target="http://genome.jgi.doe.gov/Chiarv1407100383_FD" TargetMode="External"/><Relationship Id="rId347" Type="http://schemas.openxmlformats.org/officeDocument/2006/relationships/hyperlink" Target="http://img.jgi.doe.gov/genome.php?id=8133050037" TargetMode="External"/><Relationship Id="rId589" Type="http://schemas.openxmlformats.org/officeDocument/2006/relationships/hyperlink" Target="http://genome.jgi.doe.gov/Psewei1LDFCBC3_FD" TargetMode="External"/><Relationship Id="rId104" Type="http://schemas.openxmlformats.org/officeDocument/2006/relationships/hyperlink" Target="http://genome.jgi.doe.gov/Burspe1425500271_FD" TargetMode="External"/><Relationship Id="rId346" Type="http://schemas.openxmlformats.org/officeDocument/2006/relationships/hyperlink" Target="http://genome.jgi.doe.gov/Micalo_3S_D4_EB1_FD" TargetMode="External"/><Relationship Id="rId588" Type="http://schemas.openxmlformats.org/officeDocument/2006/relationships/hyperlink" Target="http://genome.jgi.doe.gov/Psewei1LDFCBC2_FD" TargetMode="External"/><Relationship Id="rId109" Type="http://schemas.openxmlformats.org/officeDocument/2006/relationships/hyperlink" Target="http://genome.jgi.doe.gov/Coracc1514600301_FD" TargetMode="External"/><Relationship Id="rId1170" Type="http://schemas.openxmlformats.org/officeDocument/2006/relationships/hyperlink" Target="http://img.jgi.doe.gov/genome.php?id=8134247021" TargetMode="External"/><Relationship Id="rId108" Type="http://schemas.openxmlformats.org/officeDocument/2006/relationships/hyperlink" Target="http://genome.jgi.doe.gov/Chrspe1212200071_FD" TargetMode="External"/><Relationship Id="rId1171" Type="http://schemas.openxmlformats.org/officeDocument/2006/relationships/hyperlink" Target="http://genome.jgi.doe.gov/Stahom0933500621_FD" TargetMode="External"/><Relationship Id="rId341" Type="http://schemas.openxmlformats.org/officeDocument/2006/relationships/hyperlink" Target="http://img.jgi.doe.gov/genome.php?id=8133047536" TargetMode="External"/><Relationship Id="rId583" Type="http://schemas.openxmlformats.org/officeDocument/2006/relationships/hyperlink" Target="http://genome.jgi.doe.gov/Psesil1LD4BC4_FD" TargetMode="External"/><Relationship Id="rId1172" Type="http://schemas.openxmlformats.org/officeDocument/2006/relationships/hyperlink" Target="http://img.jgi.doe.gov/genome.php?id=8134035978" TargetMode="External"/><Relationship Id="rId340" Type="http://schemas.openxmlformats.org/officeDocument/2006/relationships/hyperlink" Target="http://genome.jgi.doe.gov/Micalo_3S_D3_EB4_FD" TargetMode="External"/><Relationship Id="rId582" Type="http://schemas.openxmlformats.org/officeDocument/2006/relationships/hyperlink" Target="http://genome.jgi.doe.gov/Psesil1LD4BC1_FD" TargetMode="External"/><Relationship Id="rId1173" Type="http://schemas.openxmlformats.org/officeDocument/2006/relationships/hyperlink" Target="http://genome.jgi.doe.gov/Stahom0933500661_FD" TargetMode="External"/><Relationship Id="rId581" Type="http://schemas.openxmlformats.org/officeDocument/2006/relationships/hyperlink" Target="http://img.jgi.doe.gov/genome.php?id=8136211522" TargetMode="External"/><Relationship Id="rId1174" Type="http://schemas.openxmlformats.org/officeDocument/2006/relationships/hyperlink" Target="http://img.jgi.doe.gov/genome.php?id=8132830285" TargetMode="External"/><Relationship Id="rId580" Type="http://schemas.openxmlformats.org/officeDocument/2006/relationships/hyperlink" Target="http://genome.jgi.doe.gov/Pserho1LA5BC4_FD" TargetMode="External"/><Relationship Id="rId1175" Type="http://schemas.openxmlformats.org/officeDocument/2006/relationships/hyperlink" Target="http://genome.jgi.doe.gov/Stahom0933500801_FD" TargetMode="External"/><Relationship Id="rId103" Type="http://schemas.openxmlformats.org/officeDocument/2006/relationships/hyperlink" Target="http://img.jgi.doe.gov/genome.php?id=8132788421" TargetMode="External"/><Relationship Id="rId345" Type="http://schemas.openxmlformats.org/officeDocument/2006/relationships/hyperlink" Target="http://img.jgi.doe.gov/genome.php?id=8134605546" TargetMode="External"/><Relationship Id="rId587" Type="http://schemas.openxmlformats.org/officeDocument/2006/relationships/hyperlink" Target="http://genome.jgi.doe.gov/Psetri1LB1BC2_FD" TargetMode="External"/><Relationship Id="rId1176" Type="http://schemas.openxmlformats.org/officeDocument/2006/relationships/hyperlink" Target="http://img.jgi.doe.gov/genome.php?id=8134045533" TargetMode="External"/><Relationship Id="rId102" Type="http://schemas.openxmlformats.org/officeDocument/2006/relationships/hyperlink" Target="http://genome.jgi.doe.gov/Burspe1413500191_FD" TargetMode="External"/><Relationship Id="rId344" Type="http://schemas.openxmlformats.org/officeDocument/2006/relationships/hyperlink" Target="http://genome.jgi.doe.gov/Micalo1_3S_D3_P3_FD" TargetMode="External"/><Relationship Id="rId586" Type="http://schemas.openxmlformats.org/officeDocument/2006/relationships/hyperlink" Target="http://genome.jgi.doe.gov/Psesyn1LE3EC1_FD" TargetMode="External"/><Relationship Id="rId1177" Type="http://schemas.openxmlformats.org/officeDocument/2006/relationships/hyperlink" Target="http://genome.jgi.doe.gov/Stahom1011100012_FD" TargetMode="External"/><Relationship Id="rId101" Type="http://schemas.openxmlformats.org/officeDocument/2006/relationships/hyperlink" Target="http://img.jgi.doe.gov/genome.php?id=8132780140" TargetMode="External"/><Relationship Id="rId343" Type="http://schemas.openxmlformats.org/officeDocument/2006/relationships/hyperlink" Target="http://img.jgi.doe.gov/genome.php?id=8132903169" TargetMode="External"/><Relationship Id="rId585" Type="http://schemas.openxmlformats.org/officeDocument/2006/relationships/hyperlink" Target="http://genome.jgi.doe.gov/Psesyn1LE3BC3_FD" TargetMode="External"/><Relationship Id="rId1178" Type="http://schemas.openxmlformats.org/officeDocument/2006/relationships/hyperlink" Target="http://img.jgi.doe.gov/genome.php?id=8134274659" TargetMode="External"/><Relationship Id="rId100" Type="http://schemas.openxmlformats.org/officeDocument/2006/relationships/hyperlink" Target="http://genome.jgi.doe.gov/Burspe14071001v2_FD" TargetMode="External"/><Relationship Id="rId342" Type="http://schemas.openxmlformats.org/officeDocument/2006/relationships/hyperlink" Target="http://genome.jgi.doe.gov/Micalo_3S_D3_EB5_FD" TargetMode="External"/><Relationship Id="rId584" Type="http://schemas.openxmlformats.org/officeDocument/2006/relationships/hyperlink" Target="http://genome.jgi.doe.gov/Psesyn1LC4BC2_FD" TargetMode="External"/><Relationship Id="rId1179" Type="http://schemas.openxmlformats.org/officeDocument/2006/relationships/hyperlink" Target="http://genome.jgi.doe.gov/Stahom1011100015_FD" TargetMode="External"/><Relationship Id="rId1169" Type="http://schemas.openxmlformats.org/officeDocument/2006/relationships/hyperlink" Target="http://genome.jgi.doe.gov/Stahom0921600434_FD" TargetMode="External"/><Relationship Id="rId338" Type="http://schemas.openxmlformats.org/officeDocument/2006/relationships/hyperlink" Target="http://genome.jgi.doe.gov/Micalo_3S_D3_EB3_FD" TargetMode="External"/><Relationship Id="rId337" Type="http://schemas.openxmlformats.org/officeDocument/2006/relationships/hyperlink" Target="http://img.jgi.doe.gov/genome.php?id=8132981044" TargetMode="External"/><Relationship Id="rId579" Type="http://schemas.openxmlformats.org/officeDocument/2006/relationships/hyperlink" Target="http://genome.jgi.doe.gov/Pserho1LA5BC3_FD" TargetMode="External"/><Relationship Id="rId336" Type="http://schemas.openxmlformats.org/officeDocument/2006/relationships/hyperlink" Target="http://genome.jgi.doe.gov/Micalo_3S_D3_EB1_FD" TargetMode="External"/><Relationship Id="rId578" Type="http://schemas.openxmlformats.org/officeDocument/2006/relationships/hyperlink" Target="http://genome.jgi.doe.gov/Pserho1LA5BC2_FD" TargetMode="External"/><Relationship Id="rId335" Type="http://schemas.openxmlformats.org/officeDocument/2006/relationships/hyperlink" Target="http://img.jgi.doe.gov/genome.php?id=8132978548" TargetMode="External"/><Relationship Id="rId577" Type="http://schemas.openxmlformats.org/officeDocument/2006/relationships/hyperlink" Target="http://genome.jgi.doe.gov/Pserho1LA5BC1_FD" TargetMode="External"/><Relationship Id="rId339" Type="http://schemas.openxmlformats.org/officeDocument/2006/relationships/hyperlink" Target="http://img.jgi.doe.gov/genome.php?id=8133090430" TargetMode="External"/><Relationship Id="rId1160" Type="http://schemas.openxmlformats.org/officeDocument/2006/relationships/hyperlink" Target="http://img.jgi.doe.gov/genome.php?id=8132835416" TargetMode="External"/><Relationship Id="rId330" Type="http://schemas.openxmlformats.org/officeDocument/2006/relationships/hyperlink" Target="http://genome.jgi.doe.gov/Micalo_3S_D1_EB3_FD" TargetMode="External"/><Relationship Id="rId572" Type="http://schemas.openxmlformats.org/officeDocument/2006/relationships/hyperlink" Target="http://genome.jgi.doe.gov/Pselut1LC2BC2_FD" TargetMode="External"/><Relationship Id="rId1161" Type="http://schemas.openxmlformats.org/officeDocument/2006/relationships/hyperlink" Target="http://genome.jgi.doe.gov/Stahom0921600342_FD" TargetMode="External"/><Relationship Id="rId571" Type="http://schemas.openxmlformats.org/officeDocument/2006/relationships/hyperlink" Target="http://genome.jgi.doe.gov/PselurCAL08BC4_FD" TargetMode="External"/><Relationship Id="rId1162" Type="http://schemas.openxmlformats.org/officeDocument/2006/relationships/hyperlink" Target="http://img.jgi.doe.gov/genome.php?id=8134237622" TargetMode="External"/><Relationship Id="rId570" Type="http://schemas.openxmlformats.org/officeDocument/2006/relationships/hyperlink" Target="http://genome.jgi.doe.gov/PselurCAL08BC1_FD" TargetMode="External"/><Relationship Id="rId1163" Type="http://schemas.openxmlformats.org/officeDocument/2006/relationships/hyperlink" Target="http://genome.jgi.doe.gov/Stahom0921600424_FD" TargetMode="External"/><Relationship Id="rId1164" Type="http://schemas.openxmlformats.org/officeDocument/2006/relationships/hyperlink" Target="http://img.jgi.doe.gov/genome.php?id=8134242358" TargetMode="External"/><Relationship Id="rId334" Type="http://schemas.openxmlformats.org/officeDocument/2006/relationships/hyperlink" Target="http://genome.jgi.doe.gov/Micalo_3S_D2_EB2_2_FD" TargetMode="External"/><Relationship Id="rId576" Type="http://schemas.openxmlformats.org/officeDocument/2006/relationships/hyperlink" Target="http://genome.jgi.doe.gov/Psepet1LE4BC3_FD" TargetMode="External"/><Relationship Id="rId1165" Type="http://schemas.openxmlformats.org/officeDocument/2006/relationships/hyperlink" Target="http://genome.jgi.doe.gov/Stahom0921600425_FD" TargetMode="External"/><Relationship Id="rId333" Type="http://schemas.openxmlformats.org/officeDocument/2006/relationships/hyperlink" Target="http://img.jgi.doe.gov/genome.php?id=8134591911" TargetMode="External"/><Relationship Id="rId575" Type="http://schemas.openxmlformats.org/officeDocument/2006/relationships/hyperlink" Target="http://genome.jgi.doe.gov/Psepet1LE4BC1_FD" TargetMode="External"/><Relationship Id="rId1166" Type="http://schemas.openxmlformats.org/officeDocument/2006/relationships/hyperlink" Target="http://img.jgi.doe.gov/genome.php?id=8134244692" TargetMode="External"/><Relationship Id="rId332" Type="http://schemas.openxmlformats.org/officeDocument/2006/relationships/hyperlink" Target="http://genome.jgi.doe.gov/Micalo_3S_D2_EB1_2_FD" TargetMode="External"/><Relationship Id="rId574" Type="http://schemas.openxmlformats.org/officeDocument/2006/relationships/hyperlink" Target="http://genome.jgi.doe.gov/Psepar_6S_D1_B_5_FD" TargetMode="External"/><Relationship Id="rId1167" Type="http://schemas.openxmlformats.org/officeDocument/2006/relationships/hyperlink" Target="http://genome.jgi.doe.gov/Stahom0921600433_FD" TargetMode="External"/><Relationship Id="rId331" Type="http://schemas.openxmlformats.org/officeDocument/2006/relationships/hyperlink" Target="http://img.jgi.doe.gov/genome.php?id=8133087932" TargetMode="External"/><Relationship Id="rId573" Type="http://schemas.openxmlformats.org/officeDocument/2006/relationships/hyperlink" Target="http://img.jgi.doe.gov/genome.php?id=8136240243" TargetMode="External"/><Relationship Id="rId1168" Type="http://schemas.openxmlformats.org/officeDocument/2006/relationships/hyperlink" Target="http://img.jgi.doe.gov/genome.php?id=8134028014" TargetMode="External"/><Relationship Id="rId370" Type="http://schemas.openxmlformats.org/officeDocument/2006/relationships/hyperlink" Target="http://genome.jgi.doe.gov/Micalo1_7S_D2_P3_FD" TargetMode="External"/><Relationship Id="rId129" Type="http://schemas.openxmlformats.org/officeDocument/2006/relationships/hyperlink" Target="http://genome.jgi.doe.gov/Corafe1534800293_FD" TargetMode="External"/><Relationship Id="rId128" Type="http://schemas.openxmlformats.org/officeDocument/2006/relationships/hyperlink" Target="http://genome.jgi.doe.gov/Cormuc1514600285_FD" TargetMode="External"/><Relationship Id="rId127" Type="http://schemas.openxmlformats.org/officeDocument/2006/relationships/hyperlink" Target="http://genome.jgi.doe.gov/Cormuc1331700251_FD" TargetMode="External"/><Relationship Id="rId369" Type="http://schemas.openxmlformats.org/officeDocument/2006/relationships/hyperlink" Target="http://img.jgi.doe.gov/genome.php?id=8134184342" TargetMode="External"/><Relationship Id="rId126" Type="http://schemas.openxmlformats.org/officeDocument/2006/relationships/hyperlink" Target="http://genome.jgi.doe.gov/Cormuc0933500863_FD" TargetMode="External"/><Relationship Id="rId368" Type="http://schemas.openxmlformats.org/officeDocument/2006/relationships/hyperlink" Target="http://genome.jgi.doe.gov/Micalo_7S_D2_EB1_2_FD" TargetMode="External"/><Relationship Id="rId1190" Type="http://schemas.openxmlformats.org/officeDocument/2006/relationships/hyperlink" Target="http://img.jgi.doe.gov/genome.php?id=8132452944" TargetMode="External"/><Relationship Id="rId1191" Type="http://schemas.openxmlformats.org/officeDocument/2006/relationships/hyperlink" Target="http://genome.jgi.doe.gov/Stahom1126200342_FD" TargetMode="External"/><Relationship Id="rId1192" Type="http://schemas.openxmlformats.org/officeDocument/2006/relationships/hyperlink" Target="http://img.jgi.doe.gov/genome.php?id=8132468563" TargetMode="External"/><Relationship Id="rId1193" Type="http://schemas.openxmlformats.org/officeDocument/2006/relationships/hyperlink" Target="http://genome.jgi.doe.gov/Stahom1126200343_FD" TargetMode="External"/><Relationship Id="rId121" Type="http://schemas.openxmlformats.org/officeDocument/2006/relationships/hyperlink" Target="http://genome.jgi.doe.gov/Cormuc0921600341_FD" TargetMode="External"/><Relationship Id="rId363" Type="http://schemas.openxmlformats.org/officeDocument/2006/relationships/hyperlink" Target="http://img.jgi.doe.gov/genome.php?id=8134613272" TargetMode="External"/><Relationship Id="rId1194" Type="http://schemas.openxmlformats.org/officeDocument/2006/relationships/hyperlink" Target="http://img.jgi.doe.gov/genome.php?id=8132470861" TargetMode="External"/><Relationship Id="rId120" Type="http://schemas.openxmlformats.org/officeDocument/2006/relationships/hyperlink" Target="http://genome.jgi.doe.gov/Cormuc0626900312_FD" TargetMode="External"/><Relationship Id="rId362" Type="http://schemas.openxmlformats.org/officeDocument/2006/relationships/hyperlink" Target="http://genome.jgi.doe.gov/Micalo1_6S_D3_P1_FD" TargetMode="External"/><Relationship Id="rId1195" Type="http://schemas.openxmlformats.org/officeDocument/2006/relationships/hyperlink" Target="http://genome.jgi.doe.gov/Stahom1126200423_FD" TargetMode="External"/><Relationship Id="rId361" Type="http://schemas.openxmlformats.org/officeDocument/2006/relationships/hyperlink" Target="http://genome.jgi.doe.gov/Micalo_6S_D3_EP4_FD" TargetMode="External"/><Relationship Id="rId1196" Type="http://schemas.openxmlformats.org/officeDocument/2006/relationships/hyperlink" Target="http://img.jgi.doe.gov/genome.php?id=8132478277" TargetMode="External"/><Relationship Id="rId360" Type="http://schemas.openxmlformats.org/officeDocument/2006/relationships/hyperlink" Target="http://img.jgi.doe.gov/genome.php?id=8133015955" TargetMode="External"/><Relationship Id="rId1197" Type="http://schemas.openxmlformats.org/officeDocument/2006/relationships/hyperlink" Target="http://genome.jgi.doe.gov/Stahom1212100031_FD" TargetMode="External"/><Relationship Id="rId125" Type="http://schemas.openxmlformats.org/officeDocument/2006/relationships/hyperlink" Target="http://genome.jgi.doe.gov/Cormuc0933500722_FD" TargetMode="External"/><Relationship Id="rId367" Type="http://schemas.openxmlformats.org/officeDocument/2006/relationships/hyperlink" Target="http://genome.jgi.doe.gov/Micalo_6S_D5_EB5_FD" TargetMode="External"/><Relationship Id="rId1198" Type="http://schemas.openxmlformats.org/officeDocument/2006/relationships/hyperlink" Target="http://img.jgi.doe.gov/genome.php?id=8132496277" TargetMode="External"/><Relationship Id="rId124" Type="http://schemas.openxmlformats.org/officeDocument/2006/relationships/hyperlink" Target="http://genome.jgi.doe.gov/Cormuc0921600431_FD" TargetMode="External"/><Relationship Id="rId366" Type="http://schemas.openxmlformats.org/officeDocument/2006/relationships/hyperlink" Target="http://img.jgi.doe.gov/genome.php?id=8134562748" TargetMode="External"/><Relationship Id="rId1199" Type="http://schemas.openxmlformats.org/officeDocument/2006/relationships/hyperlink" Target="http://genome.jgi.doe.gov/Stahom1215600173_FD" TargetMode="External"/><Relationship Id="rId123" Type="http://schemas.openxmlformats.org/officeDocument/2006/relationships/hyperlink" Target="http://genome.jgi.doe.gov/Cormuc0921600423_FD" TargetMode="External"/><Relationship Id="rId365" Type="http://schemas.openxmlformats.org/officeDocument/2006/relationships/hyperlink" Target="http://genome.jgi.doe.gov/Micalo_6S_D5_EB3_FD" TargetMode="External"/><Relationship Id="rId122" Type="http://schemas.openxmlformats.org/officeDocument/2006/relationships/hyperlink" Target="http://genome.jgi.doe.gov/Cormuc0921600362_FD" TargetMode="External"/><Relationship Id="rId364" Type="http://schemas.openxmlformats.org/officeDocument/2006/relationships/hyperlink" Target="http://genome.jgi.doe.gov/Micalo_6S_D4_EB2_FD" TargetMode="External"/><Relationship Id="rId95" Type="http://schemas.openxmlformats.org/officeDocument/2006/relationships/hyperlink" Target="http://img.jgi.doe.gov/genome.php?id=8133125688" TargetMode="External"/><Relationship Id="rId94" Type="http://schemas.openxmlformats.org/officeDocument/2006/relationships/hyperlink" Target="http://genome.jgi.doe.gov/Burspe1407100371_FD" TargetMode="External"/><Relationship Id="rId97" Type="http://schemas.openxmlformats.org/officeDocument/2006/relationships/hyperlink" Target="http://img.jgi.doe.gov/genome.php?id=8132766340" TargetMode="External"/><Relationship Id="rId96" Type="http://schemas.openxmlformats.org/officeDocument/2006/relationships/hyperlink" Target="http://genome.jgi.doe.gov/Burspe1407100381_FD" TargetMode="External"/><Relationship Id="rId99" Type="http://schemas.openxmlformats.org/officeDocument/2006/relationships/hyperlink" Target="http://img.jgi.doe.gov/genome.php?id=8132758069" TargetMode="External"/><Relationship Id="rId98" Type="http://schemas.openxmlformats.org/officeDocument/2006/relationships/hyperlink" Target="http://genome.jgi.doe.gov/Burspe1407100501_FD" TargetMode="External"/><Relationship Id="rId91" Type="http://schemas.openxmlformats.org/officeDocument/2006/relationships/hyperlink" Target="http://img.jgi.doe.gov/genome.php?id=8132647429" TargetMode="External"/><Relationship Id="rId90" Type="http://schemas.openxmlformats.org/officeDocument/2006/relationships/hyperlink" Target="http://genome.jgi.doe.gov/Burspe1325500211_FD" TargetMode="External"/><Relationship Id="rId93" Type="http://schemas.openxmlformats.org/officeDocument/2006/relationships/hyperlink" Target="http://img.jgi.doe.gov/genome.php?id=8132655943" TargetMode="External"/><Relationship Id="rId92" Type="http://schemas.openxmlformats.org/officeDocument/2006/relationships/hyperlink" Target="http://genome.jgi.doe.gov/Burspe1325500212_FD" TargetMode="External"/><Relationship Id="rId118" Type="http://schemas.openxmlformats.org/officeDocument/2006/relationships/hyperlink" Target="http://genome.jgi.doe.gov/Cormuc0626900272_FD" TargetMode="External"/><Relationship Id="rId117" Type="http://schemas.openxmlformats.org/officeDocument/2006/relationships/hyperlink" Target="http://img.jgi.doe.gov/genome.php?id=8132846855" TargetMode="External"/><Relationship Id="rId359" Type="http://schemas.openxmlformats.org/officeDocument/2006/relationships/hyperlink" Target="http://genome.jgi.doe.gov/Micalo6S_D3_EB2A_FD" TargetMode="External"/><Relationship Id="rId116" Type="http://schemas.openxmlformats.org/officeDocument/2006/relationships/hyperlink" Target="http://genome.jgi.doe.gov/Corsin1534800393_FD" TargetMode="External"/><Relationship Id="rId358" Type="http://schemas.openxmlformats.org/officeDocument/2006/relationships/hyperlink" Target="http://genome.jgi.doe.gov/Micalo5S_D1_EF4B_FD" TargetMode="External"/><Relationship Id="rId115" Type="http://schemas.openxmlformats.org/officeDocument/2006/relationships/hyperlink" Target="http://img.jgi.doe.gov/genome.php?id=8133641411" TargetMode="External"/><Relationship Id="rId357" Type="http://schemas.openxmlformats.org/officeDocument/2006/relationships/hyperlink" Target="http://img.jgi.doe.gov/genome.php?id=8132988708" TargetMode="External"/><Relationship Id="rId599" Type="http://schemas.openxmlformats.org/officeDocument/2006/relationships/hyperlink" Target="http://genome.jgi.doe.gov/PsysanCHB03BC2_FD" TargetMode="External"/><Relationship Id="rId1180" Type="http://schemas.openxmlformats.org/officeDocument/2006/relationships/hyperlink" Target="http://img.jgi.doe.gov/genome.php?id=8134060607" TargetMode="External"/><Relationship Id="rId1181" Type="http://schemas.openxmlformats.org/officeDocument/2006/relationships/hyperlink" Target="http://genome.jgi.doe.gov/Stahom1011100053_FD" TargetMode="External"/><Relationship Id="rId119" Type="http://schemas.openxmlformats.org/officeDocument/2006/relationships/hyperlink" Target="http://genome.jgi.doe.gov/Cormuc0626900292_FD" TargetMode="External"/><Relationship Id="rId1182" Type="http://schemas.openxmlformats.org/officeDocument/2006/relationships/hyperlink" Target="http://img.jgi.doe.gov/genome.php?id=8134279506" TargetMode="External"/><Relationship Id="rId110" Type="http://schemas.openxmlformats.org/officeDocument/2006/relationships/hyperlink" Target="http://genome.jgi.doe.gov/Corafe1011100472_FD" TargetMode="External"/><Relationship Id="rId352" Type="http://schemas.openxmlformats.org/officeDocument/2006/relationships/hyperlink" Target="http://genome.jgi.doe.gov/Micalo_3S_D5_EB2_FD" TargetMode="External"/><Relationship Id="rId594" Type="http://schemas.openxmlformats.org/officeDocument/2006/relationships/hyperlink" Target="http://genome.jgi.doe.gov/Psypul1LE2BC4_FD" TargetMode="External"/><Relationship Id="rId1183" Type="http://schemas.openxmlformats.org/officeDocument/2006/relationships/hyperlink" Target="http://genome.jgi.doe.gov/Stahom1011100054_FD" TargetMode="External"/><Relationship Id="rId351" Type="http://schemas.openxmlformats.org/officeDocument/2006/relationships/hyperlink" Target="http://img.jgi.doe.gov/genome.php?id=8133052536" TargetMode="External"/><Relationship Id="rId593" Type="http://schemas.openxmlformats.org/officeDocument/2006/relationships/hyperlink" Target="http://genome.jgi.doe.gov/Psypul1LE1VBC1_FD" TargetMode="External"/><Relationship Id="rId1184" Type="http://schemas.openxmlformats.org/officeDocument/2006/relationships/hyperlink" Target="http://img.jgi.doe.gov/genome.php?id=8134281876" TargetMode="External"/><Relationship Id="rId350" Type="http://schemas.openxmlformats.org/officeDocument/2006/relationships/hyperlink" Target="http://genome.jgi.doe.gov/Micalo_3S_D5_EB1_2_FD" TargetMode="External"/><Relationship Id="rId592" Type="http://schemas.openxmlformats.org/officeDocument/2006/relationships/hyperlink" Target="http://genome.jgi.doe.gov/Psyfae1LE4BC4_FD" TargetMode="External"/><Relationship Id="rId1185" Type="http://schemas.openxmlformats.org/officeDocument/2006/relationships/hyperlink" Target="http://genome.jgi.doe.gov/Stahom1011100591_FD" TargetMode="External"/><Relationship Id="rId591" Type="http://schemas.openxmlformats.org/officeDocument/2006/relationships/hyperlink" Target="http://genome.jgi.doe.gov/Psyali1LD1BC3_FD" TargetMode="External"/><Relationship Id="rId1186" Type="http://schemas.openxmlformats.org/officeDocument/2006/relationships/hyperlink" Target="http://img.jgi.doe.gov/genome.php?id=8134296931" TargetMode="External"/><Relationship Id="rId114" Type="http://schemas.openxmlformats.org/officeDocument/2006/relationships/hyperlink" Target="http://genome.jgi.doe.gov/Corsin1534800291_FD" TargetMode="External"/><Relationship Id="rId356" Type="http://schemas.openxmlformats.org/officeDocument/2006/relationships/hyperlink" Target="http://genome.jgi.doe.gov/Micalo_3S_D5_EB4_FD" TargetMode="External"/><Relationship Id="rId598" Type="http://schemas.openxmlformats.org/officeDocument/2006/relationships/hyperlink" Target="http://genome.jgi.doe.gov/PsysanCHB03BC1_FD" TargetMode="External"/><Relationship Id="rId1187" Type="http://schemas.openxmlformats.org/officeDocument/2006/relationships/hyperlink" Target="http://genome.jgi.doe.gov/Stahom1107400211_FD" TargetMode="External"/><Relationship Id="rId113" Type="http://schemas.openxmlformats.org/officeDocument/2006/relationships/hyperlink" Target="http://img.jgi.doe.gov/genome.php?id=8132796701" TargetMode="External"/><Relationship Id="rId355" Type="http://schemas.openxmlformats.org/officeDocument/2006/relationships/hyperlink" Target="http://img.jgi.doe.gov/genome.php?id=8133092923" TargetMode="External"/><Relationship Id="rId597" Type="http://schemas.openxmlformats.org/officeDocument/2006/relationships/hyperlink" Target="http://genome.jgi.doe.gov/PsysanCFC13BC2_FD" TargetMode="External"/><Relationship Id="rId1188" Type="http://schemas.openxmlformats.org/officeDocument/2006/relationships/hyperlink" Target="http://img.jgi.doe.gov/genome.php?id=8132431143" TargetMode="External"/><Relationship Id="rId112" Type="http://schemas.openxmlformats.org/officeDocument/2006/relationships/hyperlink" Target="http://genome.jgi.doe.gov/Corsin1425500031_FD" TargetMode="External"/><Relationship Id="rId354" Type="http://schemas.openxmlformats.org/officeDocument/2006/relationships/hyperlink" Target="http://genome.jgi.doe.gov/Micalo_3S_D5_EB3_FD" TargetMode="External"/><Relationship Id="rId596" Type="http://schemas.openxmlformats.org/officeDocument/2006/relationships/hyperlink" Target="http://genome.jgi.doe.gov/Psysan1LE7VBC1_FD" TargetMode="External"/><Relationship Id="rId1189" Type="http://schemas.openxmlformats.org/officeDocument/2006/relationships/hyperlink" Target="http://genome.jgi.doe.gov/Stahom1120700013_FD" TargetMode="External"/><Relationship Id="rId111" Type="http://schemas.openxmlformats.org/officeDocument/2006/relationships/hyperlink" Target="http://img.jgi.doe.gov/genome.php?id=8134235418" TargetMode="External"/><Relationship Id="rId353" Type="http://schemas.openxmlformats.org/officeDocument/2006/relationships/hyperlink" Target="http://img.jgi.doe.gov/genome.php?id=8132986225" TargetMode="External"/><Relationship Id="rId595" Type="http://schemas.openxmlformats.org/officeDocument/2006/relationships/hyperlink" Target="http://genome.jgi.doe.gov/Psysan1LC3BC3_FD" TargetMode="External"/><Relationship Id="rId1136" Type="http://schemas.openxmlformats.org/officeDocument/2006/relationships/hyperlink" Target="http://genome.jgi.doe.gov/Stahae1011100612_FD" TargetMode="External"/><Relationship Id="rId1378" Type="http://schemas.openxmlformats.org/officeDocument/2006/relationships/hyperlink" Target="http://img.jgi.doe.gov/genome.php?id=8132991208" TargetMode="External"/><Relationship Id="rId1137" Type="http://schemas.openxmlformats.org/officeDocument/2006/relationships/hyperlink" Target="http://img.jgi.doe.gov/genome.php?id=8134075099" TargetMode="External"/><Relationship Id="rId1379" Type="http://schemas.openxmlformats.org/officeDocument/2006/relationships/hyperlink" Target="http://genome.jgi.doe.gov/Staeda_6S_D1_EB2_FD" TargetMode="External"/><Relationship Id="rId1138" Type="http://schemas.openxmlformats.org/officeDocument/2006/relationships/hyperlink" Target="http://genome.jgi.doe.gov/Stahae1115400451_FD" TargetMode="External"/><Relationship Id="rId1139" Type="http://schemas.openxmlformats.org/officeDocument/2006/relationships/hyperlink" Target="http://img.jgi.doe.gov/genome.php?id=8134868850" TargetMode="External"/><Relationship Id="rId305" Type="http://schemas.openxmlformats.org/officeDocument/2006/relationships/hyperlink" Target="http://img.jgi.doe.gov/genome.php?id=8133466997" TargetMode="External"/><Relationship Id="rId547" Type="http://schemas.openxmlformats.org/officeDocument/2006/relationships/hyperlink" Target="http://genome.jgi.doe.gov/Psehel1LB3BC1_FD" TargetMode="External"/><Relationship Id="rId789" Type="http://schemas.openxmlformats.org/officeDocument/2006/relationships/hyperlink" Target="http://img.jgi.doe.gov/genome.php?id=8132743288" TargetMode="External"/><Relationship Id="rId304" Type="http://schemas.openxmlformats.org/officeDocument/2006/relationships/hyperlink" Target="http://genome.jgi.doe.gov/Micalo_1S_D3_P_1_FD" TargetMode="External"/><Relationship Id="rId546" Type="http://schemas.openxmlformats.org/officeDocument/2006/relationships/hyperlink" Target="http://genome.jgi.doe.gov/Psegra1LC7BC4_FD" TargetMode="External"/><Relationship Id="rId788" Type="http://schemas.openxmlformats.org/officeDocument/2006/relationships/hyperlink" Target="http://genome.jgi.doe.gov/Stacap1407200014_FD" TargetMode="External"/><Relationship Id="rId303" Type="http://schemas.openxmlformats.org/officeDocument/2006/relationships/hyperlink" Target="http://genome.jgi.doe.gov/Mictes1LB8BC3b_FD" TargetMode="External"/><Relationship Id="rId545" Type="http://schemas.openxmlformats.org/officeDocument/2006/relationships/hyperlink" Target="http://img.jgi.doe.gov/genome.php?id=8136245407" TargetMode="External"/><Relationship Id="rId787" Type="http://schemas.openxmlformats.org/officeDocument/2006/relationships/hyperlink" Target="http://img.jgi.doe.gov/genome.php?id=8132694007" TargetMode="External"/><Relationship Id="rId302" Type="http://schemas.openxmlformats.org/officeDocument/2006/relationships/hyperlink" Target="http://genome.jgi.doe.gov/Mictes1LB8BC3_FD" TargetMode="External"/><Relationship Id="rId544" Type="http://schemas.openxmlformats.org/officeDocument/2006/relationships/hyperlink" Target="http://genome.jgi.doe.gov/Psegra1LC7BC1_FD" TargetMode="External"/><Relationship Id="rId786" Type="http://schemas.openxmlformats.org/officeDocument/2006/relationships/hyperlink" Target="http://genome.jgi.doe.gov/Stacap1331700255_FD" TargetMode="External"/><Relationship Id="rId309" Type="http://schemas.openxmlformats.org/officeDocument/2006/relationships/hyperlink" Target="http://img.jgi.doe.gov/genome.php?id=8133471797" TargetMode="External"/><Relationship Id="rId308" Type="http://schemas.openxmlformats.org/officeDocument/2006/relationships/hyperlink" Target="http://genome.jgi.doe.gov/Micalo_3S_D2_EB2_FD" TargetMode="External"/><Relationship Id="rId307" Type="http://schemas.openxmlformats.org/officeDocument/2006/relationships/hyperlink" Target="http://img.jgi.doe.gov/genome.php?id=8133469494" TargetMode="External"/><Relationship Id="rId549" Type="http://schemas.openxmlformats.org/officeDocument/2006/relationships/hyperlink" Target="http://genome.jgi.doe.gov/Psehel1LD3BC1_FD" TargetMode="External"/><Relationship Id="rId306" Type="http://schemas.openxmlformats.org/officeDocument/2006/relationships/hyperlink" Target="http://genome.jgi.doe.gov/Micalo_3S_D2_EB1_FD" TargetMode="External"/><Relationship Id="rId548" Type="http://schemas.openxmlformats.org/officeDocument/2006/relationships/hyperlink" Target="http://genome.jgi.doe.gov/Psehel1LB4BC1_FD" TargetMode="External"/><Relationship Id="rId781" Type="http://schemas.openxmlformats.org/officeDocument/2006/relationships/hyperlink" Target="http://img.jgi.doe.gov/genome.php?id=8132635136" TargetMode="External"/><Relationship Id="rId1370" Type="http://schemas.openxmlformats.org/officeDocument/2006/relationships/hyperlink" Target="http://img.jgi.doe.gov/genome.php?id=8133539229" TargetMode="External"/><Relationship Id="rId780" Type="http://schemas.openxmlformats.org/officeDocument/2006/relationships/hyperlink" Target="http://genome.jgi.doe.gov/Stacap1313600117_FD" TargetMode="External"/><Relationship Id="rId1371" Type="http://schemas.openxmlformats.org/officeDocument/2006/relationships/hyperlink" Target="http://genome.jgi.doe.gov/Staeda_5S_D1_P_2_FD" TargetMode="External"/><Relationship Id="rId1130" Type="http://schemas.openxmlformats.org/officeDocument/2006/relationships/hyperlink" Target="http://genome.jgi.doe.gov/Staepi_6S_D4_EB5_FD" TargetMode="External"/><Relationship Id="rId1372" Type="http://schemas.openxmlformats.org/officeDocument/2006/relationships/hyperlink" Target="http://img.jgi.doe.gov/genome.php?id=8133567474" TargetMode="External"/><Relationship Id="rId1131" Type="http://schemas.openxmlformats.org/officeDocument/2006/relationships/hyperlink" Target="http://img.jgi.doe.gov/genome.php?id=8132934435" TargetMode="External"/><Relationship Id="rId1373" Type="http://schemas.openxmlformats.org/officeDocument/2006/relationships/hyperlink" Target="http://genome.jgi.doe.gov/Staeda_6S_D5_EB1_FD" TargetMode="External"/><Relationship Id="rId301" Type="http://schemas.openxmlformats.org/officeDocument/2006/relationships/hyperlink" Target="http://genome.jgi.doe.gov/Mictes1LA8BC1_FD" TargetMode="External"/><Relationship Id="rId543" Type="http://schemas.openxmlformats.org/officeDocument/2006/relationships/hyperlink" Target="http://genome.jgi.doe.gov/Psegra1LA2BC3_FD" TargetMode="External"/><Relationship Id="rId785" Type="http://schemas.openxmlformats.org/officeDocument/2006/relationships/hyperlink" Target="http://img.jgi.doe.gov/genome.php?id=8132686682" TargetMode="External"/><Relationship Id="rId1132" Type="http://schemas.openxmlformats.org/officeDocument/2006/relationships/hyperlink" Target="http://genome.jgi.doe.gov/Staepi1_6S_D2_P2_FD" TargetMode="External"/><Relationship Id="rId1374" Type="http://schemas.openxmlformats.org/officeDocument/2006/relationships/hyperlink" Target="http://img.jgi.doe.gov/genome.php?id=8133928992" TargetMode="External"/><Relationship Id="rId300" Type="http://schemas.openxmlformats.org/officeDocument/2006/relationships/hyperlink" Target="http://genome.jgi.doe.gov/Micoxy1LA8BC3_FD" TargetMode="External"/><Relationship Id="rId542" Type="http://schemas.openxmlformats.org/officeDocument/2006/relationships/hyperlink" Target="http://img.jgi.doe.gov/genome.php?id=8136281746" TargetMode="External"/><Relationship Id="rId784" Type="http://schemas.openxmlformats.org/officeDocument/2006/relationships/hyperlink" Target="http://genome.jgi.doe.gov/Stacap1331700252_FD" TargetMode="External"/><Relationship Id="rId1133" Type="http://schemas.openxmlformats.org/officeDocument/2006/relationships/hyperlink" Target="http://img.jgi.doe.gov/genome.php?id=8134197156" TargetMode="External"/><Relationship Id="rId1375" Type="http://schemas.openxmlformats.org/officeDocument/2006/relationships/hyperlink" Target="http://genome.jgi.doe.gov/Staeda1_3S_D3_P1_FD" TargetMode="External"/><Relationship Id="rId541" Type="http://schemas.openxmlformats.org/officeDocument/2006/relationships/hyperlink" Target="http://genome.jgi.doe.gov/Psegly1LE3EC3_FD" TargetMode="External"/><Relationship Id="rId783" Type="http://schemas.openxmlformats.org/officeDocument/2006/relationships/hyperlink" Target="http://img.jgi.doe.gov/genome.php?id=8132640118" TargetMode="External"/><Relationship Id="rId1134" Type="http://schemas.openxmlformats.org/officeDocument/2006/relationships/hyperlink" Target="http://genome.jgi.doe.gov/Staepi1_6S_D5_P4_FD" TargetMode="External"/><Relationship Id="rId1376" Type="http://schemas.openxmlformats.org/officeDocument/2006/relationships/hyperlink" Target="http://img.jgi.doe.gov/genome.php?id=8133956271" TargetMode="External"/><Relationship Id="rId540" Type="http://schemas.openxmlformats.org/officeDocument/2006/relationships/hyperlink" Target="http://genome.jgi.doe.gov/Psegly1LD1EC3_FD" TargetMode="External"/><Relationship Id="rId782" Type="http://schemas.openxmlformats.org/officeDocument/2006/relationships/hyperlink" Target="http://genome.jgi.doe.gov/Stacap1325500072_FD" TargetMode="External"/><Relationship Id="rId1135" Type="http://schemas.openxmlformats.org/officeDocument/2006/relationships/hyperlink" Target="http://img.jgi.doe.gov/genome.php?id=8133972370" TargetMode="External"/><Relationship Id="rId1377" Type="http://schemas.openxmlformats.org/officeDocument/2006/relationships/hyperlink" Target="http://genome.jgi.doe.gov/Staeda6S_D1_EB1A_FD" TargetMode="External"/><Relationship Id="rId1125" Type="http://schemas.openxmlformats.org/officeDocument/2006/relationships/hyperlink" Target="http://genome.jgi.doe.gov/Staepi1534800373_FD" TargetMode="External"/><Relationship Id="rId1367" Type="http://schemas.openxmlformats.org/officeDocument/2006/relationships/hyperlink" Target="http://genome.jgi.doe.gov/Staeda_5S_D1_EB4_FD" TargetMode="External"/><Relationship Id="rId1126" Type="http://schemas.openxmlformats.org/officeDocument/2006/relationships/hyperlink" Target="http://genome.jgi.doe.gov/Staepi_8S_D1_P_2_FD" TargetMode="External"/><Relationship Id="rId1368" Type="http://schemas.openxmlformats.org/officeDocument/2006/relationships/hyperlink" Target="http://img.jgi.doe.gov/genome.php?id=8133536540" TargetMode="External"/><Relationship Id="rId1127" Type="http://schemas.openxmlformats.org/officeDocument/2006/relationships/hyperlink" Target="http://img.jgi.doe.gov/genome.php?id=8132976056" TargetMode="External"/><Relationship Id="rId1369" Type="http://schemas.openxmlformats.org/officeDocument/2006/relationships/hyperlink" Target="http://genome.jgi.doe.gov/Staeda_5S_D1_EB5_FD" TargetMode="External"/><Relationship Id="rId1128" Type="http://schemas.openxmlformats.org/officeDocument/2006/relationships/hyperlink" Target="http://genome.jgi.doe.gov/Stahom_6S_D1_EB1_FD" TargetMode="External"/><Relationship Id="rId1129" Type="http://schemas.openxmlformats.org/officeDocument/2006/relationships/hyperlink" Target="http://img.jgi.doe.gov/genome.php?id=8133555136" TargetMode="External"/><Relationship Id="rId536" Type="http://schemas.openxmlformats.org/officeDocument/2006/relationships/hyperlink" Target="http://img.jgi.doe.gov/genome.php?id=8136256335" TargetMode="External"/><Relationship Id="rId778" Type="http://schemas.openxmlformats.org/officeDocument/2006/relationships/hyperlink" Target="http://genome.jgi.doe.gov/Stacap1313600112_FD" TargetMode="External"/><Relationship Id="rId535" Type="http://schemas.openxmlformats.org/officeDocument/2006/relationships/hyperlink" Target="http://genome.jgi.doe.gov/Psegly1LD1BC4_FD" TargetMode="External"/><Relationship Id="rId777" Type="http://schemas.openxmlformats.org/officeDocument/2006/relationships/hyperlink" Target="http://img.jgi.doe.gov/genome.php?id=8132622318" TargetMode="External"/><Relationship Id="rId534" Type="http://schemas.openxmlformats.org/officeDocument/2006/relationships/hyperlink" Target="http://img.jgi.doe.gov/genome.php?id=8136193100" TargetMode="External"/><Relationship Id="rId776" Type="http://schemas.openxmlformats.org/officeDocument/2006/relationships/hyperlink" Target="http://genome.jgi.doe.gov/Stacap1313600111_FD" TargetMode="External"/><Relationship Id="rId533" Type="http://schemas.openxmlformats.org/officeDocument/2006/relationships/hyperlink" Target="http://genome.jgi.doe.gov/Psegly1LB1EC1_FD" TargetMode="External"/><Relationship Id="rId775" Type="http://schemas.openxmlformats.org/officeDocument/2006/relationships/hyperlink" Target="http://img.jgi.doe.gov/genome.php?id=8132612637" TargetMode="External"/><Relationship Id="rId539" Type="http://schemas.openxmlformats.org/officeDocument/2006/relationships/hyperlink" Target="http://genome.jgi.doe.gov/Psegly1LD1EC2_FD" TargetMode="External"/><Relationship Id="rId538" Type="http://schemas.openxmlformats.org/officeDocument/2006/relationships/hyperlink" Target="http://img.jgi.doe.gov/genome.php?id=8136203086" TargetMode="External"/><Relationship Id="rId537" Type="http://schemas.openxmlformats.org/officeDocument/2006/relationships/hyperlink" Target="http://genome.jgi.doe.gov/Psegly1LD1EC1_FD" TargetMode="External"/><Relationship Id="rId779" Type="http://schemas.openxmlformats.org/officeDocument/2006/relationships/hyperlink" Target="http://img.jgi.doe.gov/genome.php?id=8132624805" TargetMode="External"/><Relationship Id="rId770" Type="http://schemas.openxmlformats.org/officeDocument/2006/relationships/hyperlink" Target="http://genome.jgi.doe.gov/Stacap1212100033_FD" TargetMode="External"/><Relationship Id="rId1360" Type="http://schemas.openxmlformats.org/officeDocument/2006/relationships/hyperlink" Target="http://genome.jgi.doe.gov/Stasap_6S_D4_EP3_FD" TargetMode="External"/><Relationship Id="rId1361" Type="http://schemas.openxmlformats.org/officeDocument/2006/relationships/hyperlink" Target="http://genome.jgi.doe.gov/Stasap_6S_D5_EB2_FD" TargetMode="External"/><Relationship Id="rId1120" Type="http://schemas.openxmlformats.org/officeDocument/2006/relationships/hyperlink" Target="http://genome.jgi.doe.gov/Staepi1534800295_FD" TargetMode="External"/><Relationship Id="rId1362" Type="http://schemas.openxmlformats.org/officeDocument/2006/relationships/hyperlink" Target="http://img.jgi.doe.gov/genome.php?id=8133942719" TargetMode="External"/><Relationship Id="rId532" Type="http://schemas.openxmlformats.org/officeDocument/2006/relationships/hyperlink" Target="http://genome.jgi.doe.gov/Psebal1LEFCBC4_FD" TargetMode="External"/><Relationship Id="rId774" Type="http://schemas.openxmlformats.org/officeDocument/2006/relationships/hyperlink" Target="http://genome.jgi.doe.gov/Stacap1313600072_FD" TargetMode="External"/><Relationship Id="rId1121" Type="http://schemas.openxmlformats.org/officeDocument/2006/relationships/hyperlink" Target="http://genome.jgi.doe.gov/Staepi1534800312_FD" TargetMode="External"/><Relationship Id="rId1363" Type="http://schemas.openxmlformats.org/officeDocument/2006/relationships/hyperlink" Target="http://genome.jgi.doe.gov/Staeda_5S_D1_B_1_FD" TargetMode="External"/><Relationship Id="rId531" Type="http://schemas.openxmlformats.org/officeDocument/2006/relationships/hyperlink" Target="http://genome.jgi.doe.gov/Psebal1LEFCBC3_FD" TargetMode="External"/><Relationship Id="rId773" Type="http://schemas.openxmlformats.org/officeDocument/2006/relationships/hyperlink" Target="http://img.jgi.doe.gov/genome.php?id=8132607527" TargetMode="External"/><Relationship Id="rId1122" Type="http://schemas.openxmlformats.org/officeDocument/2006/relationships/hyperlink" Target="http://img.jgi.doe.gov/genome.php?id=8133687235" TargetMode="External"/><Relationship Id="rId1364" Type="http://schemas.openxmlformats.org/officeDocument/2006/relationships/hyperlink" Target="http://img.jgi.doe.gov/genome.php?id=8133528548" TargetMode="External"/><Relationship Id="rId530" Type="http://schemas.openxmlformats.org/officeDocument/2006/relationships/hyperlink" Target="http://genome.jgi.doe.gov/Psebal1LEFCBC2_FD" TargetMode="External"/><Relationship Id="rId772" Type="http://schemas.openxmlformats.org/officeDocument/2006/relationships/hyperlink" Target="http://genome.jgi.doe.gov/Stacap1307700251_FD" TargetMode="External"/><Relationship Id="rId1123" Type="http://schemas.openxmlformats.org/officeDocument/2006/relationships/hyperlink" Target="http://genome.jgi.doe.gov/Staepi1534800332_FD" TargetMode="External"/><Relationship Id="rId1365" Type="http://schemas.openxmlformats.org/officeDocument/2006/relationships/hyperlink" Target="http://genome.jgi.doe.gov/Staeda_5S_D1_EB3_FD" TargetMode="External"/><Relationship Id="rId771" Type="http://schemas.openxmlformats.org/officeDocument/2006/relationships/hyperlink" Target="http://img.jgi.doe.gov/genome.php?id=8132501208" TargetMode="External"/><Relationship Id="rId1124" Type="http://schemas.openxmlformats.org/officeDocument/2006/relationships/hyperlink" Target="http://img.jgi.doe.gov/genome.php?id=8133694469" TargetMode="External"/><Relationship Id="rId1366" Type="http://schemas.openxmlformats.org/officeDocument/2006/relationships/hyperlink" Target="http://img.jgi.doe.gov/genome.php?id=8133286510" TargetMode="External"/><Relationship Id="rId1158" Type="http://schemas.openxmlformats.org/officeDocument/2006/relationships/hyperlink" Target="http://img.jgi.doe.gov/genome.php?id=8135352116" TargetMode="External"/><Relationship Id="rId1159" Type="http://schemas.openxmlformats.org/officeDocument/2006/relationships/hyperlink" Target="http://genome.jgi.doe.gov/Stahom06269003v2_FD" TargetMode="External"/><Relationship Id="rId327" Type="http://schemas.openxmlformats.org/officeDocument/2006/relationships/hyperlink" Target="http://img.jgi.doe.gov/genome.php?id=8133024090" TargetMode="External"/><Relationship Id="rId569" Type="http://schemas.openxmlformats.org/officeDocument/2006/relationships/hyperlink" Target="http://genome.jgi.doe.gov/Pselur1LE1EC1_FD" TargetMode="External"/><Relationship Id="rId326" Type="http://schemas.openxmlformats.org/officeDocument/2006/relationships/hyperlink" Target="http://genome.jgi.doe.gov/Micalo_7S_D2_EB5_FD" TargetMode="External"/><Relationship Id="rId568" Type="http://schemas.openxmlformats.org/officeDocument/2006/relationships/hyperlink" Target="http://genome.jgi.doe.gov/Pselur1LE1BC4_FD" TargetMode="External"/><Relationship Id="rId325" Type="http://schemas.openxmlformats.org/officeDocument/2006/relationships/hyperlink" Target="http://img.jgi.doe.gov/genome.php?id=8133055033" TargetMode="External"/><Relationship Id="rId567" Type="http://schemas.openxmlformats.org/officeDocument/2006/relationships/hyperlink" Target="http://img.jgi.doe.gov/genome.php?id=8136250519" TargetMode="External"/><Relationship Id="rId324" Type="http://schemas.openxmlformats.org/officeDocument/2006/relationships/hyperlink" Target="http://genome.jgi.doe.gov/Micalo_7S_D2_EB3_FD" TargetMode="External"/><Relationship Id="rId566" Type="http://schemas.openxmlformats.org/officeDocument/2006/relationships/hyperlink" Target="http://genome.jgi.doe.gov/Pselur1LCNCBC1_FD" TargetMode="External"/><Relationship Id="rId329" Type="http://schemas.openxmlformats.org/officeDocument/2006/relationships/hyperlink" Target="http://img.jgi.doe.gov/genome.php?id=8132900675" TargetMode="External"/><Relationship Id="rId1390" Type="http://schemas.openxmlformats.org/officeDocument/2006/relationships/hyperlink" Target="http://img.jgi.doe.gov/genome.php?id=8134597192" TargetMode="External"/><Relationship Id="rId328" Type="http://schemas.openxmlformats.org/officeDocument/2006/relationships/hyperlink" Target="http://genome.jgi.doe.gov/Micalo_3S_D1_EB1_FD" TargetMode="External"/><Relationship Id="rId1391" Type="http://schemas.openxmlformats.org/officeDocument/2006/relationships/hyperlink" Target="http://genome.jgi.doe.gov/Staeda_6S_D3_EB3_FD" TargetMode="External"/><Relationship Id="rId561" Type="http://schemas.openxmlformats.org/officeDocument/2006/relationships/hyperlink" Target="http://genome.jgi.doe.gov/Pselur1LC1BC1_FD" TargetMode="External"/><Relationship Id="rId1150" Type="http://schemas.openxmlformats.org/officeDocument/2006/relationships/hyperlink" Target="http://genome.jgi.doe.gov/Stahae0_6S_D1_P2_FD" TargetMode="External"/><Relationship Id="rId1392" Type="http://schemas.openxmlformats.org/officeDocument/2006/relationships/hyperlink" Target="http://img.jgi.doe.gov/genome.php?id=8133018457" TargetMode="External"/><Relationship Id="rId560" Type="http://schemas.openxmlformats.org/officeDocument/2006/relationships/hyperlink" Target="http://genome.jgi.doe.gov/PsekorCAL12BC4_FD" TargetMode="External"/><Relationship Id="rId1151" Type="http://schemas.openxmlformats.org/officeDocument/2006/relationships/hyperlink" Target="http://img.jgi.doe.gov/genome.php?id=8132924416" TargetMode="External"/><Relationship Id="rId1393" Type="http://schemas.openxmlformats.org/officeDocument/2006/relationships/hyperlink" Target="http://genome.jgi.doe.gov/Staeda_6S_D3_EB5_FD" TargetMode="External"/><Relationship Id="rId1152" Type="http://schemas.openxmlformats.org/officeDocument/2006/relationships/hyperlink" Target="http://genome.jgi.doe.gov/Stahom0626900271_FD" TargetMode="External"/><Relationship Id="rId1394" Type="http://schemas.openxmlformats.org/officeDocument/2006/relationships/hyperlink" Target="http://img.jgi.doe.gov/genome.php?id=8133934466" TargetMode="External"/><Relationship Id="rId1153" Type="http://schemas.openxmlformats.org/officeDocument/2006/relationships/hyperlink" Target="http://genome.jgi.doe.gov/Stahom0626900291_FD" TargetMode="External"/><Relationship Id="rId1395" Type="http://schemas.openxmlformats.org/officeDocument/2006/relationships/hyperlink" Target="http://genome.jgi.doe.gov/Staeda_6S_D4_EB2_FD" TargetMode="External"/><Relationship Id="rId323" Type="http://schemas.openxmlformats.org/officeDocument/2006/relationships/hyperlink" Target="http://img.jgi.doe.gov/genome.php?id=8132944382" TargetMode="External"/><Relationship Id="rId565" Type="http://schemas.openxmlformats.org/officeDocument/2006/relationships/hyperlink" Target="http://genome.jgi.doe.gov/Pselur1LC1EC3_FD" TargetMode="External"/><Relationship Id="rId1154" Type="http://schemas.openxmlformats.org/officeDocument/2006/relationships/hyperlink" Target="http://img.jgi.doe.gov/genome.php?id=8134233109" TargetMode="External"/><Relationship Id="rId1396" Type="http://schemas.openxmlformats.org/officeDocument/2006/relationships/hyperlink" Target="http://img.jgi.doe.gov/genome.php?id=8134551632" TargetMode="External"/><Relationship Id="rId322" Type="http://schemas.openxmlformats.org/officeDocument/2006/relationships/hyperlink" Target="http://genome.jgi.doe.gov/Micalo_7S_D2_EB1_FD" TargetMode="External"/><Relationship Id="rId564" Type="http://schemas.openxmlformats.org/officeDocument/2006/relationships/hyperlink" Target="http://img.jgi.doe.gov/genome.php?id=8136234360" TargetMode="External"/><Relationship Id="rId1155" Type="http://schemas.openxmlformats.org/officeDocument/2006/relationships/hyperlink" Target="http://genome.jgi.doe.gov/Stahom0626900311_FD" TargetMode="External"/><Relationship Id="rId1397" Type="http://schemas.openxmlformats.org/officeDocument/2006/relationships/hyperlink" Target="http://genome.jgi.doe.gov/Staeda_6S_D4_EB3_FD" TargetMode="External"/><Relationship Id="rId321" Type="http://schemas.openxmlformats.org/officeDocument/2006/relationships/hyperlink" Target="http://img.jgi.doe.gov/genome.php?id=8132941922" TargetMode="External"/><Relationship Id="rId563" Type="http://schemas.openxmlformats.org/officeDocument/2006/relationships/hyperlink" Target="http://genome.jgi.doe.gov/Pselur1LC1BC4_FD" TargetMode="External"/><Relationship Id="rId1156" Type="http://schemas.openxmlformats.org/officeDocument/2006/relationships/hyperlink" Target="http://img.jgi.doe.gov/genome.php?id=8134004569" TargetMode="External"/><Relationship Id="rId1398" Type="http://schemas.openxmlformats.org/officeDocument/2006/relationships/hyperlink" Target="http://img.jgi.doe.gov/genome.php?id=8134554413" TargetMode="External"/><Relationship Id="rId320" Type="http://schemas.openxmlformats.org/officeDocument/2006/relationships/hyperlink" Target="http://genome.jgi.doe.gov/Micalo0_7S_D1_P5_FD" TargetMode="External"/><Relationship Id="rId562" Type="http://schemas.openxmlformats.org/officeDocument/2006/relationships/hyperlink" Target="http://img.jgi.doe.gov/genome.php?id=8136228482" TargetMode="External"/><Relationship Id="rId1157" Type="http://schemas.openxmlformats.org/officeDocument/2006/relationships/hyperlink" Target="http://genome.jgi.doe.gov/Stahom0626900313_FD" TargetMode="External"/><Relationship Id="rId1399" Type="http://schemas.openxmlformats.org/officeDocument/2006/relationships/hyperlink" Target="http://genome.jgi.doe.gov/Staeda_6S_D4_EP1_FD" TargetMode="External"/><Relationship Id="rId1147" Type="http://schemas.openxmlformats.org/officeDocument/2006/relationships/hyperlink" Target="http://img.jgi.doe.gov/genome.php?id=8134939786" TargetMode="External"/><Relationship Id="rId1389" Type="http://schemas.openxmlformats.org/officeDocument/2006/relationships/hyperlink" Target="http://genome.jgi.doe.gov/Staeda6S_D3_EB2B_FD" TargetMode="External"/><Relationship Id="rId1148" Type="http://schemas.openxmlformats.org/officeDocument/2006/relationships/hyperlink" Target="http://genome.jgi.doe.gov/Stahae1534800391_FD" TargetMode="External"/><Relationship Id="rId1149" Type="http://schemas.openxmlformats.org/officeDocument/2006/relationships/hyperlink" Target="http://img.jgi.doe.gov/genome.php?id=8134942268" TargetMode="External"/><Relationship Id="rId316" Type="http://schemas.openxmlformats.org/officeDocument/2006/relationships/hyperlink" Target="http://genome.jgi.doe.gov/Micalo0_7S_D1_P2_FD" TargetMode="External"/><Relationship Id="rId558" Type="http://schemas.openxmlformats.org/officeDocument/2006/relationships/hyperlink" Target="http://genome.jgi.doe.gov/Psekor1LENCVBC3_FD" TargetMode="External"/><Relationship Id="rId315" Type="http://schemas.openxmlformats.org/officeDocument/2006/relationships/hyperlink" Target="http://img.jgi.doe.gov/genome.php?id=8132921917" TargetMode="External"/><Relationship Id="rId557" Type="http://schemas.openxmlformats.org/officeDocument/2006/relationships/hyperlink" Target="http://genome.jgi.doe.gov/Psekor1LENCVBC2_FD" TargetMode="External"/><Relationship Id="rId799" Type="http://schemas.openxmlformats.org/officeDocument/2006/relationships/hyperlink" Target="http://img.jgi.doe.gov/genome.php?id=8133670912" TargetMode="External"/><Relationship Id="rId314" Type="http://schemas.openxmlformats.org/officeDocument/2006/relationships/hyperlink" Target="http://genome.jgi.doe.gov/Micalo_3S_D5_EB1_FD" TargetMode="External"/><Relationship Id="rId556" Type="http://schemas.openxmlformats.org/officeDocument/2006/relationships/hyperlink" Target="http://genome.jgi.doe.gov/Psekor1LD3EC3_FD" TargetMode="External"/><Relationship Id="rId798" Type="http://schemas.openxmlformats.org/officeDocument/2006/relationships/hyperlink" Target="http://genome.jgi.doe.gov/Stacap1534800271_FD" TargetMode="External"/><Relationship Id="rId313" Type="http://schemas.openxmlformats.org/officeDocument/2006/relationships/hyperlink" Target="http://img.jgi.doe.gov/genome.php?id=8133474296" TargetMode="External"/><Relationship Id="rId555" Type="http://schemas.openxmlformats.org/officeDocument/2006/relationships/hyperlink" Target="http://genome.jgi.doe.gov/Psekor1LB3BC4_FD" TargetMode="External"/><Relationship Id="rId797" Type="http://schemas.openxmlformats.org/officeDocument/2006/relationships/hyperlink" Target="http://img.jgi.doe.gov/genome.php?id=8133353544" TargetMode="External"/><Relationship Id="rId319" Type="http://schemas.openxmlformats.org/officeDocument/2006/relationships/hyperlink" Target="http://img.jgi.doe.gov/genome.php?id=8133057536" TargetMode="External"/><Relationship Id="rId318" Type="http://schemas.openxmlformats.org/officeDocument/2006/relationships/hyperlink" Target="http://genome.jgi.doe.gov/Micalo0_7S_D1_P4_FD" TargetMode="External"/><Relationship Id="rId317" Type="http://schemas.openxmlformats.org/officeDocument/2006/relationships/hyperlink" Target="http://img.jgi.doe.gov/genome.php?id=8132893117" TargetMode="External"/><Relationship Id="rId559" Type="http://schemas.openxmlformats.org/officeDocument/2006/relationships/hyperlink" Target="http://img.jgi.doe.gov/genome.php?id=8136287630" TargetMode="External"/><Relationship Id="rId1380" Type="http://schemas.openxmlformats.org/officeDocument/2006/relationships/hyperlink" Target="http://img.jgi.doe.gov/genome.php?id=8132905663" TargetMode="External"/><Relationship Id="rId550" Type="http://schemas.openxmlformats.org/officeDocument/2006/relationships/hyperlink" Target="http://genome.jgi.doe.gov/Psejap1LB3EC3_FD" TargetMode="External"/><Relationship Id="rId792" Type="http://schemas.openxmlformats.org/officeDocument/2006/relationships/hyperlink" Target="http://genome.jgi.doe.gov/Stacap1514600263_FD" TargetMode="External"/><Relationship Id="rId1381" Type="http://schemas.openxmlformats.org/officeDocument/2006/relationships/hyperlink" Target="http://genome.jgi.doe.gov/Staeda_6S_D1_EB5_FD" TargetMode="External"/><Relationship Id="rId791" Type="http://schemas.openxmlformats.org/officeDocument/2006/relationships/hyperlink" Target="http://img.jgi.doe.gov/genome.php?id=8133299326" TargetMode="External"/><Relationship Id="rId1140" Type="http://schemas.openxmlformats.org/officeDocument/2006/relationships/hyperlink" Target="http://genome.jgi.doe.gov/Stahae1218400172_FD" TargetMode="External"/><Relationship Id="rId1382" Type="http://schemas.openxmlformats.org/officeDocument/2006/relationships/hyperlink" Target="http://img.jgi.doe.gov/genome.php?id=8133095417" TargetMode="External"/><Relationship Id="rId790" Type="http://schemas.openxmlformats.org/officeDocument/2006/relationships/hyperlink" Target="http://genome.jgi.doe.gov/Stacap1507600151_FD" TargetMode="External"/><Relationship Id="rId1141" Type="http://schemas.openxmlformats.org/officeDocument/2006/relationships/hyperlink" Target="http://img.jgi.doe.gov/genome.php?id=8132561468" TargetMode="External"/><Relationship Id="rId1383" Type="http://schemas.openxmlformats.org/officeDocument/2006/relationships/hyperlink" Target="http://genome.jgi.doe.gov/Staeda1_6S_D1_P2_FD" TargetMode="External"/><Relationship Id="rId1142" Type="http://schemas.openxmlformats.org/officeDocument/2006/relationships/hyperlink" Target="http://genome.jgi.doe.gov/Stahae1218400173_FD" TargetMode="External"/><Relationship Id="rId1384" Type="http://schemas.openxmlformats.org/officeDocument/2006/relationships/hyperlink" Target="http://img.jgi.doe.gov/genome.php?id=8134213607" TargetMode="External"/><Relationship Id="rId312" Type="http://schemas.openxmlformats.org/officeDocument/2006/relationships/hyperlink" Target="http://genome.jgi.doe.gov/Micalo_3S_D4_P_1_FD" TargetMode="External"/><Relationship Id="rId554" Type="http://schemas.openxmlformats.org/officeDocument/2006/relationships/hyperlink" Target="http://genome.jgi.doe.gov/Psekor1LB1EC2_FD" TargetMode="External"/><Relationship Id="rId796" Type="http://schemas.openxmlformats.org/officeDocument/2006/relationships/hyperlink" Target="http://genome.jgi.doe.gov/Stacap1534800174_FD" TargetMode="External"/><Relationship Id="rId1143" Type="http://schemas.openxmlformats.org/officeDocument/2006/relationships/hyperlink" Target="http://img.jgi.doe.gov/genome.php?id=8132564153" TargetMode="External"/><Relationship Id="rId1385" Type="http://schemas.openxmlformats.org/officeDocument/2006/relationships/hyperlink" Target="http://genome.jgi.doe.gov/Staeda6S_D2_EB5A_FD" TargetMode="External"/><Relationship Id="rId311" Type="http://schemas.openxmlformats.org/officeDocument/2006/relationships/hyperlink" Target="http://img.jgi.doe.gov/genome.php?id=8134763329" TargetMode="External"/><Relationship Id="rId553" Type="http://schemas.openxmlformats.org/officeDocument/2006/relationships/hyperlink" Target="http://img.jgi.doe.gov/genome.php?id=8136217266" TargetMode="External"/><Relationship Id="rId795" Type="http://schemas.openxmlformats.org/officeDocument/2006/relationships/hyperlink" Target="http://img.jgi.doe.gov/genome.php?id=8133668395" TargetMode="External"/><Relationship Id="rId1144" Type="http://schemas.openxmlformats.org/officeDocument/2006/relationships/hyperlink" Target="http://genome.jgi.doe.gov/Stahae1226200093_FD" TargetMode="External"/><Relationship Id="rId1386" Type="http://schemas.openxmlformats.org/officeDocument/2006/relationships/hyperlink" Target="http://img.jgi.doe.gov/genome.php?id=8133931681" TargetMode="External"/><Relationship Id="rId310" Type="http://schemas.openxmlformats.org/officeDocument/2006/relationships/hyperlink" Target="http://genome.jgi.doe.gov/Micalo_3S_D2_EB3_FD" TargetMode="External"/><Relationship Id="rId552" Type="http://schemas.openxmlformats.org/officeDocument/2006/relationships/hyperlink" Target="http://genome.jgi.doe.gov/Psekor1LB1BC1_FD" TargetMode="External"/><Relationship Id="rId794" Type="http://schemas.openxmlformats.org/officeDocument/2006/relationships/hyperlink" Target="http://genome.jgi.doe.gov/Stacap1534800172_FD" TargetMode="External"/><Relationship Id="rId1145" Type="http://schemas.openxmlformats.org/officeDocument/2006/relationships/hyperlink" Target="http://img.jgi.doe.gov/genome.php?id=8132578280" TargetMode="External"/><Relationship Id="rId1387" Type="http://schemas.openxmlformats.org/officeDocument/2006/relationships/hyperlink" Target="http://genome.jgi.doe.gov/Staeda_6S_D3_EB1_FD" TargetMode="External"/><Relationship Id="rId551" Type="http://schemas.openxmlformats.org/officeDocument/2006/relationships/hyperlink" Target="http://genome.jgi.doe.gov/Psekie1LE2BC3_FD" TargetMode="External"/><Relationship Id="rId793" Type="http://schemas.openxmlformats.org/officeDocument/2006/relationships/hyperlink" Target="http://img.jgi.doe.gov/genome.php?id=8133309413" TargetMode="External"/><Relationship Id="rId1146" Type="http://schemas.openxmlformats.org/officeDocument/2006/relationships/hyperlink" Target="http://genome.jgi.doe.gov/Stahae1425500036_FD" TargetMode="External"/><Relationship Id="rId1388" Type="http://schemas.openxmlformats.org/officeDocument/2006/relationships/hyperlink" Target="http://img.jgi.doe.gov/genome.php?id=8133013168" TargetMode="External"/><Relationship Id="rId297" Type="http://schemas.openxmlformats.org/officeDocument/2006/relationships/hyperlink" Target="http://genome.jgi.doe.gov/Micalg1LB8BC4_FD" TargetMode="External"/><Relationship Id="rId296" Type="http://schemas.openxmlformats.org/officeDocument/2006/relationships/hyperlink" Target="http://genome.jgi.doe.gov/Metspe1226200211_FD" TargetMode="External"/><Relationship Id="rId295" Type="http://schemas.openxmlformats.org/officeDocument/2006/relationships/hyperlink" Target="http://genome.jgi.doe.gov/Metspe1218500203_FD" TargetMode="External"/><Relationship Id="rId294" Type="http://schemas.openxmlformats.org/officeDocument/2006/relationships/hyperlink" Target="http://genome.jgi.doe.gov/Metspe1132700013_FD" TargetMode="External"/><Relationship Id="rId299" Type="http://schemas.openxmlformats.org/officeDocument/2006/relationships/hyperlink" Target="http://genome.jgi.doe.gov/Micalg1LE8BC2_FD" TargetMode="External"/><Relationship Id="rId298" Type="http://schemas.openxmlformats.org/officeDocument/2006/relationships/hyperlink" Target="http://genome.jgi.doe.gov/Micalg1LC8BbC3_FD" TargetMode="External"/><Relationship Id="rId271" Type="http://schemas.openxmlformats.org/officeDocument/2006/relationships/hyperlink" Target="http://img.jgi.doe.gov/genome.php?id=8135715517" TargetMode="External"/><Relationship Id="rId270" Type="http://schemas.openxmlformats.org/officeDocument/2006/relationships/hyperlink" Target="http://genome.jgi.doe.gov/Kocmar_7S_D2_EB4_FD" TargetMode="External"/><Relationship Id="rId269" Type="http://schemas.openxmlformats.org/officeDocument/2006/relationships/hyperlink" Target="http://genome.jgi.doe.gov/Kocmar_4S_D1_EP3_FD" TargetMode="External"/><Relationship Id="rId264" Type="http://schemas.openxmlformats.org/officeDocument/2006/relationships/hyperlink" Target="http://img.jgi.doe.gov/genome.php?id=8133479375" TargetMode="External"/><Relationship Id="rId263" Type="http://schemas.openxmlformats.org/officeDocument/2006/relationships/hyperlink" Target="http://genome.jgi.doe.gov/Kocmar_4S_D4_P_1_FD" TargetMode="External"/><Relationship Id="rId262" Type="http://schemas.openxmlformats.org/officeDocument/2006/relationships/hyperlink" Target="http://genome.jgi.doe.gov/Klespe1534800331_FD" TargetMode="External"/><Relationship Id="rId261" Type="http://schemas.openxmlformats.org/officeDocument/2006/relationships/hyperlink" Target="http://img.jgi.doe.gov/genome.php?id=8133531246" TargetMode="External"/><Relationship Id="rId268" Type="http://schemas.openxmlformats.org/officeDocument/2006/relationships/hyperlink" Target="http://img.jgi.doe.gov/genome.php?id=8132919281" TargetMode="External"/><Relationship Id="rId267" Type="http://schemas.openxmlformats.org/officeDocument/2006/relationships/hyperlink" Target="http://genome.jgi.doe.gov/Kocmar0_3S_D1_P2_FD" TargetMode="External"/><Relationship Id="rId266" Type="http://schemas.openxmlformats.org/officeDocument/2006/relationships/hyperlink" Target="http://img.jgi.doe.gov/genome.php?id=8133517954" TargetMode="External"/><Relationship Id="rId265" Type="http://schemas.openxmlformats.org/officeDocument/2006/relationships/hyperlink" Target="http://genome.jgi.doe.gov/Kocmar_8S_D1_B_3_FD" TargetMode="External"/><Relationship Id="rId260" Type="http://schemas.openxmlformats.org/officeDocument/2006/relationships/hyperlink" Target="http://genome.jgi.doe.gov/Kleaer_2S_D1_P_1_FD" TargetMode="External"/><Relationship Id="rId259" Type="http://schemas.openxmlformats.org/officeDocument/2006/relationships/hyperlink" Target="http://img.jgi.doe.gov/genome.php?id=8134575951" TargetMode="External"/><Relationship Id="rId258" Type="http://schemas.openxmlformats.org/officeDocument/2006/relationships/hyperlink" Target="http://genome.jgi.doe.gov/Kalpie_7S_D1_EB1_FD" TargetMode="External"/><Relationship Id="rId253" Type="http://schemas.openxmlformats.org/officeDocument/2006/relationships/hyperlink" Target="http://genome.jgi.doe.gov/Kalpie0_5S_D1_P2_FD" TargetMode="External"/><Relationship Id="rId495" Type="http://schemas.openxmlformats.org/officeDocument/2006/relationships/hyperlink" Target="http://genome.jgi.doe.gov/Panall1LC2BC4_FD" TargetMode="External"/><Relationship Id="rId252" Type="http://schemas.openxmlformats.org/officeDocument/2006/relationships/hyperlink" Target="http://genome.jgi.doe.gov/Kalpie_5S_D1_EP7_FD" TargetMode="External"/><Relationship Id="rId494" Type="http://schemas.openxmlformats.org/officeDocument/2006/relationships/hyperlink" Target="http://img.jgi.doe.gov/genome.php?id=8135567829" TargetMode="External"/><Relationship Id="rId251" Type="http://schemas.openxmlformats.org/officeDocument/2006/relationships/hyperlink" Target="http://img.jgi.doe.gov/genome.php?id=8134717961" TargetMode="External"/><Relationship Id="rId493" Type="http://schemas.openxmlformats.org/officeDocument/2006/relationships/hyperlink" Target="http://genome.jgi.doe.gov/Panall1LC2BC3_FD" TargetMode="External"/><Relationship Id="rId250" Type="http://schemas.openxmlformats.org/officeDocument/2006/relationships/hyperlink" Target="http://genome.jgi.doe.gov/Kalpie_5S_D1_EP6_FD" TargetMode="External"/><Relationship Id="rId492" Type="http://schemas.openxmlformats.org/officeDocument/2006/relationships/hyperlink" Target="http://genome.jgi.doe.gov/Panall1LC1EC2_FD" TargetMode="External"/><Relationship Id="rId257" Type="http://schemas.openxmlformats.org/officeDocument/2006/relationships/hyperlink" Target="http://img.jgi.doe.gov/genome.php?id=8134727510" TargetMode="External"/><Relationship Id="rId499" Type="http://schemas.openxmlformats.org/officeDocument/2006/relationships/hyperlink" Target="http://genome.jgi.doe.gov/Panana1LE2BC1_FD" TargetMode="External"/><Relationship Id="rId256" Type="http://schemas.openxmlformats.org/officeDocument/2006/relationships/hyperlink" Target="http://genome.jgi.doe.gov/Kalpie0_5S_D1_P5_FD" TargetMode="External"/><Relationship Id="rId498" Type="http://schemas.openxmlformats.org/officeDocument/2006/relationships/hyperlink" Target="http://genome.jgi.doe.gov/Panall1LD1BC2_FD" TargetMode="External"/><Relationship Id="rId255" Type="http://schemas.openxmlformats.org/officeDocument/2006/relationships/hyperlink" Target="http://img.jgi.doe.gov/genome.php?id=8134722736" TargetMode="External"/><Relationship Id="rId497" Type="http://schemas.openxmlformats.org/officeDocument/2006/relationships/hyperlink" Target="http://img.jgi.doe.gov/genome.php?id=8135572549" TargetMode="External"/><Relationship Id="rId254" Type="http://schemas.openxmlformats.org/officeDocument/2006/relationships/hyperlink" Target="http://genome.jgi.doe.gov/Kalpie0_5S_D1_P4_FD" TargetMode="External"/><Relationship Id="rId496" Type="http://schemas.openxmlformats.org/officeDocument/2006/relationships/hyperlink" Target="http://genome.jgi.doe.gov/Panall1LD1BC1_FD" TargetMode="External"/><Relationship Id="rId293" Type="http://schemas.openxmlformats.org/officeDocument/2006/relationships/hyperlink" Target="http://genome.jgi.doe.gov/Metrad_3S_D5_B_1_FD" TargetMode="External"/><Relationship Id="rId292" Type="http://schemas.openxmlformats.org/officeDocument/2006/relationships/hyperlink" Target="http://img.jgi.doe.gov/genome.php?id=8133643943" TargetMode="External"/><Relationship Id="rId291" Type="http://schemas.openxmlformats.org/officeDocument/2006/relationships/hyperlink" Target="http://genome.jgi.doe.gov/Metext1534800351_FD" TargetMode="External"/><Relationship Id="rId290" Type="http://schemas.openxmlformats.org/officeDocument/2006/relationships/hyperlink" Target="http://genome.jgi.doe.gov/MetschCAL08BC3_FD" TargetMode="External"/><Relationship Id="rId286" Type="http://schemas.openxmlformats.org/officeDocument/2006/relationships/hyperlink" Target="http://genome.jgi.doe.gov/Messpe1507900632_FD" TargetMode="External"/><Relationship Id="rId285" Type="http://schemas.openxmlformats.org/officeDocument/2006/relationships/hyperlink" Target="http://genome.jgi.doe.gov/Messpe1507900631_FD" TargetMode="External"/><Relationship Id="rId284" Type="http://schemas.openxmlformats.org/officeDocument/2006/relationships/hyperlink" Target="http://genome.jgi.doe.gov/Messpe1425500212_FD" TargetMode="External"/><Relationship Id="rId283" Type="http://schemas.openxmlformats.org/officeDocument/2006/relationships/hyperlink" Target="http://genome.jgi.doe.gov/Messpe1313700011_FD" TargetMode="External"/><Relationship Id="rId289" Type="http://schemas.openxmlformats.org/officeDocument/2006/relationships/hyperlink" Target="http://genome.jgi.doe.gov/Messpe1507900652_FD" TargetMode="External"/><Relationship Id="rId288" Type="http://schemas.openxmlformats.org/officeDocument/2006/relationships/hyperlink" Target="http://genome.jgi.doe.gov/Messpe1507900651_FD" TargetMode="External"/><Relationship Id="rId287" Type="http://schemas.openxmlformats.org/officeDocument/2006/relationships/hyperlink" Target="http://genome.jgi.doe.gov/Messpe1507900633_FD" TargetMode="External"/><Relationship Id="rId282" Type="http://schemas.openxmlformats.org/officeDocument/2006/relationships/hyperlink" Target="http://genome.jgi.doe.gov/Kocros1011100651_FD" TargetMode="External"/><Relationship Id="rId281" Type="http://schemas.openxmlformats.org/officeDocument/2006/relationships/hyperlink" Target="http://img.jgi.doe.gov/genome.php?id=8132450495" TargetMode="External"/><Relationship Id="rId280" Type="http://schemas.openxmlformats.org/officeDocument/2006/relationships/hyperlink" Target="http://genome.jgi.doe.gov/Kocrhi1115400513_FD" TargetMode="External"/><Relationship Id="rId275" Type="http://schemas.openxmlformats.org/officeDocument/2006/relationships/hyperlink" Target="http://img.jgi.doe.gov/genome.php?id=8133964325" TargetMode="External"/><Relationship Id="rId274" Type="http://schemas.openxmlformats.org/officeDocument/2006/relationships/hyperlink" Target="http://genome.jgi.doe.gov/Kocmar1_6S_D2_P4_FD" TargetMode="External"/><Relationship Id="rId273" Type="http://schemas.openxmlformats.org/officeDocument/2006/relationships/hyperlink" Target="http://img.jgi.doe.gov/genome.php?id=8135733066" TargetMode="External"/><Relationship Id="rId272" Type="http://schemas.openxmlformats.org/officeDocument/2006/relationships/hyperlink" Target="http://genome.jgi.doe.gov/Kocmar1_4S_D3_P1_FD" TargetMode="External"/><Relationship Id="rId279" Type="http://schemas.openxmlformats.org/officeDocument/2006/relationships/hyperlink" Target="http://img.jgi.doe.gov/genome.php?id=8134615640" TargetMode="External"/><Relationship Id="rId278" Type="http://schemas.openxmlformats.org/officeDocument/2006/relationships/hyperlink" Target="http://genome.jgi.doe.gov/Kocpal1_6S_D3_P3_FD" TargetMode="External"/><Relationship Id="rId277" Type="http://schemas.openxmlformats.org/officeDocument/2006/relationships/hyperlink" Target="http://img.jgi.doe.gov/genome.php?id=8133966960" TargetMode="External"/><Relationship Id="rId276" Type="http://schemas.openxmlformats.org/officeDocument/2006/relationships/hyperlink" Target="http://genome.jgi.doe.gov/Kocpal1_6S_D3_P2_FD" TargetMode="External"/><Relationship Id="rId907" Type="http://schemas.openxmlformats.org/officeDocument/2006/relationships/hyperlink" Target="http://genome.jgi.doe.gov/Stacoh_6S_D2_EP1_FD" TargetMode="External"/><Relationship Id="rId906" Type="http://schemas.openxmlformats.org/officeDocument/2006/relationships/hyperlink" Target="http://img.jgi.doe.gov/genome.php?id=8132993993" TargetMode="External"/><Relationship Id="rId905" Type="http://schemas.openxmlformats.org/officeDocument/2006/relationships/hyperlink" Target="http://genome.jgi.doe.gov/Stacoh_6S_D2_EB1_FD" TargetMode="External"/><Relationship Id="rId904" Type="http://schemas.openxmlformats.org/officeDocument/2006/relationships/hyperlink" Target="http://img.jgi.doe.gov/genome.php?id=8135665178" TargetMode="External"/><Relationship Id="rId909" Type="http://schemas.openxmlformats.org/officeDocument/2006/relationships/hyperlink" Target="http://genome.jgi.doe.gov/Stacoh_6S_D2_EP2_FD" TargetMode="External"/><Relationship Id="rId908" Type="http://schemas.openxmlformats.org/officeDocument/2006/relationships/hyperlink" Target="http://img.jgi.doe.gov/genome.php?id=8132999507" TargetMode="External"/><Relationship Id="rId903" Type="http://schemas.openxmlformats.org/officeDocument/2006/relationships/hyperlink" Target="http://genome.jgi.doe.gov/Stacoh_6S_D1_EP1_FD" TargetMode="External"/><Relationship Id="rId902" Type="http://schemas.openxmlformats.org/officeDocument/2006/relationships/hyperlink" Target="http://img.jgi.doe.gov/genome.php?id=8135710568" TargetMode="External"/><Relationship Id="rId901" Type="http://schemas.openxmlformats.org/officeDocument/2006/relationships/hyperlink" Target="http://genome.jgi.doe.gov/Stacoh_7S_D1_EB4_FD" TargetMode="External"/><Relationship Id="rId900" Type="http://schemas.openxmlformats.org/officeDocument/2006/relationships/hyperlink" Target="http://img.jgi.doe.gov/genome.php?id=8135708023" TargetMode="External"/><Relationship Id="rId929" Type="http://schemas.openxmlformats.org/officeDocument/2006/relationships/hyperlink" Target="http://img.jgi.doe.gov/genome.php?id=8134560015" TargetMode="External"/><Relationship Id="rId928" Type="http://schemas.openxmlformats.org/officeDocument/2006/relationships/hyperlink" Target="http://genome.jgi.doe.gov/Stacoh_6S_D4_EP2_FD" TargetMode="External"/><Relationship Id="rId927" Type="http://schemas.openxmlformats.org/officeDocument/2006/relationships/hyperlink" Target="http://img.jgi.doe.gov/genome.php?id=8134173927" TargetMode="External"/><Relationship Id="rId926" Type="http://schemas.openxmlformats.org/officeDocument/2006/relationships/hyperlink" Target="http://genome.jgi.doe.gov/Stacoh_6S_D4_EB4_FD" TargetMode="External"/><Relationship Id="rId921" Type="http://schemas.openxmlformats.org/officeDocument/2006/relationships/hyperlink" Target="http://genome.jgi.doe.gov/Stacoh_6S_D3_EP3_FD" TargetMode="External"/><Relationship Id="rId920" Type="http://schemas.openxmlformats.org/officeDocument/2006/relationships/hyperlink" Target="http://img.jgi.doe.gov/genome.php?id=8133021234" TargetMode="External"/><Relationship Id="rId925" Type="http://schemas.openxmlformats.org/officeDocument/2006/relationships/hyperlink" Target="http://img.jgi.doe.gov/genome.php?id=8134618248" TargetMode="External"/><Relationship Id="rId924" Type="http://schemas.openxmlformats.org/officeDocument/2006/relationships/hyperlink" Target="http://genome.jgi.doe.gov/Stacoh1_6S_D3_P4_FD" TargetMode="External"/><Relationship Id="rId923" Type="http://schemas.openxmlformats.org/officeDocument/2006/relationships/hyperlink" Target="http://genome.jgi.doe.gov/Stacoh_6S_D3_EP5_FD" TargetMode="External"/><Relationship Id="rId922" Type="http://schemas.openxmlformats.org/officeDocument/2006/relationships/hyperlink" Target="http://img.jgi.doe.gov/genome.php?id=8133937249" TargetMode="External"/><Relationship Id="rId918" Type="http://schemas.openxmlformats.org/officeDocument/2006/relationships/hyperlink" Target="http://img.jgi.doe.gov/genome.php?id=8134610543" TargetMode="External"/><Relationship Id="rId917" Type="http://schemas.openxmlformats.org/officeDocument/2006/relationships/hyperlink" Target="http://genome.jgi.doe.gov/Stacoh1_6S_D2_P1_FD" TargetMode="External"/><Relationship Id="rId916" Type="http://schemas.openxmlformats.org/officeDocument/2006/relationships/hyperlink" Target="http://img.jgi.doe.gov/genome.php?id=8133010432" TargetMode="External"/><Relationship Id="rId915" Type="http://schemas.openxmlformats.org/officeDocument/2006/relationships/hyperlink" Target="http://genome.jgi.doe.gov/Stacoh_6S_D2_EP5_FD" TargetMode="External"/><Relationship Id="rId919" Type="http://schemas.openxmlformats.org/officeDocument/2006/relationships/hyperlink" Target="http://genome.jgi.doe.gov/Stacoh_6S_D3_EP2_FD" TargetMode="External"/><Relationship Id="rId910" Type="http://schemas.openxmlformats.org/officeDocument/2006/relationships/hyperlink" Target="http://img.jgi.doe.gov/genome.php?id=8133002248" TargetMode="External"/><Relationship Id="rId914" Type="http://schemas.openxmlformats.org/officeDocument/2006/relationships/hyperlink" Target="http://img.jgi.doe.gov/genome.php?id=8133007700" TargetMode="External"/><Relationship Id="rId913" Type="http://schemas.openxmlformats.org/officeDocument/2006/relationships/hyperlink" Target="http://genome.jgi.doe.gov/Stacoh_6S_D2_EP4_FD" TargetMode="External"/><Relationship Id="rId912" Type="http://schemas.openxmlformats.org/officeDocument/2006/relationships/hyperlink" Target="http://img.jgi.doe.gov/genome.php?id=8133004973" TargetMode="External"/><Relationship Id="rId911" Type="http://schemas.openxmlformats.org/officeDocument/2006/relationships/hyperlink" Target="http://genome.jgi.doe.gov/Stacoh_6S_D2_EP3_FD" TargetMode="External"/><Relationship Id="rId1213" Type="http://schemas.openxmlformats.org/officeDocument/2006/relationships/hyperlink" Target="http://img.jgi.doe.gov/genome.php?id=8132576012" TargetMode="External"/><Relationship Id="rId1455" Type="http://schemas.openxmlformats.org/officeDocument/2006/relationships/hyperlink" Target="http://genome.jgi.doe.gov/Stasim_6S_D5_EB2_FD" TargetMode="External"/><Relationship Id="rId1214" Type="http://schemas.openxmlformats.org/officeDocument/2006/relationships/hyperlink" Target="http://genome.jgi.doe.gov/Stahom1226200111_FD" TargetMode="External"/><Relationship Id="rId1456" Type="http://schemas.openxmlformats.org/officeDocument/2006/relationships/hyperlink" Target="http://genome.jgi.doe.gov/Staspe0933500702_FD" TargetMode="External"/><Relationship Id="rId1215" Type="http://schemas.openxmlformats.org/officeDocument/2006/relationships/hyperlink" Target="http://img.jgi.doe.gov/genome.php?id=8132580762" TargetMode="External"/><Relationship Id="rId1457" Type="http://schemas.openxmlformats.org/officeDocument/2006/relationships/hyperlink" Target="http://img.jgi.doe.gov/genome.php?id=8134040825" TargetMode="External"/><Relationship Id="rId1216" Type="http://schemas.openxmlformats.org/officeDocument/2006/relationships/hyperlink" Target="http://genome.jgi.doe.gov/Stahom1313600073_FD" TargetMode="External"/><Relationship Id="rId1458" Type="http://schemas.openxmlformats.org/officeDocument/2006/relationships/hyperlink" Target="http://genome.jgi.doe.gov/Staspe0933500721_FD" TargetMode="External"/><Relationship Id="rId1217" Type="http://schemas.openxmlformats.org/officeDocument/2006/relationships/hyperlink" Target="http://img.jgi.doe.gov/genome.php?id=8132615133" TargetMode="External"/><Relationship Id="rId1459" Type="http://schemas.openxmlformats.org/officeDocument/2006/relationships/hyperlink" Target="http://img.jgi.doe.gov/genome.php?id=8134043182" TargetMode="External"/><Relationship Id="rId1218" Type="http://schemas.openxmlformats.org/officeDocument/2006/relationships/hyperlink" Target="http://genome.jgi.doe.gov/Stahom1313600075_FD" TargetMode="External"/><Relationship Id="rId1219" Type="http://schemas.openxmlformats.org/officeDocument/2006/relationships/hyperlink" Target="http://img.jgi.doe.gov/genome.php?id=8132620009" TargetMode="External"/><Relationship Id="rId629" Type="http://schemas.openxmlformats.org/officeDocument/2006/relationships/hyperlink" Target="http://genome.jgi.doe.gov/Ralpic1120600011_FD" TargetMode="External"/><Relationship Id="rId624" Type="http://schemas.openxmlformats.org/officeDocument/2006/relationships/hyperlink" Target="http://img.jgi.doe.gov/genome.php?id=8134264411" TargetMode="External"/><Relationship Id="rId866" Type="http://schemas.openxmlformats.org/officeDocument/2006/relationships/hyperlink" Target="http://genome.jgi.doe.gov/Stacoh_6S_D4_P_4_FD" TargetMode="External"/><Relationship Id="rId623" Type="http://schemas.openxmlformats.org/officeDocument/2006/relationships/hyperlink" Target="http://genome.jgi.doe.gov/Ralpic0934900031_FD" TargetMode="External"/><Relationship Id="rId865" Type="http://schemas.openxmlformats.org/officeDocument/2006/relationships/hyperlink" Target="http://img.jgi.doe.gov/genome.php?id=8132968169" TargetMode="External"/><Relationship Id="rId622" Type="http://schemas.openxmlformats.org/officeDocument/2006/relationships/hyperlink" Target="http://img.jgi.doe.gov/genome.php?id=8134050352" TargetMode="External"/><Relationship Id="rId864" Type="http://schemas.openxmlformats.org/officeDocument/2006/relationships/hyperlink" Target="http://genome.jgi.doe.gov/Stacoh_6S_D4_P_3_FD" TargetMode="External"/><Relationship Id="rId621" Type="http://schemas.openxmlformats.org/officeDocument/2006/relationships/hyperlink" Target="http://genome.jgi.doe.gov/Ralpic0933500541_FD" TargetMode="External"/><Relationship Id="rId863" Type="http://schemas.openxmlformats.org/officeDocument/2006/relationships/hyperlink" Target="http://img.jgi.doe.gov/genome.php?id=8133085215" TargetMode="External"/><Relationship Id="rId628" Type="http://schemas.openxmlformats.org/officeDocument/2006/relationships/hyperlink" Target="http://img.jgi.doe.gov/genome.php?id=8132425901" TargetMode="External"/><Relationship Id="rId627" Type="http://schemas.openxmlformats.org/officeDocument/2006/relationships/hyperlink" Target="http://genome.jgi.doe.gov/Ralpic1107300381_FD" TargetMode="External"/><Relationship Id="rId869" Type="http://schemas.openxmlformats.org/officeDocument/2006/relationships/hyperlink" Target="http://genome.jgi.doe.gov/Stacoh_8S_D1_B_1_FD" TargetMode="External"/><Relationship Id="rId626" Type="http://schemas.openxmlformats.org/officeDocument/2006/relationships/hyperlink" Target="http://img.jgi.doe.gov/genome.php?id=8132420745" TargetMode="External"/><Relationship Id="rId868" Type="http://schemas.openxmlformats.org/officeDocument/2006/relationships/hyperlink" Target="http://img.jgi.doe.gov/genome.php?id=8133509947" TargetMode="External"/><Relationship Id="rId625" Type="http://schemas.openxmlformats.org/officeDocument/2006/relationships/hyperlink" Target="http://genome.jgi.doe.gov/Ralpic1107300351_FD" TargetMode="External"/><Relationship Id="rId867" Type="http://schemas.openxmlformats.org/officeDocument/2006/relationships/hyperlink" Target="http://genome.jgi.doe.gov/Stacoh_6S_D5_EB2_FD" TargetMode="External"/><Relationship Id="rId1450" Type="http://schemas.openxmlformats.org/officeDocument/2006/relationships/hyperlink" Target="http://img.jgi.doe.gov/genome.php?id=8132745791" TargetMode="External"/><Relationship Id="rId620" Type="http://schemas.openxmlformats.org/officeDocument/2006/relationships/hyperlink" Target="http://img.jgi.doe.gov/genome.php?id=8134254920" TargetMode="External"/><Relationship Id="rId862" Type="http://schemas.openxmlformats.org/officeDocument/2006/relationships/hyperlink" Target="http://genome.jgi.doe.gov/Stacoh_6S_D4_P_2_FD" TargetMode="External"/><Relationship Id="rId1451" Type="http://schemas.openxmlformats.org/officeDocument/2006/relationships/hyperlink" Target="http://genome.jgi.doe.gov/Stasim1507600171_FD" TargetMode="External"/><Relationship Id="rId861" Type="http://schemas.openxmlformats.org/officeDocument/2006/relationships/hyperlink" Target="http://img.jgi.doe.gov/genome.php?id=8132895616" TargetMode="External"/><Relationship Id="rId1210" Type="http://schemas.openxmlformats.org/officeDocument/2006/relationships/hyperlink" Target="http://img.jgi.doe.gov/genome.php?id=8132549150" TargetMode="External"/><Relationship Id="rId1452" Type="http://schemas.openxmlformats.org/officeDocument/2006/relationships/hyperlink" Target="http://img.jgi.doe.gov/genome.php?id=8133301779" TargetMode="External"/><Relationship Id="rId860" Type="http://schemas.openxmlformats.org/officeDocument/2006/relationships/hyperlink" Target="http://genome.jgi.doe.gov/Stacoh_6S_D4_P_1_FD" TargetMode="External"/><Relationship Id="rId1211" Type="http://schemas.openxmlformats.org/officeDocument/2006/relationships/hyperlink" Target="http://genome.jgi.doe.gov/Stahom1226200091_FD" TargetMode="External"/><Relationship Id="rId1453" Type="http://schemas.openxmlformats.org/officeDocument/2006/relationships/hyperlink" Target="http://genome.jgi.doe.gov/Stasim_6S_D4_EB4_FD" TargetMode="External"/><Relationship Id="rId1212" Type="http://schemas.openxmlformats.org/officeDocument/2006/relationships/hyperlink" Target="http://genome.jgi.doe.gov/Stahom1226200092_FD" TargetMode="External"/><Relationship Id="rId1454" Type="http://schemas.openxmlformats.org/officeDocument/2006/relationships/hyperlink" Target="http://img.jgi.doe.gov/genome.php?id=8135705312" TargetMode="External"/><Relationship Id="rId1202" Type="http://schemas.openxmlformats.org/officeDocument/2006/relationships/hyperlink" Target="http://img.jgi.doe.gov/genome.php?id=8132511085" TargetMode="External"/><Relationship Id="rId1444" Type="http://schemas.openxmlformats.org/officeDocument/2006/relationships/hyperlink" Target="http://img.jgi.doe.gov/genome.php?id=8134205257" TargetMode="External"/><Relationship Id="rId1203" Type="http://schemas.openxmlformats.org/officeDocument/2006/relationships/hyperlink" Target="http://genome.jgi.doe.gov/Stahom1215600311_FD" TargetMode="External"/><Relationship Id="rId1445" Type="http://schemas.openxmlformats.org/officeDocument/2006/relationships/hyperlink" Target="http://genome.jgi.doe.gov/Staeda1_7S_D4_P4_FD" TargetMode="External"/><Relationship Id="rId1204" Type="http://schemas.openxmlformats.org/officeDocument/2006/relationships/hyperlink" Target="http://img.jgi.doe.gov/genome.php?id=8132528861" TargetMode="External"/><Relationship Id="rId1446" Type="http://schemas.openxmlformats.org/officeDocument/2006/relationships/hyperlink" Target="http://img.jgi.doe.gov/genome.php?id=8134208046" TargetMode="External"/><Relationship Id="rId1205" Type="http://schemas.openxmlformats.org/officeDocument/2006/relationships/hyperlink" Target="http://genome.jgi.doe.gov/Stahom1215600312_FD" TargetMode="External"/><Relationship Id="rId1447" Type="http://schemas.openxmlformats.org/officeDocument/2006/relationships/hyperlink" Target="http://genome.jgi.doe.gov/Stasch1325500071_FD" TargetMode="External"/><Relationship Id="rId1206" Type="http://schemas.openxmlformats.org/officeDocument/2006/relationships/hyperlink" Target="http://img.jgi.doe.gov/genome.php?id=8132531164" TargetMode="External"/><Relationship Id="rId1448" Type="http://schemas.openxmlformats.org/officeDocument/2006/relationships/hyperlink" Target="http://img.jgi.doe.gov/genome.php?id=8132637719" TargetMode="External"/><Relationship Id="rId1207" Type="http://schemas.openxmlformats.org/officeDocument/2006/relationships/hyperlink" Target="http://genome.jgi.doe.gov/Stahom1215600331_FD" TargetMode="External"/><Relationship Id="rId1449" Type="http://schemas.openxmlformats.org/officeDocument/2006/relationships/hyperlink" Target="http://genome.jgi.doe.gov/Stasci1407200031_FD" TargetMode="External"/><Relationship Id="rId1208" Type="http://schemas.openxmlformats.org/officeDocument/2006/relationships/hyperlink" Target="http://img.jgi.doe.gov/genome.php?id=8132533484" TargetMode="External"/><Relationship Id="rId1209" Type="http://schemas.openxmlformats.org/officeDocument/2006/relationships/hyperlink" Target="http://genome.jgi.doe.gov/Stahom1218400012_FD" TargetMode="External"/><Relationship Id="rId619" Type="http://schemas.openxmlformats.org/officeDocument/2006/relationships/hyperlink" Target="http://genome.jgi.doe.gov/Ralpic0929500041_FD" TargetMode="External"/><Relationship Id="rId618" Type="http://schemas.openxmlformats.org/officeDocument/2006/relationships/hyperlink" Target="http://img.jgi.doe.gov/genome.php?id=8134030347" TargetMode="External"/><Relationship Id="rId613" Type="http://schemas.openxmlformats.org/officeDocument/2006/relationships/hyperlink" Target="http://genome.jgi.doe.gov/Ralpic0921600761_FD" TargetMode="External"/><Relationship Id="rId855" Type="http://schemas.openxmlformats.org/officeDocument/2006/relationships/hyperlink" Target="http://genome.jgi.doe.gov/Stacoh_6S_D4_B_5_FD" TargetMode="External"/><Relationship Id="rId612" Type="http://schemas.openxmlformats.org/officeDocument/2006/relationships/hyperlink" Target="http://genome.jgi.doe.gov/Ralins1307700011_FD" TargetMode="External"/><Relationship Id="rId854" Type="http://schemas.openxmlformats.org/officeDocument/2006/relationships/hyperlink" Target="http://img.jgi.doe.gov/genome.php?id=8133504550" TargetMode="External"/><Relationship Id="rId611" Type="http://schemas.openxmlformats.org/officeDocument/2006/relationships/hyperlink" Target="http://img.jgi.doe.gov/genome.php?id=8135592272" TargetMode="External"/><Relationship Id="rId853" Type="http://schemas.openxmlformats.org/officeDocument/2006/relationships/hyperlink" Target="http://genome.jgi.doe.gov/Stacoh_6S_D4_B_4_FD" TargetMode="External"/><Relationship Id="rId610" Type="http://schemas.openxmlformats.org/officeDocument/2006/relationships/hyperlink" Target="http://genome.jgi.doe.gov/Rahinu1LD7BC4_FD" TargetMode="External"/><Relationship Id="rId852" Type="http://schemas.openxmlformats.org/officeDocument/2006/relationships/hyperlink" Target="http://img.jgi.doe.gov/genome.php?id=8133501902" TargetMode="External"/><Relationship Id="rId617" Type="http://schemas.openxmlformats.org/officeDocument/2006/relationships/hyperlink" Target="http://genome.jgi.doe.gov/Ralpic0925700111_FD" TargetMode="External"/><Relationship Id="rId859" Type="http://schemas.openxmlformats.org/officeDocument/2006/relationships/hyperlink" Target="http://genome.jgi.doe.gov/Stacoh_6S_D4_EB4_2_FD" TargetMode="External"/><Relationship Id="rId616" Type="http://schemas.openxmlformats.org/officeDocument/2006/relationships/hyperlink" Target="http://img.jgi.doe.gov/genome.php?id=8134249286" TargetMode="External"/><Relationship Id="rId858" Type="http://schemas.openxmlformats.org/officeDocument/2006/relationships/hyperlink" Target="http://img.jgi.doe.gov/genome.php?id=8133897623" TargetMode="External"/><Relationship Id="rId615" Type="http://schemas.openxmlformats.org/officeDocument/2006/relationships/hyperlink" Target="http://genome.jgi.doe.gov/Ralpic0925700081_FD" TargetMode="External"/><Relationship Id="rId857" Type="http://schemas.openxmlformats.org/officeDocument/2006/relationships/hyperlink" Target="http://genome.jgi.doe.gov/Stacoh_6S_D4_EB3_FD" TargetMode="External"/><Relationship Id="rId614" Type="http://schemas.openxmlformats.org/officeDocument/2006/relationships/hyperlink" Target="http://img.jgi.doe.gov/genome.php?id=8134012328" TargetMode="External"/><Relationship Id="rId856" Type="http://schemas.openxmlformats.org/officeDocument/2006/relationships/hyperlink" Target="http://img.jgi.doe.gov/genome.php?id=8133507294" TargetMode="External"/><Relationship Id="rId851" Type="http://schemas.openxmlformats.org/officeDocument/2006/relationships/hyperlink" Target="http://genome.jgi.doe.gov/Stacoh_6S_D4_B_3_FD" TargetMode="External"/><Relationship Id="rId1440" Type="http://schemas.openxmlformats.org/officeDocument/2006/relationships/hyperlink" Target="http://img.jgi.doe.gov/genome.php?id=8134588857" TargetMode="External"/><Relationship Id="rId850" Type="http://schemas.openxmlformats.org/officeDocument/2006/relationships/hyperlink" Target="http://img.jgi.doe.gov/genome.php?id=8133496738" TargetMode="External"/><Relationship Id="rId1441" Type="http://schemas.openxmlformats.org/officeDocument/2006/relationships/hyperlink" Target="http://genome.jgi.doe.gov/Staeda1_7S_D4_P1_FD" TargetMode="External"/><Relationship Id="rId1200" Type="http://schemas.openxmlformats.org/officeDocument/2006/relationships/hyperlink" Target="http://img.jgi.doe.gov/genome.php?id=8132508719" TargetMode="External"/><Relationship Id="rId1442" Type="http://schemas.openxmlformats.org/officeDocument/2006/relationships/hyperlink" Target="http://img.jgi.doe.gov/genome.php?id=8133974870" TargetMode="External"/><Relationship Id="rId1201" Type="http://schemas.openxmlformats.org/officeDocument/2006/relationships/hyperlink" Target="http://genome.jgi.doe.gov/Stahom1215600174_FD" TargetMode="External"/><Relationship Id="rId1443" Type="http://schemas.openxmlformats.org/officeDocument/2006/relationships/hyperlink" Target="http://genome.jgi.doe.gov/Staeda1_7S_D4_P3_FD" TargetMode="External"/><Relationship Id="rId1235" Type="http://schemas.openxmlformats.org/officeDocument/2006/relationships/hyperlink" Target="http://genome.jgi.doe.gov/Stahom1425500171_FD" TargetMode="External"/><Relationship Id="rId1477" Type="http://schemas.openxmlformats.org/officeDocument/2006/relationships/hyperlink" Target="http://genome.jgi.doe.gov/Stelac1LE5BC4_FD" TargetMode="External"/><Relationship Id="rId1236" Type="http://schemas.openxmlformats.org/officeDocument/2006/relationships/hyperlink" Target="http://img.jgi.doe.gov/genome.php?id=8132813628" TargetMode="External"/><Relationship Id="rId1478" Type="http://schemas.openxmlformats.org/officeDocument/2006/relationships/hyperlink" Target="http://img.jgi.doe.gov/genome.php?id=8136271405" TargetMode="External"/><Relationship Id="rId1237" Type="http://schemas.openxmlformats.org/officeDocument/2006/relationships/hyperlink" Target="http://genome.jgi.doe.gov/Stahom1425500172_FD" TargetMode="External"/><Relationship Id="rId1479" Type="http://schemas.openxmlformats.org/officeDocument/2006/relationships/hyperlink" Target="http://genome.jgi.doe.gov/Stelac1LE7BC1_FD" TargetMode="External"/><Relationship Id="rId1238" Type="http://schemas.openxmlformats.org/officeDocument/2006/relationships/hyperlink" Target="http://img.jgi.doe.gov/genome.php?id=8132816138" TargetMode="External"/><Relationship Id="rId1239" Type="http://schemas.openxmlformats.org/officeDocument/2006/relationships/hyperlink" Target="http://genome.jgi.doe.gov/Stahom1431600111_FD" TargetMode="External"/><Relationship Id="rId409" Type="http://schemas.openxmlformats.org/officeDocument/2006/relationships/hyperlink" Target="http://img.jgi.doe.gov/genome.php?id=8135657450" TargetMode="External"/><Relationship Id="rId404" Type="http://schemas.openxmlformats.org/officeDocument/2006/relationships/hyperlink" Target="http://genome.jgi.doe.gov/Miclut1S_D3_EB3A_FD" TargetMode="External"/><Relationship Id="rId646" Type="http://schemas.openxmlformats.org/officeDocument/2006/relationships/hyperlink" Target="http://genome.jgi.doe.gov/Ralpic1331700494_FD" TargetMode="External"/><Relationship Id="rId888" Type="http://schemas.openxmlformats.org/officeDocument/2006/relationships/hyperlink" Target="http://img.jgi.doe.gov/genome.php?id=8132875806" TargetMode="External"/><Relationship Id="rId403" Type="http://schemas.openxmlformats.org/officeDocument/2006/relationships/hyperlink" Target="http://img.jgi.doe.gov/genome.php?id=8135723081" TargetMode="External"/><Relationship Id="rId645" Type="http://schemas.openxmlformats.org/officeDocument/2006/relationships/hyperlink" Target="http://img.jgi.doe.gov/genome.php?id=8132705871" TargetMode="External"/><Relationship Id="rId887" Type="http://schemas.openxmlformats.org/officeDocument/2006/relationships/hyperlink" Target="http://genome.jgi.doe.gov/Stacoh_6S_D2_EB4_FD" TargetMode="External"/><Relationship Id="rId402" Type="http://schemas.openxmlformats.org/officeDocument/2006/relationships/hyperlink" Target="http://genome.jgi.doe.gov/Miclut_1S_D3_EB2_FD" TargetMode="External"/><Relationship Id="rId644" Type="http://schemas.openxmlformats.org/officeDocument/2006/relationships/hyperlink" Target="http://genome.jgi.doe.gov/Ralpic1331700493_FD" TargetMode="External"/><Relationship Id="rId886" Type="http://schemas.openxmlformats.org/officeDocument/2006/relationships/hyperlink" Target="http://img.jgi.doe.gov/genome.php?id=8132873108" TargetMode="External"/><Relationship Id="rId401" Type="http://schemas.openxmlformats.org/officeDocument/2006/relationships/hyperlink" Target="http://img.jgi.doe.gov/genome.php?id=8135720588" TargetMode="External"/><Relationship Id="rId643" Type="http://schemas.openxmlformats.org/officeDocument/2006/relationships/hyperlink" Target="http://img.jgi.doe.gov/genome.php?id=8132678763" TargetMode="External"/><Relationship Id="rId885" Type="http://schemas.openxmlformats.org/officeDocument/2006/relationships/hyperlink" Target="http://genome.jgi.doe.gov/Stacoh_6S_D2_EB3_FD" TargetMode="External"/><Relationship Id="rId408" Type="http://schemas.openxmlformats.org/officeDocument/2006/relationships/hyperlink" Target="http://genome.jgi.doe.gov/Miclut_1S_D3_EB5_FD" TargetMode="External"/><Relationship Id="rId407" Type="http://schemas.openxmlformats.org/officeDocument/2006/relationships/hyperlink" Target="http://img.jgi.doe.gov/genome.php?id=8135725578" TargetMode="External"/><Relationship Id="rId649" Type="http://schemas.openxmlformats.org/officeDocument/2006/relationships/hyperlink" Target="http://img.jgi.doe.gov/genome.php?id=8132720701" TargetMode="External"/><Relationship Id="rId406" Type="http://schemas.openxmlformats.org/officeDocument/2006/relationships/hyperlink" Target="http://genome.jgi.doe.gov/Miclut_1S_D3_EB4_FD" TargetMode="External"/><Relationship Id="rId648" Type="http://schemas.openxmlformats.org/officeDocument/2006/relationships/hyperlink" Target="http://genome.jgi.doe.gov/Ralpic1331700611_FD" TargetMode="External"/><Relationship Id="rId405" Type="http://schemas.openxmlformats.org/officeDocument/2006/relationships/hyperlink" Target="http://img.jgi.doe.gov/genome.php?id=8135654889" TargetMode="External"/><Relationship Id="rId647" Type="http://schemas.openxmlformats.org/officeDocument/2006/relationships/hyperlink" Target="http://img.jgi.doe.gov/genome.php?id=8132711392" TargetMode="External"/><Relationship Id="rId889" Type="http://schemas.openxmlformats.org/officeDocument/2006/relationships/hyperlink" Target="http://genome.jgi.doe.gov/Stacoh_6S_D3_EB1_FD" TargetMode="External"/><Relationship Id="rId880" Type="http://schemas.openxmlformats.org/officeDocument/2006/relationships/hyperlink" Target="http://img.jgi.doe.gov/genome.php?id=8133279161" TargetMode="External"/><Relationship Id="rId1470" Type="http://schemas.openxmlformats.org/officeDocument/2006/relationships/hyperlink" Target="http://img.jgi.doe.gov/genome.php?id=8132740702" TargetMode="External"/><Relationship Id="rId1471" Type="http://schemas.openxmlformats.org/officeDocument/2006/relationships/hyperlink" Target="http://genome.jgi.doe.gov/Stawar1407200152_FD" TargetMode="External"/><Relationship Id="rId1230" Type="http://schemas.openxmlformats.org/officeDocument/2006/relationships/hyperlink" Target="http://img.jgi.doe.gov/genome.php?id=8132806587" TargetMode="External"/><Relationship Id="rId1472" Type="http://schemas.openxmlformats.org/officeDocument/2006/relationships/hyperlink" Target="http://genome.jgi.doe.gov/Stelac1LE5BC1_FD" TargetMode="External"/><Relationship Id="rId400" Type="http://schemas.openxmlformats.org/officeDocument/2006/relationships/hyperlink" Target="http://genome.jgi.doe.gov/Miclut_1S_D3_EB1_FD" TargetMode="External"/><Relationship Id="rId642" Type="http://schemas.openxmlformats.org/officeDocument/2006/relationships/hyperlink" Target="http://genome.jgi.doe.gov/Ralpic1325500281_FD" TargetMode="External"/><Relationship Id="rId884" Type="http://schemas.openxmlformats.org/officeDocument/2006/relationships/hyperlink" Target="http://img.jgi.doe.gov/genome.php?id=8133557635" TargetMode="External"/><Relationship Id="rId1231" Type="http://schemas.openxmlformats.org/officeDocument/2006/relationships/hyperlink" Target="http://genome.jgi.doe.gov/Stahom1425500052_FD" TargetMode="External"/><Relationship Id="rId1473" Type="http://schemas.openxmlformats.org/officeDocument/2006/relationships/hyperlink" Target="http://img.jgi.doe.gov/genome.php?id=8136262242" TargetMode="External"/><Relationship Id="rId641" Type="http://schemas.openxmlformats.org/officeDocument/2006/relationships/hyperlink" Target="http://img.jgi.doe.gov/genome.php?id=8132664455" TargetMode="External"/><Relationship Id="rId883" Type="http://schemas.openxmlformats.org/officeDocument/2006/relationships/hyperlink" Target="http://genome.jgi.doe.gov/Stacoh_6S_D1_EB5_2_FD" TargetMode="External"/><Relationship Id="rId1232" Type="http://schemas.openxmlformats.org/officeDocument/2006/relationships/hyperlink" Target="http://img.jgi.doe.gov/genome.php?id=8132808918" TargetMode="External"/><Relationship Id="rId1474" Type="http://schemas.openxmlformats.org/officeDocument/2006/relationships/hyperlink" Target="http://genome.jgi.doe.gov/Stelac1LE5BC2_FD" TargetMode="External"/><Relationship Id="rId640" Type="http://schemas.openxmlformats.org/officeDocument/2006/relationships/hyperlink" Target="http://genome.jgi.doe.gov/Ralpic1325500213_FD" TargetMode="External"/><Relationship Id="rId882" Type="http://schemas.openxmlformats.org/officeDocument/2006/relationships/hyperlink" Target="http://img.jgi.doe.gov/genome.php?id=8133289256" TargetMode="External"/><Relationship Id="rId1233" Type="http://schemas.openxmlformats.org/officeDocument/2006/relationships/hyperlink" Target="http://genome.jgi.doe.gov/Stahom1425500053_FD" TargetMode="External"/><Relationship Id="rId1475" Type="http://schemas.openxmlformats.org/officeDocument/2006/relationships/hyperlink" Target="http://genome.jgi.doe.gov/Stelac1LE5BC3_FD" TargetMode="External"/><Relationship Id="rId881" Type="http://schemas.openxmlformats.org/officeDocument/2006/relationships/hyperlink" Target="http://genome.jgi.doe.gov/Stacoh_6S_D1_EB3_2_FD" TargetMode="External"/><Relationship Id="rId1234" Type="http://schemas.openxmlformats.org/officeDocument/2006/relationships/hyperlink" Target="http://img.jgi.doe.gov/genome.php?id=8132811298" TargetMode="External"/><Relationship Id="rId1476" Type="http://schemas.openxmlformats.org/officeDocument/2006/relationships/hyperlink" Target="http://img.jgi.doe.gov/genome.php?id=8136266823" TargetMode="External"/><Relationship Id="rId1224" Type="http://schemas.openxmlformats.org/officeDocument/2006/relationships/hyperlink" Target="http://img.jgi.doe.gov/genome.php?id=8132691647" TargetMode="External"/><Relationship Id="rId1466" Type="http://schemas.openxmlformats.org/officeDocument/2006/relationships/hyperlink" Target="http://img.jgi.doe.gov/genome.php?id=8132503709" TargetMode="External"/><Relationship Id="rId1225" Type="http://schemas.openxmlformats.org/officeDocument/2006/relationships/hyperlink" Target="http://genome.jgi.doe.gov/Stahom1425500033_FD" TargetMode="External"/><Relationship Id="rId1467" Type="http://schemas.openxmlformats.org/officeDocument/2006/relationships/hyperlink" Target="http://genome.jgi.doe.gov/Stawar1407200011_FD" TargetMode="External"/><Relationship Id="rId1226" Type="http://schemas.openxmlformats.org/officeDocument/2006/relationships/hyperlink" Target="http://img.jgi.doe.gov/genome.php?id=8132801824" TargetMode="External"/><Relationship Id="rId1468" Type="http://schemas.openxmlformats.org/officeDocument/2006/relationships/hyperlink" Target="http://img.jgi.doe.gov/genome.php?id=8134898396" TargetMode="External"/><Relationship Id="rId1227" Type="http://schemas.openxmlformats.org/officeDocument/2006/relationships/hyperlink" Target="http://genome.jgi.doe.gov/Stahom1425500034_FD" TargetMode="External"/><Relationship Id="rId1469" Type="http://schemas.openxmlformats.org/officeDocument/2006/relationships/hyperlink" Target="http://genome.jgi.doe.gov/Stawar1407200013_FD" TargetMode="External"/><Relationship Id="rId1228" Type="http://schemas.openxmlformats.org/officeDocument/2006/relationships/hyperlink" Target="http://img.jgi.doe.gov/genome.php?id=8132804204" TargetMode="External"/><Relationship Id="rId1229" Type="http://schemas.openxmlformats.org/officeDocument/2006/relationships/hyperlink" Target="http://genome.jgi.doe.gov/Stahom1425500051_FD" TargetMode="External"/><Relationship Id="rId635" Type="http://schemas.openxmlformats.org/officeDocument/2006/relationships/hyperlink" Target="http://genome.jgi.doe.gov/Ralpic1133300511_FD" TargetMode="External"/><Relationship Id="rId877" Type="http://schemas.openxmlformats.org/officeDocument/2006/relationships/hyperlink" Target="http://genome.jgi.doe.gov/Stacoh_8S_D1_P_1_FD" TargetMode="External"/><Relationship Id="rId634" Type="http://schemas.openxmlformats.org/officeDocument/2006/relationships/hyperlink" Target="http://img.jgi.doe.gov/genome.php?id=8132486268" TargetMode="External"/><Relationship Id="rId876" Type="http://schemas.openxmlformats.org/officeDocument/2006/relationships/hyperlink" Target="http://img.jgi.doe.gov/genome.php?id=8133523253" TargetMode="External"/><Relationship Id="rId633" Type="http://schemas.openxmlformats.org/officeDocument/2006/relationships/hyperlink" Target="http://genome.jgi.doe.gov/Ralpic1127600011_FD" TargetMode="External"/><Relationship Id="rId875" Type="http://schemas.openxmlformats.org/officeDocument/2006/relationships/hyperlink" Target="http://genome.jgi.doe.gov/Stacoh_8S_D1_B_5_FD" TargetMode="External"/><Relationship Id="rId632" Type="http://schemas.openxmlformats.org/officeDocument/2006/relationships/hyperlink" Target="http://img.jgi.doe.gov/genome.php?id=8132480532" TargetMode="External"/><Relationship Id="rId874" Type="http://schemas.openxmlformats.org/officeDocument/2006/relationships/hyperlink" Target="http://img.jgi.doe.gov/genome.php?id=8133520595" TargetMode="External"/><Relationship Id="rId639" Type="http://schemas.openxmlformats.org/officeDocument/2006/relationships/hyperlink" Target="http://img.jgi.doe.gov/genome.php?id=8132590772" TargetMode="External"/><Relationship Id="rId638" Type="http://schemas.openxmlformats.org/officeDocument/2006/relationships/hyperlink" Target="http://genome.jgi.doe.gov/Ralpic1226300012_FD" TargetMode="External"/><Relationship Id="rId637" Type="http://schemas.openxmlformats.org/officeDocument/2006/relationships/hyperlink" Target="http://img.jgi.doe.gov/genome.php?id=8132566838" TargetMode="External"/><Relationship Id="rId879" Type="http://schemas.openxmlformats.org/officeDocument/2006/relationships/hyperlink" Target="http://genome.jgi.doe.gov/Stacoh_8S_D1_P_3_FD" TargetMode="External"/><Relationship Id="rId636" Type="http://schemas.openxmlformats.org/officeDocument/2006/relationships/hyperlink" Target="http://genome.jgi.doe.gov/Ralpic1218500072_FD" TargetMode="External"/><Relationship Id="rId878" Type="http://schemas.openxmlformats.org/officeDocument/2006/relationships/hyperlink" Target="http://img.jgi.doe.gov/genome.php?id=8132973321" TargetMode="External"/><Relationship Id="rId1460" Type="http://schemas.openxmlformats.org/officeDocument/2006/relationships/hyperlink" Target="http://genome.jgi.doe.gov/Staspe1011100092_FD" TargetMode="External"/><Relationship Id="rId1461" Type="http://schemas.openxmlformats.org/officeDocument/2006/relationships/hyperlink" Target="http://img.jgi.doe.gov/genome.php?id=8133675992" TargetMode="External"/><Relationship Id="rId631" Type="http://schemas.openxmlformats.org/officeDocument/2006/relationships/hyperlink" Target="http://genome.jgi.doe.gov/Ralpic1126200011_FD" TargetMode="External"/><Relationship Id="rId873" Type="http://schemas.openxmlformats.org/officeDocument/2006/relationships/hyperlink" Target="http://genome.jgi.doe.gov/Stacoh_8S_D1_B_4_FD" TargetMode="External"/><Relationship Id="rId1220" Type="http://schemas.openxmlformats.org/officeDocument/2006/relationships/hyperlink" Target="http://genome.jgi.doe.gov/Stahom1325500052_FD" TargetMode="External"/><Relationship Id="rId1462" Type="http://schemas.openxmlformats.org/officeDocument/2006/relationships/hyperlink" Target="http://genome.jgi.doe.gov/Statai0_6S_D1_P5_FD" TargetMode="External"/><Relationship Id="rId630" Type="http://schemas.openxmlformats.org/officeDocument/2006/relationships/hyperlink" Target="http://img.jgi.doe.gov/genome.php?id=8132460295" TargetMode="External"/><Relationship Id="rId872" Type="http://schemas.openxmlformats.org/officeDocument/2006/relationships/hyperlink" Target="http://img.jgi.doe.gov/genome.php?id=8133515252" TargetMode="External"/><Relationship Id="rId1221" Type="http://schemas.openxmlformats.org/officeDocument/2006/relationships/hyperlink" Target="http://genome.jgi.doe.gov/Stahom1331700231_FD" TargetMode="External"/><Relationship Id="rId1463" Type="http://schemas.openxmlformats.org/officeDocument/2006/relationships/hyperlink" Target="http://img.jgi.doe.gov/genome.php?id=8136208997" TargetMode="External"/><Relationship Id="rId871" Type="http://schemas.openxmlformats.org/officeDocument/2006/relationships/hyperlink" Target="http://genome.jgi.doe.gov/Stacoh_8S_D1_B_2_FD" TargetMode="External"/><Relationship Id="rId1222" Type="http://schemas.openxmlformats.org/officeDocument/2006/relationships/hyperlink" Target="http://img.jgi.doe.gov/genome.php?id=8132684338" TargetMode="External"/><Relationship Id="rId1464" Type="http://schemas.openxmlformats.org/officeDocument/2006/relationships/hyperlink" Target="http://genome.jgi.doe.gov/Staure_6S_D5_EP3_FD" TargetMode="External"/><Relationship Id="rId870" Type="http://schemas.openxmlformats.org/officeDocument/2006/relationships/hyperlink" Target="http://img.jgi.doe.gov/genome.php?id=8133512595" TargetMode="External"/><Relationship Id="rId1223" Type="http://schemas.openxmlformats.org/officeDocument/2006/relationships/hyperlink" Target="http://genome.jgi.doe.gov/Stahom1331700254_FD" TargetMode="External"/><Relationship Id="rId1465" Type="http://schemas.openxmlformats.org/officeDocument/2006/relationships/hyperlink" Target="http://genome.jgi.doe.gov/Stawar1212100073_FD" TargetMode="External"/><Relationship Id="rId1411" Type="http://schemas.openxmlformats.org/officeDocument/2006/relationships/hyperlink" Target="http://genome.jgi.doe.gov/Staeda1_7S_D1_P1_FD" TargetMode="External"/><Relationship Id="rId1412" Type="http://schemas.openxmlformats.org/officeDocument/2006/relationships/hyperlink" Target="http://img.jgi.doe.gov/genome.php?id=8134632302" TargetMode="External"/><Relationship Id="rId1413" Type="http://schemas.openxmlformats.org/officeDocument/2006/relationships/hyperlink" Target="http://genome.jgi.doe.gov/Staeda1_7S_D1_P2_FD" TargetMode="External"/><Relationship Id="rId1414" Type="http://schemas.openxmlformats.org/officeDocument/2006/relationships/hyperlink" Target="http://img.jgi.doe.gov/genome.php?id=8135026565" TargetMode="External"/><Relationship Id="rId1415" Type="http://schemas.openxmlformats.org/officeDocument/2006/relationships/hyperlink" Target="http://genome.jgi.doe.gov/Staeda1_7S_D1_P4_FD" TargetMode="External"/><Relationship Id="rId1416" Type="http://schemas.openxmlformats.org/officeDocument/2006/relationships/hyperlink" Target="http://img.jgi.doe.gov/genome.php?id=8134635057" TargetMode="External"/><Relationship Id="rId1417" Type="http://schemas.openxmlformats.org/officeDocument/2006/relationships/hyperlink" Target="http://genome.jgi.doe.gov/Staeda_7S_D2_EB2_FD" TargetMode="External"/><Relationship Id="rId1418" Type="http://schemas.openxmlformats.org/officeDocument/2006/relationships/hyperlink" Target="http://img.jgi.doe.gov/genome.php?id=8134186840" TargetMode="External"/><Relationship Id="rId1419" Type="http://schemas.openxmlformats.org/officeDocument/2006/relationships/hyperlink" Target="http://genome.jgi.doe.gov/Staeda_7S_D2_EB4_FD" TargetMode="External"/><Relationship Id="rId829" Type="http://schemas.openxmlformats.org/officeDocument/2006/relationships/hyperlink" Target="http://img.jgi.doe.gov/genome.php?id=8133291926" TargetMode="External"/><Relationship Id="rId828" Type="http://schemas.openxmlformats.org/officeDocument/2006/relationships/hyperlink" Target="http://genome.jgi.doe.gov/Stacoh_6S_D1_P_2_FD" TargetMode="External"/><Relationship Id="rId827" Type="http://schemas.openxmlformats.org/officeDocument/2006/relationships/hyperlink" Target="http://img.jgi.doe.gov/genome.php?id=8133549897" TargetMode="External"/><Relationship Id="rId822" Type="http://schemas.openxmlformats.org/officeDocument/2006/relationships/hyperlink" Target="http://genome.jgi.doe.gov/Stacoh_6S_D1_EB3_FD" TargetMode="External"/><Relationship Id="rId821" Type="http://schemas.openxmlformats.org/officeDocument/2006/relationships/hyperlink" Target="http://img.jgi.doe.gov/genome.php?id=8133541926" TargetMode="External"/><Relationship Id="rId820" Type="http://schemas.openxmlformats.org/officeDocument/2006/relationships/hyperlink" Target="http://genome.jgi.doe.gov/Stacoh_6S_D1_EB2_FD" TargetMode="External"/><Relationship Id="rId826" Type="http://schemas.openxmlformats.org/officeDocument/2006/relationships/hyperlink" Target="http://genome.jgi.doe.gov/Stacoh_6S_D1_EB5_FD" TargetMode="External"/><Relationship Id="rId825" Type="http://schemas.openxmlformats.org/officeDocument/2006/relationships/hyperlink" Target="http://img.jgi.doe.gov/genome.php?id=8133547297" TargetMode="External"/><Relationship Id="rId824" Type="http://schemas.openxmlformats.org/officeDocument/2006/relationships/hyperlink" Target="http://genome.jgi.doe.gov/Stacoh_6S_D1_EB4_FD" TargetMode="External"/><Relationship Id="rId823" Type="http://schemas.openxmlformats.org/officeDocument/2006/relationships/hyperlink" Target="http://img.jgi.doe.gov/genome.php?id=8133544598" TargetMode="External"/><Relationship Id="rId1410" Type="http://schemas.openxmlformats.org/officeDocument/2006/relationships/hyperlink" Target="http://img.jgi.doe.gov/genome.php?id=8133948197" TargetMode="External"/><Relationship Id="rId1400" Type="http://schemas.openxmlformats.org/officeDocument/2006/relationships/hyperlink" Target="http://img.jgi.doe.gov/genome.php?id=8134557237" TargetMode="External"/><Relationship Id="rId1401" Type="http://schemas.openxmlformats.org/officeDocument/2006/relationships/hyperlink" Target="http://genome.jgi.doe.gov/Staeda1_6S_D4_P1_FD" TargetMode="External"/><Relationship Id="rId1402" Type="http://schemas.openxmlformats.org/officeDocument/2006/relationships/hyperlink" Target="http://img.jgi.doe.gov/genome.php?id=8134620977" TargetMode="External"/><Relationship Id="rId1403" Type="http://schemas.openxmlformats.org/officeDocument/2006/relationships/hyperlink" Target="http://genome.jgi.doe.gov/Staeda1_6S_D4_P4_FD" TargetMode="External"/><Relationship Id="rId1404" Type="http://schemas.openxmlformats.org/officeDocument/2006/relationships/hyperlink" Target="http://img.jgi.doe.gov/genome.php?id=8134199640" TargetMode="External"/><Relationship Id="rId1405" Type="http://schemas.openxmlformats.org/officeDocument/2006/relationships/hyperlink" Target="http://genome.jgi.doe.gov/Staeda1_6S_D5_P1_FD" TargetMode="External"/><Relationship Id="rId1406" Type="http://schemas.openxmlformats.org/officeDocument/2006/relationships/hyperlink" Target="http://img.jgi.doe.gov/genome.php?id=8133969576" TargetMode="External"/><Relationship Id="rId1407" Type="http://schemas.openxmlformats.org/officeDocument/2006/relationships/hyperlink" Target="http://genome.jgi.doe.gov/Staeda_7S_D1_EB2_FD" TargetMode="External"/><Relationship Id="rId819" Type="http://schemas.openxmlformats.org/officeDocument/2006/relationships/hyperlink" Target="http://img.jgi.doe.gov/genome.php?id=8133488620" TargetMode="External"/><Relationship Id="rId1408" Type="http://schemas.openxmlformats.org/officeDocument/2006/relationships/hyperlink" Target="http://img.jgi.doe.gov/genome.php?id=8133945422" TargetMode="External"/><Relationship Id="rId818" Type="http://schemas.openxmlformats.org/officeDocument/2006/relationships/hyperlink" Target="http://genome.jgi.doe.gov/Stacoh_6S_D1_B_4_FD" TargetMode="External"/><Relationship Id="rId1409" Type="http://schemas.openxmlformats.org/officeDocument/2006/relationships/hyperlink" Target="http://genome.jgi.doe.gov/Staeda_7S_D1_EB4_FD" TargetMode="External"/><Relationship Id="rId817" Type="http://schemas.openxmlformats.org/officeDocument/2006/relationships/hyperlink" Target="http://img.jgi.doe.gov/genome.php?id=8133482013" TargetMode="External"/><Relationship Id="rId816" Type="http://schemas.openxmlformats.org/officeDocument/2006/relationships/hyperlink" Target="http://genome.jgi.doe.gov/Stacoh_6S_D1_B_1_FD" TargetMode="External"/><Relationship Id="rId811" Type="http://schemas.openxmlformats.org/officeDocument/2006/relationships/hyperlink" Target="http://img.jgi.doe.gov/genome.php?id=8132585430" TargetMode="External"/><Relationship Id="rId810" Type="http://schemas.openxmlformats.org/officeDocument/2006/relationships/hyperlink" Target="http://genome.jgi.doe.gov/Stacoh1226200151_FD" TargetMode="External"/><Relationship Id="rId815" Type="http://schemas.openxmlformats.org/officeDocument/2006/relationships/hyperlink" Target="http://img.jgi.doe.gov/genome.php?id=8133525904" TargetMode="External"/><Relationship Id="rId814" Type="http://schemas.openxmlformats.org/officeDocument/2006/relationships/hyperlink" Target="http://genome.jgi.doe.gov/Stacoh_2S_D5_EB2_FD" TargetMode="External"/><Relationship Id="rId813" Type="http://schemas.openxmlformats.org/officeDocument/2006/relationships/hyperlink" Target="http://img.jgi.doe.gov/genome.php?id=8132588112" TargetMode="External"/><Relationship Id="rId812" Type="http://schemas.openxmlformats.org/officeDocument/2006/relationships/hyperlink" Target="http://genome.jgi.doe.gov/Stacoh12262001v2_FD" TargetMode="External"/><Relationship Id="rId1433" Type="http://schemas.openxmlformats.org/officeDocument/2006/relationships/hyperlink" Target="http://genome.jgi.doe.gov/Staeda1_7S_D3_P3_FD" TargetMode="External"/><Relationship Id="rId1434" Type="http://schemas.openxmlformats.org/officeDocument/2006/relationships/hyperlink" Target="http://img.jgi.doe.gov/genome.php?id=8134210828" TargetMode="External"/><Relationship Id="rId1435" Type="http://schemas.openxmlformats.org/officeDocument/2006/relationships/hyperlink" Target="http://genome.jgi.doe.gov/Staeda_7S_D4_EB1_FD" TargetMode="External"/><Relationship Id="rId1436" Type="http://schemas.openxmlformats.org/officeDocument/2006/relationships/hyperlink" Target="http://img.jgi.doe.gov/genome.php?id=8135023785" TargetMode="External"/><Relationship Id="rId1437" Type="http://schemas.openxmlformats.org/officeDocument/2006/relationships/hyperlink" Target="http://genome.jgi.doe.gov/Staeda_7S_D4_EB3_FD" TargetMode="External"/><Relationship Id="rId1438" Type="http://schemas.openxmlformats.org/officeDocument/2006/relationships/hyperlink" Target="http://img.jgi.doe.gov/genome.php?id=8134189626" TargetMode="External"/><Relationship Id="rId1439" Type="http://schemas.openxmlformats.org/officeDocument/2006/relationships/hyperlink" Target="http://genome.jgi.doe.gov/Staeda_7S_D4_EB5_FD" TargetMode="External"/><Relationship Id="rId609" Type="http://schemas.openxmlformats.org/officeDocument/2006/relationships/hyperlink" Target="http://genome.jgi.doe.gov/Rahinu1LD7BC3_FD" TargetMode="External"/><Relationship Id="rId608" Type="http://schemas.openxmlformats.org/officeDocument/2006/relationships/hyperlink" Target="http://img.jgi.doe.gov/genome.php?id=8135587233" TargetMode="External"/><Relationship Id="rId607" Type="http://schemas.openxmlformats.org/officeDocument/2006/relationships/hyperlink" Target="http://genome.jgi.doe.gov/Rahinu1LD7BC2_FD" TargetMode="External"/><Relationship Id="rId849" Type="http://schemas.openxmlformats.org/officeDocument/2006/relationships/hyperlink" Target="http://genome.jgi.doe.gov/Stacoh_6S_D3_EB5_2_FD" TargetMode="External"/><Relationship Id="rId602" Type="http://schemas.openxmlformats.org/officeDocument/2006/relationships/hyperlink" Target="http://genome.jgi.doe.gov/Rahinu1LD2BC3_FD" TargetMode="External"/><Relationship Id="rId844" Type="http://schemas.openxmlformats.org/officeDocument/2006/relationships/hyperlink" Target="http://img.jgi.doe.gov/genome.php?id=8133552483" TargetMode="External"/><Relationship Id="rId601" Type="http://schemas.openxmlformats.org/officeDocument/2006/relationships/hyperlink" Target="http://genome.jgi.doe.gov/Rahinu1LD2BC1_FD" TargetMode="External"/><Relationship Id="rId843" Type="http://schemas.openxmlformats.org/officeDocument/2006/relationships/hyperlink" Target="http://genome.jgi.doe.gov/Stacoh_6S_D3_EB2_FD" TargetMode="External"/><Relationship Id="rId600" Type="http://schemas.openxmlformats.org/officeDocument/2006/relationships/hyperlink" Target="http://genome.jgi.doe.gov/PsysanCHB05BC1_FD" TargetMode="External"/><Relationship Id="rId842" Type="http://schemas.openxmlformats.org/officeDocument/2006/relationships/hyperlink" Target="http://img.jgi.doe.gov/genome.php?id=8132960850" TargetMode="External"/><Relationship Id="rId841" Type="http://schemas.openxmlformats.org/officeDocument/2006/relationships/hyperlink" Target="http://genome.jgi.doe.gov/Stacoh_6S_D2_P_3_FD" TargetMode="External"/><Relationship Id="rId606" Type="http://schemas.openxmlformats.org/officeDocument/2006/relationships/hyperlink" Target="http://img.jgi.doe.gov/genome.php?id=8135582198" TargetMode="External"/><Relationship Id="rId848" Type="http://schemas.openxmlformats.org/officeDocument/2006/relationships/hyperlink" Target="http://img.jgi.doe.gov/genome.php?id=8133494013" TargetMode="External"/><Relationship Id="rId605" Type="http://schemas.openxmlformats.org/officeDocument/2006/relationships/hyperlink" Target="http://genome.jgi.doe.gov/Rahinu1LD7BC1_FD" TargetMode="External"/><Relationship Id="rId847" Type="http://schemas.openxmlformats.org/officeDocument/2006/relationships/hyperlink" Target="http://genome.jgi.doe.gov/Stacoh_6S_D3_EB4_2_FD" TargetMode="External"/><Relationship Id="rId604" Type="http://schemas.openxmlformats.org/officeDocument/2006/relationships/hyperlink" Target="http://img.jgi.doe.gov/genome.php?id=8135577154" TargetMode="External"/><Relationship Id="rId846" Type="http://schemas.openxmlformats.org/officeDocument/2006/relationships/hyperlink" Target="http://img.jgi.doe.gov/genome.php?id=8133459511" TargetMode="External"/><Relationship Id="rId603" Type="http://schemas.openxmlformats.org/officeDocument/2006/relationships/hyperlink" Target="http://genome.jgi.doe.gov/Rahinu1LD2BC4_FD" TargetMode="External"/><Relationship Id="rId845" Type="http://schemas.openxmlformats.org/officeDocument/2006/relationships/hyperlink" Target="http://genome.jgi.doe.gov/Stacoh_6S_D3_EB3_FD" TargetMode="External"/><Relationship Id="rId840" Type="http://schemas.openxmlformats.org/officeDocument/2006/relationships/hyperlink" Target="http://img.jgi.doe.gov/genome.php?id=8133080021" TargetMode="External"/><Relationship Id="rId1430" Type="http://schemas.openxmlformats.org/officeDocument/2006/relationships/hyperlink" Target="http://img.jgi.doe.gov/genome.php?id=8134583536" TargetMode="External"/><Relationship Id="rId1431" Type="http://schemas.openxmlformats.org/officeDocument/2006/relationships/hyperlink" Target="http://genome.jgi.doe.gov/Staeda1_7S_D3_P1_FD" TargetMode="External"/><Relationship Id="rId1432" Type="http://schemas.openxmlformats.org/officeDocument/2006/relationships/hyperlink" Target="http://img.jgi.doe.gov/genome.php?id=8133982642" TargetMode="External"/><Relationship Id="rId1422" Type="http://schemas.openxmlformats.org/officeDocument/2006/relationships/hyperlink" Target="http://img.jgi.doe.gov/genome.php?id=8134580727" TargetMode="External"/><Relationship Id="rId1423" Type="http://schemas.openxmlformats.org/officeDocument/2006/relationships/hyperlink" Target="http://genome.jgi.doe.gov/Staeda1_7S_D2_P2_FD" TargetMode="External"/><Relationship Id="rId1424" Type="http://schemas.openxmlformats.org/officeDocument/2006/relationships/hyperlink" Target="http://img.jgi.doe.gov/genome.php?id=8134202450" TargetMode="External"/><Relationship Id="rId1425" Type="http://schemas.openxmlformats.org/officeDocument/2006/relationships/hyperlink" Target="http://genome.jgi.doe.gov/Staeda_7S_D2_P4A_FD" TargetMode="External"/><Relationship Id="rId1426" Type="http://schemas.openxmlformats.org/officeDocument/2006/relationships/hyperlink" Target="http://img.jgi.doe.gov/genome.php?id=8134220251" TargetMode="External"/><Relationship Id="rId1427" Type="http://schemas.openxmlformats.org/officeDocument/2006/relationships/hyperlink" Target="http://genome.jgi.doe.gov/Staeda_7S_D2_P4B_FD" TargetMode="External"/><Relationship Id="rId1428" Type="http://schemas.openxmlformats.org/officeDocument/2006/relationships/hyperlink" Target="http://img.jgi.doe.gov/genome.php?id=8134223036" TargetMode="External"/><Relationship Id="rId1429" Type="http://schemas.openxmlformats.org/officeDocument/2006/relationships/hyperlink" Target="http://genome.jgi.doe.gov/Staeda_7S_D3_EB1_FD" TargetMode="External"/><Relationship Id="rId839" Type="http://schemas.openxmlformats.org/officeDocument/2006/relationships/hyperlink" Target="http://genome.jgi.doe.gov/Stacoh_6S_D2_P_2_FD" TargetMode="External"/><Relationship Id="rId838" Type="http://schemas.openxmlformats.org/officeDocument/2006/relationships/hyperlink" Target="http://img.jgi.doe.gov/genome.php?id=8133077273" TargetMode="External"/><Relationship Id="rId833" Type="http://schemas.openxmlformats.org/officeDocument/2006/relationships/hyperlink" Target="http://img.jgi.doe.gov/genome.php?id=8133044717" TargetMode="External"/><Relationship Id="rId832" Type="http://schemas.openxmlformats.org/officeDocument/2006/relationships/hyperlink" Target="http://genome.jgi.doe.gov/Stacoh_6S_D1_P_4_FD" TargetMode="External"/><Relationship Id="rId831" Type="http://schemas.openxmlformats.org/officeDocument/2006/relationships/hyperlink" Target="http://img.jgi.doe.gov/genome.php?id=8133589723" TargetMode="External"/><Relationship Id="rId830" Type="http://schemas.openxmlformats.org/officeDocument/2006/relationships/hyperlink" Target="http://genome.jgi.doe.gov/Stacoh_6S_D1_P_3_FD" TargetMode="External"/><Relationship Id="rId837" Type="http://schemas.openxmlformats.org/officeDocument/2006/relationships/hyperlink" Target="http://genome.jgi.doe.gov/Stacoh_6S_D2_P_1_FD" TargetMode="External"/><Relationship Id="rId836" Type="http://schemas.openxmlformats.org/officeDocument/2006/relationships/hyperlink" Target="http://genome.jgi.doe.gov/Stacoh_6S_D2_B_4_FD" TargetMode="External"/><Relationship Id="rId835" Type="http://schemas.openxmlformats.org/officeDocument/2006/relationships/hyperlink" Target="http://img.jgi.doe.gov/genome.php?id=8133491301" TargetMode="External"/><Relationship Id="rId834" Type="http://schemas.openxmlformats.org/officeDocument/2006/relationships/hyperlink" Target="http://genome.jgi.doe.gov/Stacoh_6S_D2_B_2_FD" TargetMode="External"/><Relationship Id="rId1420" Type="http://schemas.openxmlformats.org/officeDocument/2006/relationships/hyperlink" Target="http://img.jgi.doe.gov/genome.php?id=8135011967" TargetMode="External"/><Relationship Id="rId1421" Type="http://schemas.openxmlformats.org/officeDocument/2006/relationships/hyperlink" Target="http://genome.jgi.doe.gov/Staeda_7S_D2_EB5_FD" TargetMode="External"/><Relationship Id="rId1059" Type="http://schemas.openxmlformats.org/officeDocument/2006/relationships/hyperlink" Target="http://genome.jgi.doe.gov/Staepi1407200012_FD" TargetMode="External"/><Relationship Id="rId228" Type="http://schemas.openxmlformats.org/officeDocument/2006/relationships/hyperlink" Target="http://img.jgi.doe.gov/genome.php?id=8134169153" TargetMode="External"/><Relationship Id="rId227" Type="http://schemas.openxmlformats.org/officeDocument/2006/relationships/hyperlink" Target="http://genome.jgi.doe.gov/Kalpie_6S_D3_P_4_FD" TargetMode="External"/><Relationship Id="rId469" Type="http://schemas.openxmlformats.org/officeDocument/2006/relationships/hyperlink" Target="http://genome.jgi.doe.gov/Panagg1LB7BC1_FD" TargetMode="External"/><Relationship Id="rId226" Type="http://schemas.openxmlformats.org/officeDocument/2006/relationships/hyperlink" Target="http://genome.jgi.doe.gov/Kalpie_6S_D2_P_4_FD" TargetMode="External"/><Relationship Id="rId468" Type="http://schemas.openxmlformats.org/officeDocument/2006/relationships/hyperlink" Target="http://img.jgi.doe.gov/genome.php?id=8135675011" TargetMode="External"/><Relationship Id="rId225" Type="http://schemas.openxmlformats.org/officeDocument/2006/relationships/hyperlink" Target="http://genome.jgi.doe.gov/Kalpie_6S_D2_EB5_FD" TargetMode="External"/><Relationship Id="rId467" Type="http://schemas.openxmlformats.org/officeDocument/2006/relationships/hyperlink" Target="http://genome.jgi.doe.gov/Panagg1LA1BC2_FD" TargetMode="External"/><Relationship Id="rId1290" Type="http://schemas.openxmlformats.org/officeDocument/2006/relationships/hyperlink" Target="http://img.jgi.doe.gov/genome.php?id=8133560292" TargetMode="External"/><Relationship Id="rId1291" Type="http://schemas.openxmlformats.org/officeDocument/2006/relationships/hyperlink" Target="http://genome.jgi.doe.gov/Stahom6S_D1_EB4A_FD" TargetMode="External"/><Relationship Id="rId229" Type="http://schemas.openxmlformats.org/officeDocument/2006/relationships/hyperlink" Target="http://genome.jgi.doe.gov/Kalpie_6S_D3_P_5_FD" TargetMode="External"/><Relationship Id="rId1050" Type="http://schemas.openxmlformats.org/officeDocument/2006/relationships/hyperlink" Target="http://img.jgi.doe.gov/genome.php?id=8132642617" TargetMode="External"/><Relationship Id="rId1292" Type="http://schemas.openxmlformats.org/officeDocument/2006/relationships/hyperlink" Target="http://img.jgi.doe.gov/genome.php?id=8133562677" TargetMode="External"/><Relationship Id="rId220" Type="http://schemas.openxmlformats.org/officeDocument/2006/relationships/hyperlink" Target="http://genome.jgi.doe.gov/Kalpie_6S_D2_EB2_FD" TargetMode="External"/><Relationship Id="rId462" Type="http://schemas.openxmlformats.org/officeDocument/2006/relationships/hyperlink" Target="http://genome.jgi.doe.gov/PaetaiCAL09BC3_FD" TargetMode="External"/><Relationship Id="rId1051" Type="http://schemas.openxmlformats.org/officeDocument/2006/relationships/hyperlink" Target="http://genome.jgi.doe.gov/Staepi1325500053_FD" TargetMode="External"/><Relationship Id="rId1293" Type="http://schemas.openxmlformats.org/officeDocument/2006/relationships/hyperlink" Target="http://genome.jgi.doe.gov/Stahom6S_D1_EB4B_FD" TargetMode="External"/><Relationship Id="rId461" Type="http://schemas.openxmlformats.org/officeDocument/2006/relationships/hyperlink" Target="http://genome.jgi.doe.gov/PaetaiCAL09BC2_FD" TargetMode="External"/><Relationship Id="rId1052" Type="http://schemas.openxmlformats.org/officeDocument/2006/relationships/hyperlink" Target="http://img.jgi.doe.gov/genome.php?id=8132645023" TargetMode="External"/><Relationship Id="rId1294" Type="http://schemas.openxmlformats.org/officeDocument/2006/relationships/hyperlink" Target="http://img.jgi.doe.gov/genome.php?id=8133565075" TargetMode="External"/><Relationship Id="rId460" Type="http://schemas.openxmlformats.org/officeDocument/2006/relationships/hyperlink" Target="http://genome.jgi.doe.gov/PaetaiCAL09BC1_FD" TargetMode="External"/><Relationship Id="rId1053" Type="http://schemas.openxmlformats.org/officeDocument/2006/relationships/hyperlink" Target="http://genome.jgi.doe.gov/Staepi1325500073_FD" TargetMode="External"/><Relationship Id="rId1295" Type="http://schemas.openxmlformats.org/officeDocument/2006/relationships/hyperlink" Target="http://genome.jgi.doe.gov/Stahom6S_D1_EB4C_FD" TargetMode="External"/><Relationship Id="rId1054" Type="http://schemas.openxmlformats.org/officeDocument/2006/relationships/hyperlink" Target="http://img.jgi.doe.gov/genome.php?id=8134937304" TargetMode="External"/><Relationship Id="rId1296" Type="http://schemas.openxmlformats.org/officeDocument/2006/relationships/hyperlink" Target="http://img.jgi.doe.gov/genome.php?id=8135718187" TargetMode="External"/><Relationship Id="rId224" Type="http://schemas.openxmlformats.org/officeDocument/2006/relationships/hyperlink" Target="http://genome.jgi.doe.gov/Kalpie_6S_D2_EB4_FD" TargetMode="External"/><Relationship Id="rId466" Type="http://schemas.openxmlformats.org/officeDocument/2006/relationships/hyperlink" Target="http://genome.jgi.doe.gov/Panagg1LA1BC1_FD" TargetMode="External"/><Relationship Id="rId1055" Type="http://schemas.openxmlformats.org/officeDocument/2006/relationships/hyperlink" Target="http://genome.jgi.doe.gov/Staepi1331700253_FD" TargetMode="External"/><Relationship Id="rId1297" Type="http://schemas.openxmlformats.org/officeDocument/2006/relationships/hyperlink" Target="http://genome.jgi.doe.gov/Stahom0_6S_D1_P1_FD" TargetMode="External"/><Relationship Id="rId223" Type="http://schemas.openxmlformats.org/officeDocument/2006/relationships/hyperlink" Target="http://img.jgi.doe.gov/genome.php?id=8134679762" TargetMode="External"/><Relationship Id="rId465" Type="http://schemas.openxmlformats.org/officeDocument/2006/relationships/hyperlink" Target="http://genome.jgi.doe.gov/Paeuri_2S_D3_EB1_FD" TargetMode="External"/><Relationship Id="rId1056" Type="http://schemas.openxmlformats.org/officeDocument/2006/relationships/hyperlink" Target="http://img.jgi.doe.gov/genome.php?id=8132689177" TargetMode="External"/><Relationship Id="rId1298" Type="http://schemas.openxmlformats.org/officeDocument/2006/relationships/hyperlink" Target="http://img.jgi.doe.gov/genome.php?id=8132870807" TargetMode="External"/><Relationship Id="rId222" Type="http://schemas.openxmlformats.org/officeDocument/2006/relationships/hyperlink" Target="http://genome.jgi.doe.gov/Kalpie_6S_D2_EB3_FD" TargetMode="External"/><Relationship Id="rId464" Type="http://schemas.openxmlformats.org/officeDocument/2006/relationships/hyperlink" Target="http://genome.jgi.doe.gov/PaeterCAL11BC3_FD" TargetMode="External"/><Relationship Id="rId1057" Type="http://schemas.openxmlformats.org/officeDocument/2006/relationships/hyperlink" Target="http://genome.jgi.doe.gov/Staepi1331700411_FD" TargetMode="External"/><Relationship Id="rId1299" Type="http://schemas.openxmlformats.org/officeDocument/2006/relationships/hyperlink" Target="http://genome.jgi.doe.gov/Stahom0_6S_D1_P3_FD" TargetMode="External"/><Relationship Id="rId221" Type="http://schemas.openxmlformats.org/officeDocument/2006/relationships/hyperlink" Target="http://img.jgi.doe.gov/genome.php?id=8134674982" TargetMode="External"/><Relationship Id="rId463" Type="http://schemas.openxmlformats.org/officeDocument/2006/relationships/hyperlink" Target="http://genome.jgi.doe.gov/PaetaiCAL09BC4_FD" TargetMode="External"/><Relationship Id="rId1058" Type="http://schemas.openxmlformats.org/officeDocument/2006/relationships/hyperlink" Target="http://img.jgi.doe.gov/genome.php?id=8132696567" TargetMode="External"/><Relationship Id="rId1048" Type="http://schemas.openxmlformats.org/officeDocument/2006/relationships/hyperlink" Target="http://img.jgi.doe.gov/genome.php?id=8132632610" TargetMode="External"/><Relationship Id="rId1049" Type="http://schemas.openxmlformats.org/officeDocument/2006/relationships/hyperlink" Target="http://genome.jgi.doe.gov/Staepi1325500051_FD" TargetMode="External"/><Relationship Id="rId217" Type="http://schemas.openxmlformats.org/officeDocument/2006/relationships/hyperlink" Target="http://img.jgi.doe.gov/genome.php?id=8134670208" TargetMode="External"/><Relationship Id="rId459" Type="http://schemas.openxmlformats.org/officeDocument/2006/relationships/hyperlink" Target="http://genome.jgi.doe.gov/Paetai1LENCVBC4_FD" TargetMode="External"/><Relationship Id="rId216" Type="http://schemas.openxmlformats.org/officeDocument/2006/relationships/hyperlink" Target="http://genome.jgi.doe.gov/Kalpie_6S_D2_B_5_FD" TargetMode="External"/><Relationship Id="rId458" Type="http://schemas.openxmlformats.org/officeDocument/2006/relationships/hyperlink" Target="http://genome.jgi.doe.gov/Paetai1LE8VBC1_FD" TargetMode="External"/><Relationship Id="rId215" Type="http://schemas.openxmlformats.org/officeDocument/2006/relationships/hyperlink" Target="http://img.jgi.doe.gov/genome.php?id=8133892846" TargetMode="External"/><Relationship Id="rId457" Type="http://schemas.openxmlformats.org/officeDocument/2006/relationships/hyperlink" Target="http://genome.jgi.doe.gov/Paespe1534800071_FD" TargetMode="External"/><Relationship Id="rId699" Type="http://schemas.openxmlformats.org/officeDocument/2006/relationships/hyperlink" Target="http://genome.jgi.doe.gov/Rhoqin1LCFCBC2_FD" TargetMode="External"/><Relationship Id="rId214" Type="http://schemas.openxmlformats.org/officeDocument/2006/relationships/hyperlink" Target="http://genome.jgi.doe.gov/Kalpie_6S_D2_B_3_FD" TargetMode="External"/><Relationship Id="rId456" Type="http://schemas.openxmlformats.org/officeDocument/2006/relationships/hyperlink" Target="http://genome.jgi.doe.gov/Paespe1218400011_FD" TargetMode="External"/><Relationship Id="rId698" Type="http://schemas.openxmlformats.org/officeDocument/2006/relationships/hyperlink" Target="http://genome.jgi.doe.gov/Rhoqin1LCFCBC1_FD" TargetMode="External"/><Relationship Id="rId219" Type="http://schemas.openxmlformats.org/officeDocument/2006/relationships/hyperlink" Target="http://img.jgi.doe.gov/genome.php?id=8133909891" TargetMode="External"/><Relationship Id="rId1280" Type="http://schemas.openxmlformats.org/officeDocument/2006/relationships/hyperlink" Target="http://img.jgi.doe.gov/genome.php?id=8132970865" TargetMode="External"/><Relationship Id="rId218" Type="http://schemas.openxmlformats.org/officeDocument/2006/relationships/hyperlink" Target="http://genome.jgi.doe.gov/Kalpie_6S_D2_EB1_FD" TargetMode="External"/><Relationship Id="rId1281" Type="http://schemas.openxmlformats.org/officeDocument/2006/relationships/hyperlink" Target="http://genome.jgi.doe.gov/Stahom_8S_D1_P_4_FD" TargetMode="External"/><Relationship Id="rId451" Type="http://schemas.openxmlformats.org/officeDocument/2006/relationships/hyperlink" Target="http://genome.jgi.doe.gov/Paespe0921600435_FD" TargetMode="External"/><Relationship Id="rId693" Type="http://schemas.openxmlformats.org/officeDocument/2006/relationships/hyperlink" Target="http://img.jgi.doe.gov/genome.php?id=8133635480" TargetMode="External"/><Relationship Id="rId1040" Type="http://schemas.openxmlformats.org/officeDocument/2006/relationships/hyperlink" Target="http://img.jgi.doe.gov/genome.php?id=8132610072" TargetMode="External"/><Relationship Id="rId1282" Type="http://schemas.openxmlformats.org/officeDocument/2006/relationships/hyperlink" Target="http://img.jgi.doe.gov/genome.php?id=8133462193" TargetMode="External"/><Relationship Id="rId450" Type="http://schemas.openxmlformats.org/officeDocument/2006/relationships/hyperlink" Target="http://genome.jgi.doe.gov/Paespe0921600344_FD" TargetMode="External"/><Relationship Id="rId692" Type="http://schemas.openxmlformats.org/officeDocument/2006/relationships/hyperlink" Target="http://genome.jgi.doe.gov/Ralins1514700662_FD" TargetMode="External"/><Relationship Id="rId1041" Type="http://schemas.openxmlformats.org/officeDocument/2006/relationships/hyperlink" Target="http://genome.jgi.doe.gov/Staepi1313600074_FD" TargetMode="External"/><Relationship Id="rId1283" Type="http://schemas.openxmlformats.org/officeDocument/2006/relationships/hyperlink" Target="http://genome.jgi.doe.gov/Stahom0_4S_D1_P2_FD" TargetMode="External"/><Relationship Id="rId691" Type="http://schemas.openxmlformats.org/officeDocument/2006/relationships/hyperlink" Target="http://img.jgi.doe.gov/genome.php?id=8133629549" TargetMode="External"/><Relationship Id="rId1042" Type="http://schemas.openxmlformats.org/officeDocument/2006/relationships/hyperlink" Target="http://img.jgi.doe.gov/genome.php?id=8132617519" TargetMode="External"/><Relationship Id="rId1284" Type="http://schemas.openxmlformats.org/officeDocument/2006/relationships/hyperlink" Target="http://genome.jgi.doe.gov/Stahom_4S_D3_EB4_FD" TargetMode="External"/><Relationship Id="rId690" Type="http://schemas.openxmlformats.org/officeDocument/2006/relationships/hyperlink" Target="http://genome.jgi.doe.gov/Ralins1514700661_FD" TargetMode="External"/><Relationship Id="rId1043" Type="http://schemas.openxmlformats.org/officeDocument/2006/relationships/hyperlink" Target="http://genome.jgi.doe.gov/Staepi1313600113_FD" TargetMode="External"/><Relationship Id="rId1285" Type="http://schemas.openxmlformats.org/officeDocument/2006/relationships/hyperlink" Target="http://genome.jgi.doe.gov/Stahom0_5S_D1_P1_FD" TargetMode="External"/><Relationship Id="rId213" Type="http://schemas.openxmlformats.org/officeDocument/2006/relationships/hyperlink" Target="http://img.jgi.doe.gov/genome.php?id=8133888069" TargetMode="External"/><Relationship Id="rId455" Type="http://schemas.openxmlformats.org/officeDocument/2006/relationships/hyperlink" Target="http://genome.jgi.doe.gov/Paespe1107400291_FD" TargetMode="External"/><Relationship Id="rId697" Type="http://schemas.openxmlformats.org/officeDocument/2006/relationships/hyperlink" Target="http://genome.jgi.doe.gov/Rhoqin1LBFCBC4_FD" TargetMode="External"/><Relationship Id="rId1044" Type="http://schemas.openxmlformats.org/officeDocument/2006/relationships/hyperlink" Target="http://img.jgi.doe.gov/genome.php?id=8132627343" TargetMode="External"/><Relationship Id="rId1286" Type="http://schemas.openxmlformats.org/officeDocument/2006/relationships/hyperlink" Target="http://genome.jgi.doe.gov/Stahom_5S_D1_P3A_FD" TargetMode="External"/><Relationship Id="rId212" Type="http://schemas.openxmlformats.org/officeDocument/2006/relationships/hyperlink" Target="http://genome.jgi.doe.gov/Kalpie_6S_D2_B_1_FD" TargetMode="External"/><Relationship Id="rId454" Type="http://schemas.openxmlformats.org/officeDocument/2006/relationships/hyperlink" Target="http://genome.jgi.doe.gov/Paespe0933500703_FD" TargetMode="External"/><Relationship Id="rId696" Type="http://schemas.openxmlformats.org/officeDocument/2006/relationships/hyperlink" Target="http://genome.jgi.doe.gov/RhocerCHB04BC4_FD" TargetMode="External"/><Relationship Id="rId1045" Type="http://schemas.openxmlformats.org/officeDocument/2006/relationships/hyperlink" Target="http://genome.jgi.doe.gov/Staepi1313600115_FD" TargetMode="External"/><Relationship Id="rId1287" Type="http://schemas.openxmlformats.org/officeDocument/2006/relationships/hyperlink" Target="http://img.jgi.doe.gov/genome.php?id=8133583184" TargetMode="External"/><Relationship Id="rId211" Type="http://schemas.openxmlformats.org/officeDocument/2006/relationships/hyperlink" Target="http://img.jgi.doe.gov/genome.php?id=8134703638" TargetMode="External"/><Relationship Id="rId453" Type="http://schemas.openxmlformats.org/officeDocument/2006/relationships/hyperlink" Target="http://genome.jgi.doe.gov/Paespe0933500662_FD" TargetMode="External"/><Relationship Id="rId695" Type="http://schemas.openxmlformats.org/officeDocument/2006/relationships/hyperlink" Target="http://img.jgi.doe.gov/genome.php?id=8135694933" TargetMode="External"/><Relationship Id="rId1046" Type="http://schemas.openxmlformats.org/officeDocument/2006/relationships/hyperlink" Target="http://img.jgi.doe.gov/genome.php?id=8134934678" TargetMode="External"/><Relationship Id="rId1288" Type="http://schemas.openxmlformats.org/officeDocument/2006/relationships/hyperlink" Target="http://genome.jgi.doe.gov/Stahom6S_D1_EB2A_FD" TargetMode="External"/><Relationship Id="rId210" Type="http://schemas.openxmlformats.org/officeDocument/2006/relationships/hyperlink" Target="http://genome.jgi.doe.gov/Kalpie_6S_D1_EB1_FD" TargetMode="External"/><Relationship Id="rId452" Type="http://schemas.openxmlformats.org/officeDocument/2006/relationships/hyperlink" Target="http://genome.jgi.doe.gov/Paespe0933500642_FD" TargetMode="External"/><Relationship Id="rId694" Type="http://schemas.openxmlformats.org/officeDocument/2006/relationships/hyperlink" Target="http://genome.jgi.doe.gov/RhocerCHB04BC3_FD" TargetMode="External"/><Relationship Id="rId1047" Type="http://schemas.openxmlformats.org/officeDocument/2006/relationships/hyperlink" Target="http://genome.jgi.doe.gov/Staepi1313600116_FD" TargetMode="External"/><Relationship Id="rId1289" Type="http://schemas.openxmlformats.org/officeDocument/2006/relationships/hyperlink" Target="http://genome.jgi.doe.gov/Stahom6S_D1_EB2B_FD" TargetMode="External"/><Relationship Id="rId491" Type="http://schemas.openxmlformats.org/officeDocument/2006/relationships/hyperlink" Target="http://img.jgi.doe.gov/genome.php?id=8135558497" TargetMode="External"/><Relationship Id="rId490" Type="http://schemas.openxmlformats.org/officeDocument/2006/relationships/hyperlink" Target="http://genome.jgi.doe.gov/Panall1LBFCBC1_FD" TargetMode="External"/><Relationship Id="rId249" Type="http://schemas.openxmlformats.org/officeDocument/2006/relationships/hyperlink" Target="http://img.jgi.doe.gov/genome.php?id=8134310161" TargetMode="External"/><Relationship Id="rId248" Type="http://schemas.openxmlformats.org/officeDocument/2006/relationships/hyperlink" Target="http://genome.jgi.doe.gov/Kalpie_5S_D1_EP5_FD" TargetMode="External"/><Relationship Id="rId247" Type="http://schemas.openxmlformats.org/officeDocument/2006/relationships/hyperlink" Target="http://img.jgi.doe.gov/genome.php?id=8134713186" TargetMode="External"/><Relationship Id="rId489" Type="http://schemas.openxmlformats.org/officeDocument/2006/relationships/hyperlink" Target="http://genome.jgi.doe.gov/Panall1LB4BC2_FD" TargetMode="External"/><Relationship Id="rId1070" Type="http://schemas.openxmlformats.org/officeDocument/2006/relationships/hyperlink" Target="http://genome.jgi.doe.gov/Staepi1407200172_FD" TargetMode="External"/><Relationship Id="rId1071" Type="http://schemas.openxmlformats.org/officeDocument/2006/relationships/hyperlink" Target="http://img.jgi.doe.gov/genome.php?id=8132735808" TargetMode="External"/><Relationship Id="rId1072" Type="http://schemas.openxmlformats.org/officeDocument/2006/relationships/hyperlink" Target="http://genome.jgi.doe.gov/Staepi1425500032_FD" TargetMode="External"/><Relationship Id="rId242" Type="http://schemas.openxmlformats.org/officeDocument/2006/relationships/hyperlink" Target="http://img.jgi.doe.gov/genome.php?id=8134694088" TargetMode="External"/><Relationship Id="rId484" Type="http://schemas.openxmlformats.org/officeDocument/2006/relationships/hyperlink" Target="http://genome.jgi.doe.gov/Panall1LA7BC4_FD" TargetMode="External"/><Relationship Id="rId1073" Type="http://schemas.openxmlformats.org/officeDocument/2006/relationships/hyperlink" Target="http://img.jgi.doe.gov/genome.php?id=8132799308" TargetMode="External"/><Relationship Id="rId241" Type="http://schemas.openxmlformats.org/officeDocument/2006/relationships/hyperlink" Target="http://genome.jgi.doe.gov/Kalpie_5S_D1_EB5_FD" TargetMode="External"/><Relationship Id="rId483" Type="http://schemas.openxmlformats.org/officeDocument/2006/relationships/hyperlink" Target="http://img.jgi.doe.gov/genome.php?id=8135534859" TargetMode="External"/><Relationship Id="rId1074" Type="http://schemas.openxmlformats.org/officeDocument/2006/relationships/hyperlink" Target="http://genome.jgi.doe.gov/Staepi1425500173_FD" TargetMode="External"/><Relationship Id="rId240" Type="http://schemas.openxmlformats.org/officeDocument/2006/relationships/hyperlink" Target="http://img.jgi.doe.gov/genome.php?id=8135019011" TargetMode="External"/><Relationship Id="rId482" Type="http://schemas.openxmlformats.org/officeDocument/2006/relationships/hyperlink" Target="http://genome.jgi.doe.gov/Panall1LA7BC3_FD" TargetMode="External"/><Relationship Id="rId1075" Type="http://schemas.openxmlformats.org/officeDocument/2006/relationships/hyperlink" Target="http://img.jgi.doe.gov/genome.php?id=8134084224" TargetMode="External"/><Relationship Id="rId481" Type="http://schemas.openxmlformats.org/officeDocument/2006/relationships/hyperlink" Target="http://genome.jgi.doe.gov/Panall1LA2EC1_FD" TargetMode="External"/><Relationship Id="rId1076" Type="http://schemas.openxmlformats.org/officeDocument/2006/relationships/hyperlink" Target="http://genome.jgi.doe.gov/Staepi1425500174_FD" TargetMode="External"/><Relationship Id="rId246" Type="http://schemas.openxmlformats.org/officeDocument/2006/relationships/hyperlink" Target="http://genome.jgi.doe.gov/Kalpie_5S_D1_EP4_FD" TargetMode="External"/><Relationship Id="rId488" Type="http://schemas.openxmlformats.org/officeDocument/2006/relationships/hyperlink" Target="http://img.jgi.doe.gov/genome.php?id=8135544668" TargetMode="External"/><Relationship Id="rId1077" Type="http://schemas.openxmlformats.org/officeDocument/2006/relationships/hyperlink" Target="http://img.jgi.doe.gov/genome.php?id=8134299187" TargetMode="External"/><Relationship Id="rId245" Type="http://schemas.openxmlformats.org/officeDocument/2006/relationships/hyperlink" Target="http://img.jgi.doe.gov/genome.php?id=8134708413" TargetMode="External"/><Relationship Id="rId487" Type="http://schemas.openxmlformats.org/officeDocument/2006/relationships/hyperlink" Target="http://genome.jgi.doe.gov/Panall1LB3BC3_FD" TargetMode="External"/><Relationship Id="rId1078" Type="http://schemas.openxmlformats.org/officeDocument/2006/relationships/hyperlink" Target="http://genome.jgi.doe.gov/Staepi1431600112_FD" TargetMode="External"/><Relationship Id="rId244" Type="http://schemas.openxmlformats.org/officeDocument/2006/relationships/hyperlink" Target="http://genome.jgi.doe.gov/Kalpie_5S_D1_EP3_FD" TargetMode="External"/><Relationship Id="rId486" Type="http://schemas.openxmlformats.org/officeDocument/2006/relationships/hyperlink" Target="http://genome.jgi.doe.gov/Panall1LB1BC3_FD" TargetMode="External"/><Relationship Id="rId1079" Type="http://schemas.openxmlformats.org/officeDocument/2006/relationships/hyperlink" Target="http://img.jgi.doe.gov/genome.php?id=8133296931" TargetMode="External"/><Relationship Id="rId243" Type="http://schemas.openxmlformats.org/officeDocument/2006/relationships/hyperlink" Target="http://genome.jgi.doe.gov/Kalpie_5S_D1_EP2_FD" TargetMode="External"/><Relationship Id="rId485" Type="http://schemas.openxmlformats.org/officeDocument/2006/relationships/hyperlink" Target="http://img.jgi.doe.gov/genome.php?id=8135539764" TargetMode="External"/><Relationship Id="rId480" Type="http://schemas.openxmlformats.org/officeDocument/2006/relationships/hyperlink" Target="http://genome.jgi.doe.gov/Panall1LA2BC4_FD" TargetMode="External"/><Relationship Id="rId239" Type="http://schemas.openxmlformats.org/officeDocument/2006/relationships/hyperlink" Target="http://genome.jgi.doe.gov/Kalpie_8S_D1_EB5_FD" TargetMode="External"/><Relationship Id="rId238" Type="http://schemas.openxmlformats.org/officeDocument/2006/relationships/hyperlink" Target="http://img.jgi.doe.gov/genome.php?id=8134689317" TargetMode="External"/><Relationship Id="rId237" Type="http://schemas.openxmlformats.org/officeDocument/2006/relationships/hyperlink" Target="http://genome.jgi.doe.gov/Kalpie_8S_D1_EB4_FD" TargetMode="External"/><Relationship Id="rId479" Type="http://schemas.openxmlformats.org/officeDocument/2006/relationships/hyperlink" Target="http://img.jgi.doe.gov/genome.php?id=8135740696" TargetMode="External"/><Relationship Id="rId236" Type="http://schemas.openxmlformats.org/officeDocument/2006/relationships/hyperlink" Target="http://img.jgi.doe.gov/genome.php?id=8133919444" TargetMode="External"/><Relationship Id="rId478" Type="http://schemas.openxmlformats.org/officeDocument/2006/relationships/hyperlink" Target="http://genome.jgi.doe.gov/Panall1LA1BC4_FD" TargetMode="External"/><Relationship Id="rId1060" Type="http://schemas.openxmlformats.org/officeDocument/2006/relationships/hyperlink" Target="http://img.jgi.doe.gov/genome.php?id=8132738245" TargetMode="External"/><Relationship Id="rId1061" Type="http://schemas.openxmlformats.org/officeDocument/2006/relationships/hyperlink" Target="http://genome.jgi.doe.gov/Staepi1407200131_FD" TargetMode="External"/><Relationship Id="rId231" Type="http://schemas.openxmlformats.org/officeDocument/2006/relationships/hyperlink" Target="http://genome.jgi.doe.gov/Kalpie_8S_D1_EB1_FD" TargetMode="External"/><Relationship Id="rId473" Type="http://schemas.openxmlformats.org/officeDocument/2006/relationships/hyperlink" Target="http://genome.jgi.doe.gov/Panagg1LC3BC4_FD" TargetMode="External"/><Relationship Id="rId1062" Type="http://schemas.openxmlformats.org/officeDocument/2006/relationships/hyperlink" Target="http://img.jgi.doe.gov/genome.php?id=8134895861" TargetMode="External"/><Relationship Id="rId230" Type="http://schemas.openxmlformats.org/officeDocument/2006/relationships/hyperlink" Target="http://img.jgi.doe.gov/genome.php?id=8133924220" TargetMode="External"/><Relationship Id="rId472" Type="http://schemas.openxmlformats.org/officeDocument/2006/relationships/hyperlink" Target="http://img.jgi.doe.gov/genome.php?id=8135553983" TargetMode="External"/><Relationship Id="rId1063" Type="http://schemas.openxmlformats.org/officeDocument/2006/relationships/hyperlink" Target="http://genome.jgi.doe.gov/Staepi1407200132_FD" TargetMode="External"/><Relationship Id="rId471" Type="http://schemas.openxmlformats.org/officeDocument/2006/relationships/hyperlink" Target="http://genome.jgi.doe.gov/Panagg1LB7BC2_FD" TargetMode="External"/><Relationship Id="rId1064" Type="http://schemas.openxmlformats.org/officeDocument/2006/relationships/hyperlink" Target="http://genome.jgi.doe.gov/Staepi1407200153_FD" TargetMode="External"/><Relationship Id="rId470" Type="http://schemas.openxmlformats.org/officeDocument/2006/relationships/hyperlink" Target="http://img.jgi.doe.gov/genome.php?id=8135549398" TargetMode="External"/><Relationship Id="rId1065" Type="http://schemas.openxmlformats.org/officeDocument/2006/relationships/hyperlink" Target="http://img.jgi.doe.gov/genome.php?id=8132751004" TargetMode="External"/><Relationship Id="rId235" Type="http://schemas.openxmlformats.org/officeDocument/2006/relationships/hyperlink" Target="http://genome.jgi.doe.gov/Kalpie_8S_D1_EB3_FD" TargetMode="External"/><Relationship Id="rId477" Type="http://schemas.openxmlformats.org/officeDocument/2006/relationships/hyperlink" Target="http://img.jgi.doe.gov/genome.php?id=8135679533" TargetMode="External"/><Relationship Id="rId1066" Type="http://schemas.openxmlformats.org/officeDocument/2006/relationships/hyperlink" Target="http://genome.jgi.doe.gov/Staepi1407200154_FD" TargetMode="External"/><Relationship Id="rId234" Type="http://schemas.openxmlformats.org/officeDocument/2006/relationships/hyperlink" Target="http://img.jgi.doe.gov/genome.php?id=8134684539" TargetMode="External"/><Relationship Id="rId476" Type="http://schemas.openxmlformats.org/officeDocument/2006/relationships/hyperlink" Target="http://genome.jgi.doe.gov/Panall1LA1BC3_FD" TargetMode="External"/><Relationship Id="rId1067" Type="http://schemas.openxmlformats.org/officeDocument/2006/relationships/hyperlink" Target="http://img.jgi.doe.gov/genome.php?id=8132753540" TargetMode="External"/><Relationship Id="rId233" Type="http://schemas.openxmlformats.org/officeDocument/2006/relationships/hyperlink" Target="http://genome.jgi.doe.gov/Kalpie_8S_D1_EB2_FD" TargetMode="External"/><Relationship Id="rId475" Type="http://schemas.openxmlformats.org/officeDocument/2006/relationships/hyperlink" Target="http://genome.jgi.doe.gov/PanaggCAL11BC2_FD" TargetMode="External"/><Relationship Id="rId1068" Type="http://schemas.openxmlformats.org/officeDocument/2006/relationships/hyperlink" Target="http://genome.jgi.doe.gov/Staepi1407200171_FD" TargetMode="External"/><Relationship Id="rId232" Type="http://schemas.openxmlformats.org/officeDocument/2006/relationships/hyperlink" Target="http://img.jgi.doe.gov/genome.php?id=8133914669" TargetMode="External"/><Relationship Id="rId474" Type="http://schemas.openxmlformats.org/officeDocument/2006/relationships/hyperlink" Target="http://genome.jgi.doe.gov/Panagg1LD3EC1_FD" TargetMode="External"/><Relationship Id="rId1069" Type="http://schemas.openxmlformats.org/officeDocument/2006/relationships/hyperlink" Target="http://img.jgi.doe.gov/genome.php?id=8132733265" TargetMode="External"/><Relationship Id="rId1015" Type="http://schemas.openxmlformats.org/officeDocument/2006/relationships/hyperlink" Target="http://img.jgi.doe.gov/genome.php?id=8132448028" TargetMode="External"/><Relationship Id="rId1257" Type="http://schemas.openxmlformats.org/officeDocument/2006/relationships/hyperlink" Target="http://genome.jgi.doe.gov/Stahom1514700093_FD" TargetMode="External"/><Relationship Id="rId1016" Type="http://schemas.openxmlformats.org/officeDocument/2006/relationships/hyperlink" Target="http://genome.jgi.doe.gov/Staepi1120700011_FD" TargetMode="External"/><Relationship Id="rId1258" Type="http://schemas.openxmlformats.org/officeDocument/2006/relationships/hyperlink" Target="http://img.jgi.doe.gov/genome.php?id=8133328762" TargetMode="External"/><Relationship Id="rId1017" Type="http://schemas.openxmlformats.org/officeDocument/2006/relationships/hyperlink" Target="http://img.jgi.doe.gov/genome.php?id=8134932133" TargetMode="External"/><Relationship Id="rId1259" Type="http://schemas.openxmlformats.org/officeDocument/2006/relationships/hyperlink" Target="http://genome.jgi.doe.gov/Stahom1534800091_FD" TargetMode="External"/><Relationship Id="rId1018" Type="http://schemas.openxmlformats.org/officeDocument/2006/relationships/hyperlink" Target="http://genome.jgi.doe.gov/Staepi1120700071_FD" TargetMode="External"/><Relationship Id="rId1019" Type="http://schemas.openxmlformats.org/officeDocument/2006/relationships/hyperlink" Target="http://img.jgi.doe.gov/genome.php?id=8132455279" TargetMode="External"/><Relationship Id="rId426" Type="http://schemas.openxmlformats.org/officeDocument/2006/relationships/hyperlink" Target="http://genome.jgi.doe.gov/Miclut_7S_D2_EB3_FD" TargetMode="External"/><Relationship Id="rId668" Type="http://schemas.openxmlformats.org/officeDocument/2006/relationships/hyperlink" Target="http://genome.jgi.doe.gov/Ralpic1014800351_FD" TargetMode="External"/><Relationship Id="rId425" Type="http://schemas.openxmlformats.org/officeDocument/2006/relationships/hyperlink" Target="http://img.jgi.doe.gov/genome.php?id=8135738200" TargetMode="External"/><Relationship Id="rId667" Type="http://schemas.openxmlformats.org/officeDocument/2006/relationships/hyperlink" Target="http://img.jgi.doe.gov/genome.php?id=8134654561" TargetMode="External"/><Relationship Id="rId424" Type="http://schemas.openxmlformats.org/officeDocument/2006/relationships/hyperlink" Target="http://genome.jgi.doe.gov/Miclut1_6S_D5_P5_FD" TargetMode="External"/><Relationship Id="rId666" Type="http://schemas.openxmlformats.org/officeDocument/2006/relationships/hyperlink" Target="http://genome.jgi.doe.gov/Ralpic1011200211_FD" TargetMode="External"/><Relationship Id="rId423" Type="http://schemas.openxmlformats.org/officeDocument/2006/relationships/hyperlink" Target="http://genome.jgi.doe.gov/Miclut1_6S_D4_P2_FD" TargetMode="External"/><Relationship Id="rId665" Type="http://schemas.openxmlformats.org/officeDocument/2006/relationships/hyperlink" Target="http://img.jgi.doe.gov/genome.php?id=8134649250" TargetMode="External"/><Relationship Id="rId429" Type="http://schemas.openxmlformats.org/officeDocument/2006/relationships/hyperlink" Target="http://img.jgi.doe.gov/genome.php?id=8135672704" TargetMode="External"/><Relationship Id="rId428" Type="http://schemas.openxmlformats.org/officeDocument/2006/relationships/hyperlink" Target="http://genome.jgi.doe.gov/Miclut1_7S_D2_P1_FD" TargetMode="External"/><Relationship Id="rId427" Type="http://schemas.openxmlformats.org/officeDocument/2006/relationships/hyperlink" Target="http://img.jgi.doe.gov/genome.php?id=8135662682" TargetMode="External"/><Relationship Id="rId669" Type="http://schemas.openxmlformats.org/officeDocument/2006/relationships/hyperlink" Target="http://img.jgi.doe.gov/genome.php?id=8132384798" TargetMode="External"/><Relationship Id="rId1490" Type="http://schemas.openxmlformats.org/officeDocument/2006/relationships/hyperlink" Target="http://img.jgi.doe.gov/genome.php?id=8133341747" TargetMode="External"/><Relationship Id="rId660" Type="http://schemas.openxmlformats.org/officeDocument/2006/relationships/hyperlink" Target="http://genome.jgi.doe.gov/Ralpic0921600721_FD" TargetMode="External"/><Relationship Id="rId1491" Type="http://schemas.openxmlformats.org/officeDocument/2006/relationships/hyperlink" Target="http://genome.jgi.doe.gov/Turoti1514600303_FD" TargetMode="External"/><Relationship Id="rId1250" Type="http://schemas.openxmlformats.org/officeDocument/2006/relationships/hyperlink" Target="http://genome.jgi.doe.gov/Stahom1514600304_FD" TargetMode="External"/><Relationship Id="rId1492" Type="http://schemas.openxmlformats.org/officeDocument/2006/relationships/hyperlink" Target="http://img.jgi.doe.gov/genome.php?id=8134316892" TargetMode="External"/><Relationship Id="rId1251" Type="http://schemas.openxmlformats.org/officeDocument/2006/relationships/hyperlink" Target="http://img.jgi.doe.gov/genome.php?id=8133616532" TargetMode="External"/><Relationship Id="rId1493" Type="http://schemas.openxmlformats.org/officeDocument/2006/relationships/drawing" Target="../drawings/drawing2.xml"/><Relationship Id="rId1010" Type="http://schemas.openxmlformats.org/officeDocument/2006/relationships/hyperlink" Target="http://genome.jgi.doe.gov/Staepi1115400431_FD" TargetMode="External"/><Relationship Id="rId1252" Type="http://schemas.openxmlformats.org/officeDocument/2006/relationships/hyperlink" Target="http://genome.jgi.doe.gov/Stahom1514700011_FD" TargetMode="External"/><Relationship Id="rId422" Type="http://schemas.openxmlformats.org/officeDocument/2006/relationships/hyperlink" Target="http://img.jgi.doe.gov/genome.php?id=8135667903" TargetMode="External"/><Relationship Id="rId664" Type="http://schemas.openxmlformats.org/officeDocument/2006/relationships/hyperlink" Target="http://genome.jgi.doe.gov/Ralpic1011100671_FD" TargetMode="External"/><Relationship Id="rId1011" Type="http://schemas.openxmlformats.org/officeDocument/2006/relationships/hyperlink" Target="http://img.jgi.doe.gov/genome.php?id=8132440002" TargetMode="External"/><Relationship Id="rId1253" Type="http://schemas.openxmlformats.org/officeDocument/2006/relationships/hyperlink" Target="http://genome.jgi.doe.gov/Stahom1514700031_FD" TargetMode="External"/><Relationship Id="rId421" Type="http://schemas.openxmlformats.org/officeDocument/2006/relationships/hyperlink" Target="http://genome.jgi.doe.gov/Miclut6S_D3_EB1B_FD" TargetMode="External"/><Relationship Id="rId663" Type="http://schemas.openxmlformats.org/officeDocument/2006/relationships/hyperlink" Target="http://img.jgi.doe.gov/genome.php?id=8134659992" TargetMode="External"/><Relationship Id="rId1012" Type="http://schemas.openxmlformats.org/officeDocument/2006/relationships/hyperlink" Target="http://genome.jgi.doe.gov/Staepi1115400491_FD" TargetMode="External"/><Relationship Id="rId1254" Type="http://schemas.openxmlformats.org/officeDocument/2006/relationships/hyperlink" Target="http://img.jgi.doe.gov/genome.php?id=8133319085" TargetMode="External"/><Relationship Id="rId420" Type="http://schemas.openxmlformats.org/officeDocument/2006/relationships/hyperlink" Target="http://img.jgi.doe.gov/genome.php?id=8135670398" TargetMode="External"/><Relationship Id="rId662" Type="http://schemas.openxmlformats.org/officeDocument/2006/relationships/hyperlink" Target="http://genome.jgi.doe.gov/Ralpic1005400152_FD" TargetMode="External"/><Relationship Id="rId1013" Type="http://schemas.openxmlformats.org/officeDocument/2006/relationships/hyperlink" Target="http://img.jgi.doe.gov/genome.php?id=8132445376" TargetMode="External"/><Relationship Id="rId1255" Type="http://schemas.openxmlformats.org/officeDocument/2006/relationships/hyperlink" Target="http://genome.jgi.doe.gov/Stahom1514700033_FD" TargetMode="External"/><Relationship Id="rId661" Type="http://schemas.openxmlformats.org/officeDocument/2006/relationships/hyperlink" Target="http://img.jgi.doe.gov/genome.php?id=8134020065" TargetMode="External"/><Relationship Id="rId1014" Type="http://schemas.openxmlformats.org/officeDocument/2006/relationships/hyperlink" Target="http://genome.jgi.doe.gov/Staepi1115400512_FD" TargetMode="External"/><Relationship Id="rId1256" Type="http://schemas.openxmlformats.org/officeDocument/2006/relationships/hyperlink" Target="http://img.jgi.doe.gov/genome.php?id=8133618872" TargetMode="External"/><Relationship Id="rId1004" Type="http://schemas.openxmlformats.org/officeDocument/2006/relationships/hyperlink" Target="http://genome.jgi.doe.gov/Staepi1011100613_FD" TargetMode="External"/><Relationship Id="rId1246" Type="http://schemas.openxmlformats.org/officeDocument/2006/relationships/hyperlink" Target="http://genome.jgi.doe.gov/Stahom1514600282_FD" TargetMode="External"/><Relationship Id="rId1488" Type="http://schemas.openxmlformats.org/officeDocument/2006/relationships/hyperlink" Target="http://genome.jgi.doe.gov/StelacCHB01BC2_FD" TargetMode="External"/><Relationship Id="rId1005" Type="http://schemas.openxmlformats.org/officeDocument/2006/relationships/hyperlink" Target="http://img.jgi.doe.gov/genome.php?id=8134644137" TargetMode="External"/><Relationship Id="rId1247" Type="http://schemas.openxmlformats.org/officeDocument/2006/relationships/hyperlink" Target="http://img.jgi.doe.gov/genome.php?id=8133314392" TargetMode="External"/><Relationship Id="rId1489" Type="http://schemas.openxmlformats.org/officeDocument/2006/relationships/hyperlink" Target="http://genome.jgi.doe.gov/Strspe1514700096_FD" TargetMode="External"/><Relationship Id="rId1006" Type="http://schemas.openxmlformats.org/officeDocument/2006/relationships/hyperlink" Target="http://genome.jgi.doe.gov/Staepi1107400231_FD" TargetMode="External"/><Relationship Id="rId1248" Type="http://schemas.openxmlformats.org/officeDocument/2006/relationships/hyperlink" Target="http://genome.jgi.doe.gov/Stahom1514600283_FD" TargetMode="External"/><Relationship Id="rId1007" Type="http://schemas.openxmlformats.org/officeDocument/2006/relationships/hyperlink" Target="http://img.jgi.doe.gov/genome.php?id=8132435086" TargetMode="External"/><Relationship Id="rId1249" Type="http://schemas.openxmlformats.org/officeDocument/2006/relationships/hyperlink" Target="http://img.jgi.doe.gov/genome.php?id=8133316743" TargetMode="External"/><Relationship Id="rId1008" Type="http://schemas.openxmlformats.org/officeDocument/2006/relationships/hyperlink" Target="http://genome.jgi.doe.gov/Staepi1115400271_FD" TargetMode="External"/><Relationship Id="rId1009" Type="http://schemas.openxmlformats.org/officeDocument/2006/relationships/hyperlink" Target="http://img.jgi.doe.gov/genome.php?id=8132437576" TargetMode="External"/><Relationship Id="rId415" Type="http://schemas.openxmlformats.org/officeDocument/2006/relationships/hyperlink" Target="http://genome.jgi.doe.gov/Miclut1_6S_D1_P5_FD" TargetMode="External"/><Relationship Id="rId657" Type="http://schemas.openxmlformats.org/officeDocument/2006/relationships/hyperlink" Target="http://img.jgi.doe.gov/genome.php?id=8132852193" TargetMode="External"/><Relationship Id="rId899" Type="http://schemas.openxmlformats.org/officeDocument/2006/relationships/hyperlink" Target="http://genome.jgi.doe.gov/Stacoh_6S_D5_EB5_FD" TargetMode="External"/><Relationship Id="rId414" Type="http://schemas.openxmlformats.org/officeDocument/2006/relationships/hyperlink" Target="http://img.jgi.doe.gov/genome.php?id=8134608046" TargetMode="External"/><Relationship Id="rId656" Type="http://schemas.openxmlformats.org/officeDocument/2006/relationships/hyperlink" Target="http://genome.jgi.doe.gov/Ralpic1534900023_FD" TargetMode="External"/><Relationship Id="rId898" Type="http://schemas.openxmlformats.org/officeDocument/2006/relationships/hyperlink" Target="http://img.jgi.doe.gov/genome.php?id=8135652332" TargetMode="External"/><Relationship Id="rId413" Type="http://schemas.openxmlformats.org/officeDocument/2006/relationships/hyperlink" Target="http://genome.jgi.doe.gov/Miclut1_6S_D1_P3_FD" TargetMode="External"/><Relationship Id="rId655" Type="http://schemas.openxmlformats.org/officeDocument/2006/relationships/hyperlink" Target="http://img.jgi.doe.gov/genome.php?id=8134304421" TargetMode="External"/><Relationship Id="rId897" Type="http://schemas.openxmlformats.org/officeDocument/2006/relationships/hyperlink" Target="http://genome.jgi.doe.gov/Stacoh_6S_D5_EB4_2_FD" TargetMode="External"/><Relationship Id="rId412" Type="http://schemas.openxmlformats.org/officeDocument/2006/relationships/hyperlink" Target="http://img.jgi.doe.gov/genome.php?id=8135730571" TargetMode="External"/><Relationship Id="rId654" Type="http://schemas.openxmlformats.org/officeDocument/2006/relationships/hyperlink" Target="http://genome.jgi.doe.gov/Ralpic1534900022_FD" TargetMode="External"/><Relationship Id="rId896" Type="http://schemas.openxmlformats.org/officeDocument/2006/relationships/hyperlink" Target="http://img.jgi.doe.gov/genome.php?id=8135702648" TargetMode="External"/><Relationship Id="rId419" Type="http://schemas.openxmlformats.org/officeDocument/2006/relationships/hyperlink" Target="http://genome.jgi.doe.gov/Miclut1_6S_D2_P5_FD" TargetMode="External"/><Relationship Id="rId418" Type="http://schemas.openxmlformats.org/officeDocument/2006/relationships/hyperlink" Target="http://img.jgi.doe.gov/genome.php?id=8135735702" TargetMode="External"/><Relationship Id="rId417" Type="http://schemas.openxmlformats.org/officeDocument/2006/relationships/hyperlink" Target="http://genome.jgi.doe.gov/Miclut1_6S_D2_P3_FD" TargetMode="External"/><Relationship Id="rId659" Type="http://schemas.openxmlformats.org/officeDocument/2006/relationships/hyperlink" Target="http://img.jgi.doe.gov/genome.php?id=8134006885" TargetMode="External"/><Relationship Id="rId416" Type="http://schemas.openxmlformats.org/officeDocument/2006/relationships/hyperlink" Target="http://img.jgi.doe.gov/genome.php?id=8134192411" TargetMode="External"/><Relationship Id="rId658" Type="http://schemas.openxmlformats.org/officeDocument/2006/relationships/hyperlink" Target="http://genome.jgi.doe.gov/Ralpic0921600681_FD" TargetMode="External"/><Relationship Id="rId891" Type="http://schemas.openxmlformats.org/officeDocument/2006/relationships/hyperlink" Target="http://genome.jgi.doe.gov/Stacoh_6S_D3_EB4_FD" TargetMode="External"/><Relationship Id="rId1480" Type="http://schemas.openxmlformats.org/officeDocument/2006/relationships/hyperlink" Target="http://img.jgi.doe.gov/genome.php?id=8136198505" TargetMode="External"/><Relationship Id="rId890" Type="http://schemas.openxmlformats.org/officeDocument/2006/relationships/hyperlink" Target="http://img.jgi.doe.gov/genome.php?id=8135649636" TargetMode="External"/><Relationship Id="rId1481" Type="http://schemas.openxmlformats.org/officeDocument/2006/relationships/hyperlink" Target="http://genome.jgi.doe.gov/Stelac1LE7BC2_FD" TargetMode="External"/><Relationship Id="rId1240" Type="http://schemas.openxmlformats.org/officeDocument/2006/relationships/hyperlink" Target="http://img.jgi.doe.gov/genome.php?id=8133294627" TargetMode="External"/><Relationship Id="rId1482" Type="http://schemas.openxmlformats.org/officeDocument/2006/relationships/hyperlink" Target="http://genome.jgi.doe.gov/Stelac1LE7BC4_FD" TargetMode="External"/><Relationship Id="rId1241" Type="http://schemas.openxmlformats.org/officeDocument/2006/relationships/hyperlink" Target="http://genome.jgi.doe.gov/Stahom1507600112_FD" TargetMode="External"/><Relationship Id="rId1483" Type="http://schemas.openxmlformats.org/officeDocument/2006/relationships/hyperlink" Target="http://genome.jgi.doe.gov/StelacCAL11NC2_FD" TargetMode="External"/><Relationship Id="rId411" Type="http://schemas.openxmlformats.org/officeDocument/2006/relationships/hyperlink" Target="http://genome.jgi.doe.gov/Miclut1_3S_D4_P1_FD" TargetMode="External"/><Relationship Id="rId653" Type="http://schemas.openxmlformats.org/officeDocument/2006/relationships/hyperlink" Target="http://img.jgi.doe.gov/genome.php?id=8133336001" TargetMode="External"/><Relationship Id="rId895" Type="http://schemas.openxmlformats.org/officeDocument/2006/relationships/hyperlink" Target="http://genome.jgi.doe.gov/Stacoh_6S_D4_EB3_2_FD" TargetMode="External"/><Relationship Id="rId1000" Type="http://schemas.openxmlformats.org/officeDocument/2006/relationships/hyperlink" Target="http://genome.jgi.doe.gov/Staepi1011100592_FD" TargetMode="External"/><Relationship Id="rId1242" Type="http://schemas.openxmlformats.org/officeDocument/2006/relationships/hyperlink" Target="http://img.jgi.doe.gov/genome.php?id=8133609347" TargetMode="External"/><Relationship Id="rId1484" Type="http://schemas.openxmlformats.org/officeDocument/2006/relationships/hyperlink" Target="http://img.jgi.doe.gov/genome.php?id=8136293065" TargetMode="External"/><Relationship Id="rId410" Type="http://schemas.openxmlformats.org/officeDocument/2006/relationships/hyperlink" Target="http://genome.jgi.doe.gov/Miclut3S_D2_EB2C_FD" TargetMode="External"/><Relationship Id="rId652" Type="http://schemas.openxmlformats.org/officeDocument/2006/relationships/hyperlink" Target="http://genome.jgi.doe.gov/Ralpic1514700442_FD" TargetMode="External"/><Relationship Id="rId894" Type="http://schemas.openxmlformats.org/officeDocument/2006/relationships/hyperlink" Target="http://img.jgi.doe.gov/genome.php?id=8132931858" TargetMode="External"/><Relationship Id="rId1001" Type="http://schemas.openxmlformats.org/officeDocument/2006/relationships/hyperlink" Target="http://img.jgi.doe.gov/genome.php?id=8135354427" TargetMode="External"/><Relationship Id="rId1243" Type="http://schemas.openxmlformats.org/officeDocument/2006/relationships/hyperlink" Target="http://genome.jgi.doe.gov/Stahom1507600131_FD" TargetMode="External"/><Relationship Id="rId1485" Type="http://schemas.openxmlformats.org/officeDocument/2006/relationships/hyperlink" Target="http://genome.jgi.doe.gov/StelacCFC06BC1_FD" TargetMode="External"/><Relationship Id="rId651" Type="http://schemas.openxmlformats.org/officeDocument/2006/relationships/hyperlink" Target="http://img.jgi.doe.gov/genome.php?id=8132774622" TargetMode="External"/><Relationship Id="rId893" Type="http://schemas.openxmlformats.org/officeDocument/2006/relationships/hyperlink" Target="http://genome.jgi.doe.gov/Stacoh_6S_D3_EB5_FD" TargetMode="External"/><Relationship Id="rId1002" Type="http://schemas.openxmlformats.org/officeDocument/2006/relationships/hyperlink" Target="http://genome.jgi.doe.gov/Staepi1011100594_FD" TargetMode="External"/><Relationship Id="rId1244" Type="http://schemas.openxmlformats.org/officeDocument/2006/relationships/hyperlink" Target="http://genome.jgi.doe.gov/Stahom1507600191_FD" TargetMode="External"/><Relationship Id="rId1486" Type="http://schemas.openxmlformats.org/officeDocument/2006/relationships/hyperlink" Target="http://img.jgi.doe.gov/genome.php?id=8136297645" TargetMode="External"/><Relationship Id="rId650" Type="http://schemas.openxmlformats.org/officeDocument/2006/relationships/hyperlink" Target="http://genome.jgi.doe.gov/Ralpic1407100382_FD" TargetMode="External"/><Relationship Id="rId892" Type="http://schemas.openxmlformats.org/officeDocument/2006/relationships/hyperlink" Target="http://img.jgi.doe.gov/genome.php?id=8132878504" TargetMode="External"/><Relationship Id="rId1003" Type="http://schemas.openxmlformats.org/officeDocument/2006/relationships/hyperlink" Target="http://img.jgi.doe.gov/genome.php?id=8134072647" TargetMode="External"/><Relationship Id="rId1245" Type="http://schemas.openxmlformats.org/officeDocument/2006/relationships/hyperlink" Target="http://img.jgi.doe.gov/genome.php?id=8133599766" TargetMode="External"/><Relationship Id="rId1487" Type="http://schemas.openxmlformats.org/officeDocument/2006/relationships/hyperlink" Target="http://genome.jgi.doe.gov/StelacCHB01BC1_FD" TargetMode="External"/><Relationship Id="rId1037" Type="http://schemas.openxmlformats.org/officeDocument/2006/relationships/hyperlink" Target="http://genome.jgi.doe.gov/Staepi1226200131_FD" TargetMode="External"/><Relationship Id="rId1279" Type="http://schemas.openxmlformats.org/officeDocument/2006/relationships/hyperlink" Target="http://genome.jgi.doe.gov/Stahom_6S_D5_P_1_FD" TargetMode="External"/><Relationship Id="rId1038" Type="http://schemas.openxmlformats.org/officeDocument/2006/relationships/hyperlink" Target="http://img.jgi.doe.gov/genome.php?id=8132583002" TargetMode="External"/><Relationship Id="rId1039" Type="http://schemas.openxmlformats.org/officeDocument/2006/relationships/hyperlink" Target="http://genome.jgi.doe.gov/Staepi1313600071_FD" TargetMode="External"/><Relationship Id="rId206" Type="http://schemas.openxmlformats.org/officeDocument/2006/relationships/hyperlink" Target="http://genome.jgi.doe.gov/Kalpie_5S_D1_EB2_FD" TargetMode="External"/><Relationship Id="rId448" Type="http://schemas.openxmlformats.org/officeDocument/2006/relationships/hyperlink" Target="http://genome.jgi.doe.gov/Paespe0626900211_FD" TargetMode="External"/><Relationship Id="rId205" Type="http://schemas.openxmlformats.org/officeDocument/2006/relationships/hyperlink" Target="http://img.jgi.doe.gov/genome.php?id=8133900344" TargetMode="External"/><Relationship Id="rId447" Type="http://schemas.openxmlformats.org/officeDocument/2006/relationships/hyperlink" Target="http://genome.jgi.doe.gov/PaefavCHB03NC1_FD" TargetMode="External"/><Relationship Id="rId689" Type="http://schemas.openxmlformats.org/officeDocument/2006/relationships/hyperlink" Target="http://img.jgi.doe.gov/genome.php?id=8133623617" TargetMode="External"/><Relationship Id="rId204" Type="http://schemas.openxmlformats.org/officeDocument/2006/relationships/hyperlink" Target="http://genome.jgi.doe.gov/Kalpie_5S_D1_EB1_FD" TargetMode="External"/><Relationship Id="rId446" Type="http://schemas.openxmlformats.org/officeDocument/2006/relationships/hyperlink" Target="http://genome.jgi.doe.gov/PaedakCAL10NC2_FD" TargetMode="External"/><Relationship Id="rId688" Type="http://schemas.openxmlformats.org/officeDocument/2006/relationships/hyperlink" Target="http://genome.jgi.doe.gov/Ralins1514700441_FD" TargetMode="External"/><Relationship Id="rId203" Type="http://schemas.openxmlformats.org/officeDocument/2006/relationships/hyperlink" Target="http://img.jgi.doe.gov/genome.php?id=8134665437" TargetMode="External"/><Relationship Id="rId445" Type="http://schemas.openxmlformats.org/officeDocument/2006/relationships/hyperlink" Target="http://genome.jgi.doe.gov/PaeborCAL11BC1_FD" TargetMode="External"/><Relationship Id="rId687" Type="http://schemas.openxmlformats.org/officeDocument/2006/relationships/hyperlink" Target="http://img.jgi.doe.gov/genome.php?id=8132818425" TargetMode="External"/><Relationship Id="rId209" Type="http://schemas.openxmlformats.org/officeDocument/2006/relationships/hyperlink" Target="http://img.jgi.doe.gov/genome.php?id=8134698862" TargetMode="External"/><Relationship Id="rId208" Type="http://schemas.openxmlformats.org/officeDocument/2006/relationships/hyperlink" Target="http://genome.jgi.doe.gov/Kalpie_5S_D1_P_1_FD" TargetMode="External"/><Relationship Id="rId207" Type="http://schemas.openxmlformats.org/officeDocument/2006/relationships/hyperlink" Target="http://img.jgi.doe.gov/genome.php?id=8133905118" TargetMode="External"/><Relationship Id="rId449" Type="http://schemas.openxmlformats.org/officeDocument/2006/relationships/hyperlink" Target="http://genome.jgi.doe.gov/Paespe0921600343_FD" TargetMode="External"/><Relationship Id="rId1270" Type="http://schemas.openxmlformats.org/officeDocument/2006/relationships/hyperlink" Target="http://img.jgi.doe.gov/genome.php?id=8132837723" TargetMode="External"/><Relationship Id="rId440" Type="http://schemas.openxmlformats.org/officeDocument/2006/relationships/hyperlink" Target="http://genome.jgi.doe.gov/Micyun7S_D1_EB3B_FD" TargetMode="External"/><Relationship Id="rId682" Type="http://schemas.openxmlformats.org/officeDocument/2006/relationships/hyperlink" Target="http://genome.jgi.doe.gov/Ralins1307700131_FD" TargetMode="External"/><Relationship Id="rId1271" Type="http://schemas.openxmlformats.org/officeDocument/2006/relationships/hyperlink" Target="http://genome.jgi.doe.gov/Stahom_1S_D1_EB1_FD" TargetMode="External"/><Relationship Id="rId681" Type="http://schemas.openxmlformats.org/officeDocument/2006/relationships/hyperlink" Target="http://img.jgi.doe.gov/genome.php?id=8132595571" TargetMode="External"/><Relationship Id="rId1030" Type="http://schemas.openxmlformats.org/officeDocument/2006/relationships/hyperlink" Target="http://img.jgi.doe.gov/genome.php?id=8132506261" TargetMode="External"/><Relationship Id="rId1272" Type="http://schemas.openxmlformats.org/officeDocument/2006/relationships/hyperlink" Target="http://img.jgi.doe.gov/genome.php?id=8133464649" TargetMode="External"/><Relationship Id="rId680" Type="http://schemas.openxmlformats.org/officeDocument/2006/relationships/hyperlink" Target="http://genome.jgi.doe.gov/Ralins1232500531_FD" TargetMode="External"/><Relationship Id="rId1031" Type="http://schemas.openxmlformats.org/officeDocument/2006/relationships/hyperlink" Target="http://genome.jgi.doe.gov/Staepi1215600172_FD" TargetMode="External"/><Relationship Id="rId1273" Type="http://schemas.openxmlformats.org/officeDocument/2006/relationships/hyperlink" Target="http://genome.jgi.doe.gov/Stahom_6S_D2_P_5_FD" TargetMode="External"/><Relationship Id="rId1032" Type="http://schemas.openxmlformats.org/officeDocument/2006/relationships/hyperlink" Target="http://genome.jgi.doe.gov/Staepi1215600293_FD" TargetMode="External"/><Relationship Id="rId1274" Type="http://schemas.openxmlformats.org/officeDocument/2006/relationships/hyperlink" Target="http://img.jgi.doe.gov/genome.php?id=8132963545" TargetMode="External"/><Relationship Id="rId202" Type="http://schemas.openxmlformats.org/officeDocument/2006/relationships/hyperlink" Target="http://genome.jgi.doe.gov/Kalpie_1S_D4_P_1_FD" TargetMode="External"/><Relationship Id="rId444" Type="http://schemas.openxmlformats.org/officeDocument/2006/relationships/hyperlink" Target="http://genome.jgi.doe.gov/Moewis1LD2BC2_FD" TargetMode="External"/><Relationship Id="rId686" Type="http://schemas.openxmlformats.org/officeDocument/2006/relationships/hyperlink" Target="http://genome.jgi.doe.gov/Ralins1425500272_FD" TargetMode="External"/><Relationship Id="rId1033" Type="http://schemas.openxmlformats.org/officeDocument/2006/relationships/hyperlink" Target="http://img.jgi.doe.gov/genome.php?id=8132526299" TargetMode="External"/><Relationship Id="rId1275" Type="http://schemas.openxmlformats.org/officeDocument/2006/relationships/hyperlink" Target="http://genome.jgi.doe.gov/Stahom_6S_D4_B_2_FD" TargetMode="External"/><Relationship Id="rId201" Type="http://schemas.openxmlformats.org/officeDocument/2006/relationships/hyperlink" Target="http://img.jgi.doe.gov/genome.php?id=8135597310" TargetMode="External"/><Relationship Id="rId443" Type="http://schemas.openxmlformats.org/officeDocument/2006/relationships/hyperlink" Target="http://img.jgi.doe.gov/genome.php?id=8133575873" TargetMode="External"/><Relationship Id="rId685" Type="http://schemas.openxmlformats.org/officeDocument/2006/relationships/hyperlink" Target="http://img.jgi.doe.gov/genome.php?id=8132824355" TargetMode="External"/><Relationship Id="rId1034" Type="http://schemas.openxmlformats.org/officeDocument/2006/relationships/hyperlink" Target="http://genome.jgi.doe.gov/Staepi1215600371_FD" TargetMode="External"/><Relationship Id="rId1276" Type="http://schemas.openxmlformats.org/officeDocument/2006/relationships/hyperlink" Target="http://img.jgi.doe.gov/genome.php?id=8133499444" TargetMode="External"/><Relationship Id="rId200" Type="http://schemas.openxmlformats.org/officeDocument/2006/relationships/hyperlink" Target="http://genome.jgi.doe.gov/Janliv1LD8BC4_FD" TargetMode="External"/><Relationship Id="rId442" Type="http://schemas.openxmlformats.org/officeDocument/2006/relationships/hyperlink" Target="http://genome.jgi.doe.gov/Micyun8S_D1_EB1A_FD" TargetMode="External"/><Relationship Id="rId684" Type="http://schemas.openxmlformats.org/officeDocument/2006/relationships/hyperlink" Target="http://genome.jgi.doe.gov/Ralins1425500211_FD" TargetMode="External"/><Relationship Id="rId1035" Type="http://schemas.openxmlformats.org/officeDocument/2006/relationships/hyperlink" Target="http://genome.jgi.doe.gov/Staepi1226200094_FD" TargetMode="External"/><Relationship Id="rId1277" Type="http://schemas.openxmlformats.org/officeDocument/2006/relationships/hyperlink" Target="http://genome.jgi.doe.gov/Stahom_6S_D4_P_5_FD" TargetMode="External"/><Relationship Id="rId441" Type="http://schemas.openxmlformats.org/officeDocument/2006/relationships/hyperlink" Target="http://img.jgi.doe.gov/genome.php?id=8133592422" TargetMode="External"/><Relationship Id="rId683" Type="http://schemas.openxmlformats.org/officeDocument/2006/relationships/hyperlink" Target="http://img.jgi.doe.gov/genome.php?id=8132601599" TargetMode="External"/><Relationship Id="rId1036" Type="http://schemas.openxmlformats.org/officeDocument/2006/relationships/hyperlink" Target="http://img.jgi.doe.gov/genome.php?id=8134893420" TargetMode="External"/><Relationship Id="rId1278" Type="http://schemas.openxmlformats.org/officeDocument/2006/relationships/hyperlink" Target="http://img.jgi.doe.gov/genome.php?id=8132898313" TargetMode="External"/><Relationship Id="rId1026" Type="http://schemas.openxmlformats.org/officeDocument/2006/relationships/hyperlink" Target="http://genome.jgi.doe.gov/Staepi1212100032_FD" TargetMode="External"/><Relationship Id="rId1268" Type="http://schemas.openxmlformats.org/officeDocument/2006/relationships/hyperlink" Target="http://img.jgi.doe.gov/genome.php?id=8133992572" TargetMode="External"/><Relationship Id="rId1027" Type="http://schemas.openxmlformats.org/officeDocument/2006/relationships/hyperlink" Target="http://img.jgi.doe.gov/genome.php?id=8132498626" TargetMode="External"/><Relationship Id="rId1269" Type="http://schemas.openxmlformats.org/officeDocument/2006/relationships/hyperlink" Target="http://genome.jgi.doe.gov/Stahom1534800352_FD" TargetMode="External"/><Relationship Id="rId1028" Type="http://schemas.openxmlformats.org/officeDocument/2006/relationships/hyperlink" Target="http://genome.jgi.doe.gov/Staepi1212100072_FD" TargetMode="External"/><Relationship Id="rId1029" Type="http://schemas.openxmlformats.org/officeDocument/2006/relationships/hyperlink" Target="http://genome.jgi.doe.gov/Staepi1215600171_FD" TargetMode="External"/><Relationship Id="rId437" Type="http://schemas.openxmlformats.org/officeDocument/2006/relationships/hyperlink" Target="http://img.jgi.doe.gov/genome.php?id=8133284213" TargetMode="External"/><Relationship Id="rId679" Type="http://schemas.openxmlformats.org/officeDocument/2006/relationships/hyperlink" Target="http://img.jgi.doe.gov/genome.php?id=8132551458" TargetMode="External"/><Relationship Id="rId436" Type="http://schemas.openxmlformats.org/officeDocument/2006/relationships/hyperlink" Target="http://genome.jgi.doe.gov/Micyun_3S_D2_P_1_FD" TargetMode="External"/><Relationship Id="rId678" Type="http://schemas.openxmlformats.org/officeDocument/2006/relationships/hyperlink" Target="http://genome.jgi.doe.gov/Ralins1215600392_FD" TargetMode="External"/><Relationship Id="rId435" Type="http://schemas.openxmlformats.org/officeDocument/2006/relationships/hyperlink" Target="http://img.jgi.doe.gov/genome.php?id=8133281910" TargetMode="External"/><Relationship Id="rId677" Type="http://schemas.openxmlformats.org/officeDocument/2006/relationships/hyperlink" Target="http://img.jgi.doe.gov/genome.php?id=8132412013" TargetMode="External"/><Relationship Id="rId434" Type="http://schemas.openxmlformats.org/officeDocument/2006/relationships/hyperlink" Target="http://genome.jgi.doe.gov/Micyun_2S_D3_P_1_FD" TargetMode="External"/><Relationship Id="rId676" Type="http://schemas.openxmlformats.org/officeDocument/2006/relationships/hyperlink" Target="http://genome.jgi.doe.gov/Ralpic1107600201_FD" TargetMode="External"/><Relationship Id="rId439" Type="http://schemas.openxmlformats.org/officeDocument/2006/relationships/hyperlink" Target="http://img.jgi.doe.gov/genome.php?id=8132868308" TargetMode="External"/><Relationship Id="rId438" Type="http://schemas.openxmlformats.org/officeDocument/2006/relationships/hyperlink" Target="http://genome.jgi.doe.gov/Micyun_3S_D5_EB2_FD" TargetMode="External"/><Relationship Id="rId671" Type="http://schemas.openxmlformats.org/officeDocument/2006/relationships/hyperlink" Target="http://img.jgi.doe.gov/genome.php?id=8133120252" TargetMode="External"/><Relationship Id="rId1260" Type="http://schemas.openxmlformats.org/officeDocument/2006/relationships/hyperlink" Target="http://img.jgi.doe.gov/genome.php?id=8133348909" TargetMode="External"/><Relationship Id="rId670" Type="http://schemas.openxmlformats.org/officeDocument/2006/relationships/hyperlink" Target="http://genome.jgi.doe.gov/Ralpic1014800381_FD" TargetMode="External"/><Relationship Id="rId1261" Type="http://schemas.openxmlformats.org/officeDocument/2006/relationships/hyperlink" Target="http://genome.jgi.doe.gov/Stahom1534800171_FD" TargetMode="External"/><Relationship Id="rId1020" Type="http://schemas.openxmlformats.org/officeDocument/2006/relationships/hyperlink" Target="http://genome.jgi.doe.gov/Staepi1126200341_FD" TargetMode="External"/><Relationship Id="rId1262" Type="http://schemas.openxmlformats.org/officeDocument/2006/relationships/hyperlink" Target="http://img.jgi.doe.gov/genome.php?id=8133351192" TargetMode="External"/><Relationship Id="rId1021" Type="http://schemas.openxmlformats.org/officeDocument/2006/relationships/hyperlink" Target="http://img.jgi.doe.gov/genome.php?id=8132466032" TargetMode="External"/><Relationship Id="rId1263" Type="http://schemas.openxmlformats.org/officeDocument/2006/relationships/hyperlink" Target="http://genome.jgi.doe.gov/Stahom1534800294_FD" TargetMode="External"/><Relationship Id="rId433" Type="http://schemas.openxmlformats.org/officeDocument/2006/relationships/hyperlink" Target="http://img.jgi.doe.gov/genome.php?id=8132748563" TargetMode="External"/><Relationship Id="rId675" Type="http://schemas.openxmlformats.org/officeDocument/2006/relationships/hyperlink" Target="http://img.jgi.doe.gov/genome.php?id=8132406642" TargetMode="External"/><Relationship Id="rId1022" Type="http://schemas.openxmlformats.org/officeDocument/2006/relationships/hyperlink" Target="http://genome.jgi.doe.gov/Staepi1126200421_FD" TargetMode="External"/><Relationship Id="rId1264" Type="http://schemas.openxmlformats.org/officeDocument/2006/relationships/hyperlink" Target="http://img.jgi.doe.gov/genome.php?id=8133355967" TargetMode="External"/><Relationship Id="rId432" Type="http://schemas.openxmlformats.org/officeDocument/2006/relationships/hyperlink" Target="http://genome.jgi.doe.gov/Micspe1407200151_FD" TargetMode="External"/><Relationship Id="rId674" Type="http://schemas.openxmlformats.org/officeDocument/2006/relationships/hyperlink" Target="http://genome.jgi.doe.gov/Ralpic1107000412_FD" TargetMode="External"/><Relationship Id="rId1023" Type="http://schemas.openxmlformats.org/officeDocument/2006/relationships/hyperlink" Target="http://img.jgi.doe.gov/genome.php?id=8132473237" TargetMode="External"/><Relationship Id="rId1265" Type="http://schemas.openxmlformats.org/officeDocument/2006/relationships/hyperlink" Target="http://genome.jgi.doe.gov/Stahom1534800313_FD" TargetMode="External"/><Relationship Id="rId431" Type="http://schemas.openxmlformats.org/officeDocument/2006/relationships/hyperlink" Target="http://img.jgi.doe.gov/genome.php?id=8135031822" TargetMode="External"/><Relationship Id="rId673" Type="http://schemas.openxmlformats.org/officeDocument/2006/relationships/hyperlink" Target="http://img.jgi.doe.gov/genome.php?id=8132401197" TargetMode="External"/><Relationship Id="rId1024" Type="http://schemas.openxmlformats.org/officeDocument/2006/relationships/hyperlink" Target="http://genome.jgi.doe.gov/Staepi1126200422_FD" TargetMode="External"/><Relationship Id="rId1266" Type="http://schemas.openxmlformats.org/officeDocument/2006/relationships/hyperlink" Target="http://img.jgi.doe.gov/genome.php?id=8133689721" TargetMode="External"/><Relationship Id="rId430" Type="http://schemas.openxmlformats.org/officeDocument/2006/relationships/hyperlink" Target="http://genome.jgi.doe.gov/Micspe0933500641_FD" TargetMode="External"/><Relationship Id="rId672" Type="http://schemas.openxmlformats.org/officeDocument/2006/relationships/hyperlink" Target="http://genome.jgi.doe.gov/Ralpic1026900012_FD" TargetMode="External"/><Relationship Id="rId1025" Type="http://schemas.openxmlformats.org/officeDocument/2006/relationships/hyperlink" Target="http://img.jgi.doe.gov/genome.php?id=8132475753" TargetMode="External"/><Relationship Id="rId1267" Type="http://schemas.openxmlformats.org/officeDocument/2006/relationships/hyperlink" Target="http://genome.jgi.doe.gov/Stahom1534800336_F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63"/>
    <col customWidth="1" min="2" max="2" width="19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5.75" customHeight="1">
      <c r="A3" s="2" t="s">
        <v>8</v>
      </c>
      <c r="B3" s="2" t="s">
        <v>9</v>
      </c>
      <c r="C3" s="2" t="s">
        <v>6</v>
      </c>
      <c r="D3" s="2" t="s">
        <v>7</v>
      </c>
    </row>
    <row r="4" ht="15.75" customHeight="1">
      <c r="A4" s="2" t="s">
        <v>10</v>
      </c>
      <c r="B4" s="2" t="s">
        <v>11</v>
      </c>
      <c r="C4" s="2" t="s">
        <v>6</v>
      </c>
      <c r="D4" s="2" t="s">
        <v>7</v>
      </c>
    </row>
    <row r="5" ht="15.75" customHeight="1">
      <c r="A5" s="2" t="s">
        <v>12</v>
      </c>
      <c r="B5" s="2" t="s">
        <v>13</v>
      </c>
      <c r="C5" s="2" t="s">
        <v>6</v>
      </c>
      <c r="D5" s="2" t="s">
        <v>7</v>
      </c>
    </row>
    <row r="6" ht="15.75" customHeight="1">
      <c r="A6" s="2" t="s">
        <v>14</v>
      </c>
      <c r="B6" s="2" t="s">
        <v>15</v>
      </c>
      <c r="C6" s="2" t="s">
        <v>6</v>
      </c>
      <c r="D6" s="2" t="s">
        <v>7</v>
      </c>
    </row>
    <row r="7" ht="15.75" customHeight="1">
      <c r="A7" s="2" t="s">
        <v>16</v>
      </c>
      <c r="B7" s="2" t="s">
        <v>17</v>
      </c>
      <c r="C7" s="2" t="s">
        <v>6</v>
      </c>
      <c r="D7" s="2" t="s">
        <v>7</v>
      </c>
    </row>
    <row r="8" ht="15.75" customHeight="1">
      <c r="A8" s="2" t="s">
        <v>18</v>
      </c>
      <c r="B8" s="2" t="s">
        <v>19</v>
      </c>
      <c r="C8" s="2" t="s">
        <v>6</v>
      </c>
      <c r="D8" s="2" t="s">
        <v>7</v>
      </c>
    </row>
    <row r="9" ht="15.75" customHeight="1">
      <c r="A9" s="2" t="s">
        <v>20</v>
      </c>
      <c r="B9" s="2" t="s">
        <v>21</v>
      </c>
      <c r="C9" s="2" t="s">
        <v>6</v>
      </c>
      <c r="D9" s="2" t="s">
        <v>7</v>
      </c>
    </row>
    <row r="10" ht="15.75" customHeight="1">
      <c r="A10" s="2" t="s">
        <v>22</v>
      </c>
      <c r="B10" s="2" t="s">
        <v>23</v>
      </c>
      <c r="C10" s="2" t="s">
        <v>6</v>
      </c>
      <c r="D10" s="2" t="s">
        <v>7</v>
      </c>
    </row>
    <row r="11" ht="15.75" customHeight="1">
      <c r="A11" s="2" t="s">
        <v>24</v>
      </c>
      <c r="B11" s="2" t="s">
        <v>25</v>
      </c>
      <c r="C11" s="2" t="s">
        <v>6</v>
      </c>
      <c r="D11" s="2" t="s">
        <v>7</v>
      </c>
    </row>
    <row r="12" ht="15.75" customHeight="1">
      <c r="A12" s="2" t="s">
        <v>26</v>
      </c>
      <c r="B12" s="2" t="s">
        <v>27</v>
      </c>
      <c r="C12" s="2" t="s">
        <v>6</v>
      </c>
      <c r="D12" s="2" t="s">
        <v>7</v>
      </c>
    </row>
    <row r="13" ht="15.75" customHeight="1">
      <c r="A13" s="2" t="s">
        <v>28</v>
      </c>
      <c r="B13" s="2" t="s">
        <v>29</v>
      </c>
      <c r="C13" s="2" t="s">
        <v>6</v>
      </c>
      <c r="D13" s="2" t="s">
        <v>7</v>
      </c>
    </row>
    <row r="14" ht="15.75" customHeight="1">
      <c r="A14" s="2" t="s">
        <v>30</v>
      </c>
      <c r="B14" s="2" t="s">
        <v>31</v>
      </c>
      <c r="C14" s="2" t="s">
        <v>6</v>
      </c>
      <c r="D14" s="2" t="s">
        <v>7</v>
      </c>
    </row>
    <row r="15" ht="15.75" customHeight="1">
      <c r="A15" s="2" t="s">
        <v>32</v>
      </c>
      <c r="B15" s="2" t="s">
        <v>33</v>
      </c>
      <c r="C15" s="2" t="s">
        <v>6</v>
      </c>
      <c r="D15" s="2" t="s">
        <v>7</v>
      </c>
    </row>
    <row r="16" ht="15.75" customHeight="1">
      <c r="A16" s="2" t="s">
        <v>34</v>
      </c>
      <c r="B16" s="2" t="s">
        <v>35</v>
      </c>
      <c r="C16" s="2" t="s">
        <v>6</v>
      </c>
      <c r="D16" s="2" t="s">
        <v>7</v>
      </c>
    </row>
    <row r="17" ht="15.75" customHeight="1">
      <c r="A17" s="2" t="s">
        <v>36</v>
      </c>
      <c r="B17" s="2" t="s">
        <v>37</v>
      </c>
      <c r="C17" s="2" t="s">
        <v>6</v>
      </c>
      <c r="D17" s="2" t="s">
        <v>7</v>
      </c>
    </row>
    <row r="18" ht="15.75" customHeight="1">
      <c r="A18" s="2" t="s">
        <v>38</v>
      </c>
      <c r="B18" s="2" t="s">
        <v>39</v>
      </c>
      <c r="C18" s="2" t="s">
        <v>6</v>
      </c>
      <c r="D18" s="2" t="s">
        <v>7</v>
      </c>
    </row>
    <row r="19" ht="15.75" customHeight="1">
      <c r="A19" s="2" t="s">
        <v>40</v>
      </c>
      <c r="B19" s="2" t="s">
        <v>41</v>
      </c>
      <c r="C19" s="2" t="s">
        <v>6</v>
      </c>
      <c r="D19" s="2" t="s">
        <v>7</v>
      </c>
    </row>
    <row r="20" ht="15.75" customHeight="1">
      <c r="A20" s="2" t="s">
        <v>42</v>
      </c>
      <c r="B20" s="2" t="s">
        <v>43</v>
      </c>
      <c r="C20" s="2" t="s">
        <v>6</v>
      </c>
      <c r="D20" s="2" t="s">
        <v>7</v>
      </c>
    </row>
    <row r="21" ht="15.75" customHeight="1">
      <c r="A21" s="2" t="s">
        <v>44</v>
      </c>
      <c r="B21" s="2" t="s">
        <v>45</v>
      </c>
      <c r="C21" s="2" t="s">
        <v>6</v>
      </c>
      <c r="D21" s="2" t="s">
        <v>7</v>
      </c>
    </row>
    <row r="22" ht="15.75" customHeight="1">
      <c r="A22" s="2" t="s">
        <v>46</v>
      </c>
      <c r="B22" s="2" t="s">
        <v>47</v>
      </c>
      <c r="C22" s="2" t="s">
        <v>6</v>
      </c>
      <c r="D22" s="2" t="s">
        <v>7</v>
      </c>
    </row>
    <row r="23" ht="15.75" customHeight="1">
      <c r="A23" s="2" t="s">
        <v>48</v>
      </c>
      <c r="B23" s="2" t="s">
        <v>49</v>
      </c>
      <c r="C23" s="2" t="s">
        <v>6</v>
      </c>
      <c r="D23" s="2" t="s">
        <v>7</v>
      </c>
    </row>
    <row r="24" ht="15.75" customHeight="1">
      <c r="A24" s="2" t="s">
        <v>50</v>
      </c>
      <c r="B24" s="2" t="s">
        <v>51</v>
      </c>
      <c r="C24" s="2" t="s">
        <v>6</v>
      </c>
      <c r="D24" s="2" t="s">
        <v>7</v>
      </c>
    </row>
    <row r="25" ht="15.75" customHeight="1">
      <c r="A25" s="2" t="s">
        <v>52</v>
      </c>
      <c r="B25" s="2" t="s">
        <v>53</v>
      </c>
      <c r="C25" s="2" t="s">
        <v>6</v>
      </c>
      <c r="D25" s="2" t="s">
        <v>7</v>
      </c>
    </row>
    <row r="26" ht="15.75" customHeight="1">
      <c r="A26" s="2" t="s">
        <v>54</v>
      </c>
      <c r="B26" s="2" t="s">
        <v>55</v>
      </c>
      <c r="C26" s="2" t="s">
        <v>6</v>
      </c>
      <c r="D26" s="2" t="s">
        <v>7</v>
      </c>
    </row>
    <row r="27" ht="15.75" customHeight="1">
      <c r="A27" s="2" t="s">
        <v>56</v>
      </c>
      <c r="B27" s="2" t="s">
        <v>57</v>
      </c>
      <c r="C27" s="2" t="s">
        <v>6</v>
      </c>
      <c r="D27" s="2" t="s">
        <v>7</v>
      </c>
    </row>
    <row r="28" ht="15.75" customHeight="1">
      <c r="A28" s="2" t="s">
        <v>58</v>
      </c>
      <c r="B28" s="2" t="s">
        <v>59</v>
      </c>
      <c r="C28" s="2" t="s">
        <v>6</v>
      </c>
      <c r="D28" s="2" t="s">
        <v>7</v>
      </c>
    </row>
    <row r="29" ht="15.75" customHeight="1">
      <c r="A29" s="2" t="s">
        <v>60</v>
      </c>
      <c r="B29" s="2" t="s">
        <v>61</v>
      </c>
      <c r="C29" s="2" t="s">
        <v>6</v>
      </c>
      <c r="D29" s="2" t="s">
        <v>7</v>
      </c>
    </row>
    <row r="30" ht="15.75" customHeight="1">
      <c r="A30" s="2" t="s">
        <v>62</v>
      </c>
      <c r="B30" s="2" t="s">
        <v>63</v>
      </c>
      <c r="C30" s="2" t="s">
        <v>6</v>
      </c>
      <c r="D30" s="2" t="s">
        <v>7</v>
      </c>
    </row>
    <row r="31" ht="15.75" customHeight="1">
      <c r="A31" s="2" t="s">
        <v>64</v>
      </c>
      <c r="B31" s="2" t="s">
        <v>65</v>
      </c>
      <c r="C31" s="2" t="s">
        <v>6</v>
      </c>
      <c r="D31" s="2" t="s">
        <v>7</v>
      </c>
    </row>
    <row r="32" ht="15.75" customHeight="1">
      <c r="A32" s="2" t="s">
        <v>66</v>
      </c>
      <c r="B32" s="2" t="s">
        <v>67</v>
      </c>
      <c r="C32" s="2" t="s">
        <v>6</v>
      </c>
      <c r="D32" s="2" t="s">
        <v>7</v>
      </c>
    </row>
    <row r="33" ht="15.75" customHeight="1">
      <c r="A33" s="2" t="s">
        <v>68</v>
      </c>
      <c r="B33" s="2" t="s">
        <v>69</v>
      </c>
      <c r="C33" s="2" t="s">
        <v>6</v>
      </c>
      <c r="D33" s="2" t="s">
        <v>7</v>
      </c>
    </row>
    <row r="34" ht="15.75" customHeight="1">
      <c r="A34" s="2" t="s">
        <v>70</v>
      </c>
      <c r="B34" s="2" t="s">
        <v>71</v>
      </c>
      <c r="C34" s="2" t="s">
        <v>6</v>
      </c>
      <c r="D34" s="2" t="s">
        <v>7</v>
      </c>
    </row>
    <row r="35" ht="15.75" customHeight="1">
      <c r="A35" s="2" t="s">
        <v>72</v>
      </c>
      <c r="B35" s="2" t="s">
        <v>73</v>
      </c>
      <c r="C35" s="2" t="s">
        <v>6</v>
      </c>
      <c r="D35" s="2" t="s">
        <v>7</v>
      </c>
    </row>
    <row r="36" ht="15.75" customHeight="1">
      <c r="A36" s="2" t="s">
        <v>74</v>
      </c>
      <c r="B36" s="2" t="s">
        <v>75</v>
      </c>
      <c r="C36" s="2" t="s">
        <v>6</v>
      </c>
      <c r="D36" s="2" t="s">
        <v>7</v>
      </c>
    </row>
    <row r="37" ht="15.75" customHeight="1">
      <c r="A37" s="2" t="s">
        <v>76</v>
      </c>
      <c r="B37" s="2" t="s">
        <v>77</v>
      </c>
      <c r="C37" s="2" t="s">
        <v>6</v>
      </c>
      <c r="D37" s="2" t="s">
        <v>7</v>
      </c>
    </row>
    <row r="38" ht="15.75" customHeight="1">
      <c r="A38" s="2" t="s">
        <v>78</v>
      </c>
      <c r="B38" s="2" t="s">
        <v>79</v>
      </c>
      <c r="C38" s="2" t="s">
        <v>6</v>
      </c>
      <c r="D38" s="2" t="s">
        <v>7</v>
      </c>
    </row>
    <row r="39" ht="15.75" customHeight="1">
      <c r="A39" s="2" t="s">
        <v>80</v>
      </c>
      <c r="B39" s="2" t="s">
        <v>81</v>
      </c>
      <c r="C39" s="2" t="s">
        <v>6</v>
      </c>
      <c r="D39" s="2" t="s">
        <v>7</v>
      </c>
    </row>
    <row r="40" ht="15.75" customHeight="1">
      <c r="A40" s="2" t="s">
        <v>82</v>
      </c>
      <c r="B40" s="2" t="s">
        <v>83</v>
      </c>
      <c r="C40" s="2" t="s">
        <v>6</v>
      </c>
      <c r="D40" s="2" t="s">
        <v>7</v>
      </c>
    </row>
    <row r="41" ht="15.75" customHeight="1">
      <c r="A41" s="2" t="s">
        <v>84</v>
      </c>
      <c r="B41" s="2" t="s">
        <v>85</v>
      </c>
      <c r="C41" s="2" t="s">
        <v>6</v>
      </c>
      <c r="D41" s="2" t="s">
        <v>7</v>
      </c>
    </row>
    <row r="42" ht="15.75" customHeight="1">
      <c r="A42" s="2" t="s">
        <v>86</v>
      </c>
      <c r="B42" s="2" t="s">
        <v>87</v>
      </c>
      <c r="C42" s="2" t="s">
        <v>6</v>
      </c>
      <c r="D42" s="2" t="s">
        <v>7</v>
      </c>
    </row>
    <row r="43" ht="15.75" customHeight="1">
      <c r="A43" s="2" t="s">
        <v>88</v>
      </c>
      <c r="B43" s="2" t="s">
        <v>89</v>
      </c>
      <c r="C43" s="2" t="s">
        <v>6</v>
      </c>
      <c r="D43" s="2" t="s">
        <v>7</v>
      </c>
    </row>
    <row r="44" ht="15.75" customHeight="1">
      <c r="A44" s="2" t="s">
        <v>90</v>
      </c>
      <c r="B44" s="2" t="s">
        <v>91</v>
      </c>
      <c r="C44" s="2" t="s">
        <v>6</v>
      </c>
      <c r="D44" s="2" t="s">
        <v>7</v>
      </c>
    </row>
    <row r="45" ht="15.75" customHeight="1">
      <c r="A45" s="2" t="s">
        <v>92</v>
      </c>
      <c r="B45" s="2" t="s">
        <v>93</v>
      </c>
      <c r="C45" s="2" t="s">
        <v>6</v>
      </c>
      <c r="D45" s="2" t="s">
        <v>7</v>
      </c>
    </row>
    <row r="46" ht="15.75" customHeight="1">
      <c r="A46" s="2" t="s">
        <v>94</v>
      </c>
      <c r="B46" s="2" t="s">
        <v>95</v>
      </c>
      <c r="C46" s="2" t="s">
        <v>6</v>
      </c>
      <c r="D46" s="2" t="s">
        <v>7</v>
      </c>
    </row>
    <row r="47" ht="15.75" customHeight="1">
      <c r="A47" s="2" t="s">
        <v>96</v>
      </c>
      <c r="B47" s="2" t="s">
        <v>97</v>
      </c>
      <c r="C47" s="2" t="s">
        <v>6</v>
      </c>
      <c r="D47" s="2" t="s">
        <v>7</v>
      </c>
    </row>
    <row r="48" ht="15.75" customHeight="1">
      <c r="A48" s="2" t="s">
        <v>98</v>
      </c>
      <c r="B48" s="2" t="s">
        <v>99</v>
      </c>
      <c r="C48" s="2" t="s">
        <v>6</v>
      </c>
      <c r="D48" s="2" t="s">
        <v>7</v>
      </c>
    </row>
    <row r="49" ht="15.75" customHeight="1">
      <c r="A49" s="2" t="s">
        <v>100</v>
      </c>
      <c r="B49" s="2" t="s">
        <v>101</v>
      </c>
      <c r="C49" s="2" t="s">
        <v>6</v>
      </c>
      <c r="D49" s="2" t="s">
        <v>7</v>
      </c>
    </row>
    <row r="50" ht="15.75" customHeight="1">
      <c r="A50" s="2" t="s">
        <v>102</v>
      </c>
      <c r="B50" s="2" t="s">
        <v>103</v>
      </c>
      <c r="C50" s="2" t="s">
        <v>6</v>
      </c>
      <c r="D50" s="2" t="s">
        <v>7</v>
      </c>
    </row>
    <row r="51" ht="15.75" customHeight="1">
      <c r="A51" s="2" t="s">
        <v>104</v>
      </c>
      <c r="B51" s="2" t="s">
        <v>105</v>
      </c>
      <c r="C51" s="2" t="s">
        <v>6</v>
      </c>
      <c r="D51" s="2" t="s">
        <v>7</v>
      </c>
    </row>
    <row r="52" ht="15.75" customHeight="1">
      <c r="A52" s="2" t="s">
        <v>106</v>
      </c>
      <c r="B52" s="2" t="s">
        <v>107</v>
      </c>
      <c r="C52" s="2" t="s">
        <v>6</v>
      </c>
      <c r="D52" s="2" t="s">
        <v>7</v>
      </c>
    </row>
    <row r="53" ht="15.75" customHeight="1">
      <c r="A53" s="2" t="s">
        <v>108</v>
      </c>
      <c r="B53" s="2" t="s">
        <v>109</v>
      </c>
      <c r="C53" s="2" t="s">
        <v>6</v>
      </c>
      <c r="D53" s="2" t="s">
        <v>7</v>
      </c>
    </row>
    <row r="54" ht="15.75" customHeight="1">
      <c r="A54" s="2" t="s">
        <v>110</v>
      </c>
      <c r="B54" s="2" t="s">
        <v>111</v>
      </c>
      <c r="C54" s="2" t="s">
        <v>6</v>
      </c>
      <c r="D54" s="2" t="s">
        <v>7</v>
      </c>
    </row>
    <row r="55" ht="15.75" customHeight="1">
      <c r="A55" s="2" t="s">
        <v>112</v>
      </c>
      <c r="B55" s="2" t="s">
        <v>113</v>
      </c>
      <c r="C55" s="2" t="s">
        <v>6</v>
      </c>
      <c r="D55" s="2" t="s">
        <v>7</v>
      </c>
    </row>
    <row r="56" ht="15.75" customHeight="1">
      <c r="A56" s="2" t="s">
        <v>114</v>
      </c>
      <c r="B56" s="2" t="s">
        <v>115</v>
      </c>
      <c r="C56" s="2" t="s">
        <v>6</v>
      </c>
      <c r="D56" s="2" t="s">
        <v>7</v>
      </c>
    </row>
    <row r="57" ht="15.75" customHeight="1">
      <c r="A57" s="2" t="s">
        <v>116</v>
      </c>
      <c r="B57" s="2" t="s">
        <v>117</v>
      </c>
      <c r="C57" s="2" t="s">
        <v>6</v>
      </c>
      <c r="D57" s="2" t="s">
        <v>7</v>
      </c>
    </row>
    <row r="58" ht="15.75" customHeight="1">
      <c r="A58" s="2" t="s">
        <v>118</v>
      </c>
      <c r="B58" s="2" t="s">
        <v>119</v>
      </c>
      <c r="C58" s="2" t="s">
        <v>6</v>
      </c>
      <c r="D58" s="2" t="s">
        <v>7</v>
      </c>
    </row>
    <row r="59" ht="15.75" customHeight="1">
      <c r="A59" s="2" t="s">
        <v>120</v>
      </c>
      <c r="B59" s="2" t="s">
        <v>121</v>
      </c>
      <c r="C59" s="2" t="s">
        <v>6</v>
      </c>
      <c r="D59" s="2" t="s">
        <v>7</v>
      </c>
    </row>
    <row r="60" ht="15.75" customHeight="1">
      <c r="A60" s="2" t="s">
        <v>122</v>
      </c>
      <c r="B60" s="2" t="s">
        <v>123</v>
      </c>
      <c r="C60" s="2" t="s">
        <v>6</v>
      </c>
      <c r="D60" s="2" t="s">
        <v>7</v>
      </c>
    </row>
    <row r="61" ht="15.75" customHeight="1">
      <c r="A61" s="2" t="s">
        <v>124</v>
      </c>
      <c r="B61" s="2" t="s">
        <v>125</v>
      </c>
      <c r="C61" s="2" t="s">
        <v>6</v>
      </c>
      <c r="D61" s="2" t="s">
        <v>7</v>
      </c>
    </row>
    <row r="62" ht="15.75" customHeight="1">
      <c r="A62" s="2" t="s">
        <v>126</v>
      </c>
      <c r="B62" s="2" t="s">
        <v>127</v>
      </c>
      <c r="C62" s="2" t="s">
        <v>6</v>
      </c>
      <c r="D62" s="2" t="s">
        <v>7</v>
      </c>
    </row>
    <row r="63" ht="15.75" customHeight="1">
      <c r="A63" s="2" t="s">
        <v>128</v>
      </c>
      <c r="B63" s="2" t="s">
        <v>129</v>
      </c>
      <c r="C63" s="2" t="s">
        <v>6</v>
      </c>
      <c r="D63" s="2" t="s">
        <v>7</v>
      </c>
    </row>
    <row r="64" ht="15.75" customHeight="1">
      <c r="A64" s="2" t="s">
        <v>130</v>
      </c>
      <c r="B64" s="2" t="s">
        <v>131</v>
      </c>
      <c r="C64" s="2" t="s">
        <v>6</v>
      </c>
      <c r="D64" s="2" t="s">
        <v>7</v>
      </c>
    </row>
    <row r="65" ht="15.75" customHeight="1">
      <c r="A65" s="2" t="s">
        <v>132</v>
      </c>
      <c r="B65" s="2" t="s">
        <v>133</v>
      </c>
      <c r="C65" s="2" t="s">
        <v>6</v>
      </c>
      <c r="D65" s="2" t="s">
        <v>7</v>
      </c>
    </row>
    <row r="66" ht="15.75" customHeight="1">
      <c r="A66" s="2" t="s">
        <v>134</v>
      </c>
      <c r="B66" s="2" t="s">
        <v>135</v>
      </c>
      <c r="C66" s="2" t="s">
        <v>6</v>
      </c>
      <c r="D66" s="2" t="s">
        <v>7</v>
      </c>
    </row>
    <row r="67" ht="15.75" customHeight="1">
      <c r="A67" s="2" t="s">
        <v>136</v>
      </c>
      <c r="B67" s="2" t="s">
        <v>137</v>
      </c>
      <c r="C67" s="2" t="s">
        <v>6</v>
      </c>
      <c r="D67" s="2" t="s">
        <v>7</v>
      </c>
    </row>
    <row r="68" ht="15.75" customHeight="1">
      <c r="A68" s="2" t="s">
        <v>138</v>
      </c>
      <c r="B68" s="2" t="s">
        <v>139</v>
      </c>
      <c r="C68" s="2" t="s">
        <v>6</v>
      </c>
      <c r="D68" s="2" t="s">
        <v>7</v>
      </c>
    </row>
    <row r="69" ht="15.75" customHeight="1">
      <c r="A69" s="2" t="s">
        <v>140</v>
      </c>
      <c r="B69" s="2" t="s">
        <v>141</v>
      </c>
      <c r="C69" s="2" t="s">
        <v>6</v>
      </c>
      <c r="D69" s="2" t="s">
        <v>7</v>
      </c>
    </row>
    <row r="70" ht="15.75" customHeight="1">
      <c r="A70" s="2" t="s">
        <v>142</v>
      </c>
      <c r="B70" s="2" t="s">
        <v>143</v>
      </c>
      <c r="C70" s="2" t="s">
        <v>6</v>
      </c>
      <c r="D70" s="2" t="s">
        <v>7</v>
      </c>
    </row>
    <row r="71" ht="15.75" customHeight="1">
      <c r="A71" s="2" t="s">
        <v>144</v>
      </c>
      <c r="B71" s="2" t="s">
        <v>145</v>
      </c>
      <c r="C71" s="2" t="s">
        <v>6</v>
      </c>
      <c r="D71" s="2" t="s">
        <v>7</v>
      </c>
    </row>
    <row r="72" ht="15.75" customHeight="1">
      <c r="A72" s="2" t="s">
        <v>146</v>
      </c>
      <c r="B72" s="2" t="s">
        <v>147</v>
      </c>
      <c r="C72" s="2" t="s">
        <v>6</v>
      </c>
      <c r="D72" s="2" t="s">
        <v>7</v>
      </c>
    </row>
    <row r="73" ht="15.75" customHeight="1">
      <c r="A73" s="2" t="s">
        <v>148</v>
      </c>
      <c r="B73" s="2" t="s">
        <v>149</v>
      </c>
      <c r="C73" s="2" t="s">
        <v>6</v>
      </c>
      <c r="D73" s="2" t="s">
        <v>7</v>
      </c>
    </row>
    <row r="74" ht="15.75" customHeight="1">
      <c r="A74" s="2" t="s">
        <v>150</v>
      </c>
      <c r="B74" s="2" t="s">
        <v>151</v>
      </c>
      <c r="C74" s="2" t="s">
        <v>6</v>
      </c>
      <c r="D74" s="2" t="s">
        <v>7</v>
      </c>
    </row>
    <row r="75" ht="15.75" customHeight="1">
      <c r="A75" s="2" t="s">
        <v>152</v>
      </c>
      <c r="B75" s="2" t="s">
        <v>153</v>
      </c>
      <c r="C75" s="2" t="s">
        <v>6</v>
      </c>
      <c r="D75" s="2" t="s">
        <v>7</v>
      </c>
    </row>
    <row r="76" ht="15.75" customHeight="1">
      <c r="A76" s="2" t="s">
        <v>154</v>
      </c>
      <c r="B76" s="2" t="s">
        <v>155</v>
      </c>
      <c r="C76" s="2" t="s">
        <v>6</v>
      </c>
      <c r="D76" s="2" t="s">
        <v>7</v>
      </c>
    </row>
    <row r="77" ht="15.75" customHeight="1">
      <c r="A77" s="2" t="s">
        <v>156</v>
      </c>
      <c r="B77" s="2" t="s">
        <v>157</v>
      </c>
      <c r="C77" s="2" t="s">
        <v>6</v>
      </c>
      <c r="D77" s="2" t="s">
        <v>7</v>
      </c>
    </row>
    <row r="78" ht="15.75" customHeight="1">
      <c r="A78" s="2" t="s">
        <v>158</v>
      </c>
      <c r="B78" s="2" t="s">
        <v>159</v>
      </c>
      <c r="C78" s="2" t="s">
        <v>6</v>
      </c>
      <c r="D78" s="2" t="s">
        <v>7</v>
      </c>
    </row>
    <row r="79" ht="15.75" customHeight="1">
      <c r="A79" s="2" t="s">
        <v>160</v>
      </c>
      <c r="B79" s="2" t="s">
        <v>161</v>
      </c>
      <c r="C79" s="2" t="s">
        <v>6</v>
      </c>
      <c r="D79" s="2" t="s">
        <v>7</v>
      </c>
    </row>
    <row r="80" ht="15.75" customHeight="1">
      <c r="A80" s="2" t="s">
        <v>162</v>
      </c>
      <c r="B80" s="2" t="s">
        <v>163</v>
      </c>
      <c r="C80" s="2" t="s">
        <v>6</v>
      </c>
      <c r="D80" s="2" t="s">
        <v>7</v>
      </c>
    </row>
    <row r="81" ht="15.75" customHeight="1">
      <c r="A81" s="2" t="s">
        <v>164</v>
      </c>
      <c r="B81" s="2" t="s">
        <v>165</v>
      </c>
      <c r="C81" s="2" t="s">
        <v>6</v>
      </c>
      <c r="D81" s="2" t="s">
        <v>7</v>
      </c>
    </row>
    <row r="82" ht="15.75" customHeight="1">
      <c r="A82" s="2" t="s">
        <v>166</v>
      </c>
      <c r="B82" s="2" t="s">
        <v>167</v>
      </c>
      <c r="C82" s="2" t="s">
        <v>6</v>
      </c>
      <c r="D82" s="2" t="s">
        <v>7</v>
      </c>
    </row>
    <row r="83" ht="15.75" customHeight="1">
      <c r="A83" s="2" t="s">
        <v>168</v>
      </c>
      <c r="B83" s="2" t="s">
        <v>169</v>
      </c>
      <c r="C83" s="2" t="s">
        <v>6</v>
      </c>
      <c r="D83" s="2" t="s">
        <v>7</v>
      </c>
    </row>
    <row r="84" ht="15.75" customHeight="1">
      <c r="A84" s="2" t="s">
        <v>170</v>
      </c>
      <c r="B84" s="2" t="s">
        <v>171</v>
      </c>
      <c r="C84" s="2" t="s">
        <v>6</v>
      </c>
      <c r="D84" s="2" t="s">
        <v>7</v>
      </c>
    </row>
    <row r="85" ht="15.75" customHeight="1">
      <c r="A85" s="2" t="s">
        <v>172</v>
      </c>
      <c r="B85" s="2" t="s">
        <v>173</v>
      </c>
      <c r="C85" s="2" t="s">
        <v>6</v>
      </c>
      <c r="D85" s="2" t="s">
        <v>7</v>
      </c>
    </row>
    <row r="86" ht="15.75" customHeight="1">
      <c r="A86" s="2" t="s">
        <v>174</v>
      </c>
      <c r="B86" s="2" t="s">
        <v>175</v>
      </c>
      <c r="C86" s="2" t="s">
        <v>6</v>
      </c>
      <c r="D86" s="2" t="s">
        <v>7</v>
      </c>
    </row>
    <row r="87" ht="15.75" customHeight="1">
      <c r="A87" s="2" t="s">
        <v>176</v>
      </c>
      <c r="B87" s="2" t="s">
        <v>177</v>
      </c>
      <c r="C87" s="2" t="s">
        <v>6</v>
      </c>
      <c r="D87" s="2" t="s">
        <v>7</v>
      </c>
    </row>
    <row r="88" ht="15.75" customHeight="1">
      <c r="A88" s="2" t="s">
        <v>178</v>
      </c>
      <c r="B88" s="2" t="s">
        <v>179</v>
      </c>
      <c r="C88" s="2" t="s">
        <v>6</v>
      </c>
      <c r="D88" s="2" t="s">
        <v>7</v>
      </c>
    </row>
    <row r="89" ht="15.75" customHeight="1">
      <c r="A89" s="2" t="s">
        <v>180</v>
      </c>
      <c r="B89" s="2" t="s">
        <v>181</v>
      </c>
      <c r="C89" s="2" t="s">
        <v>6</v>
      </c>
      <c r="D89" s="2" t="s">
        <v>7</v>
      </c>
    </row>
    <row r="90" ht="15.75" customHeight="1">
      <c r="A90" s="2" t="s">
        <v>182</v>
      </c>
      <c r="B90" s="2" t="s">
        <v>183</v>
      </c>
      <c r="C90" s="2" t="s">
        <v>6</v>
      </c>
      <c r="D90" s="2" t="s">
        <v>7</v>
      </c>
    </row>
    <row r="91" ht="15.75" customHeight="1">
      <c r="A91" s="2" t="s">
        <v>184</v>
      </c>
      <c r="B91" s="2" t="s">
        <v>185</v>
      </c>
      <c r="C91" s="2" t="s">
        <v>6</v>
      </c>
      <c r="D91" s="2" t="s">
        <v>7</v>
      </c>
    </row>
    <row r="92" ht="15.75" customHeight="1">
      <c r="A92" s="2" t="s">
        <v>186</v>
      </c>
      <c r="B92" s="2" t="s">
        <v>187</v>
      </c>
      <c r="C92" s="2" t="s">
        <v>6</v>
      </c>
      <c r="D92" s="2" t="s">
        <v>7</v>
      </c>
    </row>
    <row r="93" ht="15.75" customHeight="1">
      <c r="A93" s="2" t="s">
        <v>188</v>
      </c>
      <c r="B93" s="2" t="s">
        <v>189</v>
      </c>
      <c r="C93" s="2" t="s">
        <v>6</v>
      </c>
      <c r="D93" s="2" t="s">
        <v>7</v>
      </c>
    </row>
    <row r="94" ht="15.75" customHeight="1">
      <c r="A94" s="2" t="s">
        <v>190</v>
      </c>
      <c r="B94" s="2" t="s">
        <v>191</v>
      </c>
      <c r="C94" s="2" t="s">
        <v>6</v>
      </c>
      <c r="D94" s="2" t="s">
        <v>7</v>
      </c>
    </row>
    <row r="95" ht="15.75" customHeight="1">
      <c r="A95" s="2" t="s">
        <v>192</v>
      </c>
      <c r="B95" s="2" t="s">
        <v>193</v>
      </c>
      <c r="C95" s="2" t="s">
        <v>6</v>
      </c>
      <c r="D95" s="2" t="s">
        <v>7</v>
      </c>
    </row>
    <row r="96" ht="15.75" customHeight="1">
      <c r="A96" s="2" t="s">
        <v>194</v>
      </c>
      <c r="B96" s="2" t="s">
        <v>195</v>
      </c>
      <c r="C96" s="2" t="s">
        <v>6</v>
      </c>
      <c r="D96" s="2" t="s">
        <v>7</v>
      </c>
    </row>
    <row r="97" ht="15.75" customHeight="1">
      <c r="A97" s="2" t="s">
        <v>196</v>
      </c>
      <c r="B97" s="2" t="s">
        <v>197</v>
      </c>
      <c r="C97" s="2" t="s">
        <v>6</v>
      </c>
      <c r="D97" s="2" t="s">
        <v>7</v>
      </c>
    </row>
    <row r="98" ht="15.75" customHeight="1">
      <c r="A98" s="2" t="s">
        <v>198</v>
      </c>
      <c r="B98" s="2" t="s">
        <v>199</v>
      </c>
      <c r="C98" s="2" t="s">
        <v>6</v>
      </c>
      <c r="D98" s="2" t="s">
        <v>7</v>
      </c>
    </row>
    <row r="99" ht="15.75" customHeight="1">
      <c r="A99" s="2" t="s">
        <v>200</v>
      </c>
      <c r="B99" s="2" t="s">
        <v>201</v>
      </c>
      <c r="C99" s="2" t="s">
        <v>6</v>
      </c>
      <c r="D99" s="2" t="s">
        <v>7</v>
      </c>
    </row>
    <row r="100" ht="15.75" customHeight="1">
      <c r="A100" s="2" t="s">
        <v>202</v>
      </c>
      <c r="B100" s="2" t="s">
        <v>203</v>
      </c>
      <c r="C100" s="2" t="s">
        <v>6</v>
      </c>
      <c r="D100" s="2" t="s">
        <v>7</v>
      </c>
    </row>
    <row r="101" ht="15.75" customHeight="1">
      <c r="A101" s="2" t="s">
        <v>204</v>
      </c>
      <c r="B101" s="2" t="s">
        <v>205</v>
      </c>
      <c r="C101" s="2" t="s">
        <v>6</v>
      </c>
      <c r="D101" s="2" t="s">
        <v>7</v>
      </c>
    </row>
    <row r="102" ht="15.75" customHeight="1">
      <c r="A102" s="2" t="s">
        <v>206</v>
      </c>
      <c r="B102" s="2" t="s">
        <v>207</v>
      </c>
      <c r="C102" s="2" t="s">
        <v>6</v>
      </c>
      <c r="D102" s="2" t="s">
        <v>7</v>
      </c>
    </row>
    <row r="103" ht="15.75" customHeight="1">
      <c r="A103" s="2" t="s">
        <v>208</v>
      </c>
      <c r="B103" s="2" t="s">
        <v>209</v>
      </c>
      <c r="C103" s="2" t="s">
        <v>6</v>
      </c>
      <c r="D103" s="2" t="s">
        <v>7</v>
      </c>
    </row>
    <row r="104" ht="15.75" customHeight="1">
      <c r="A104" s="2" t="s">
        <v>210</v>
      </c>
      <c r="B104" s="2" t="s">
        <v>211</v>
      </c>
      <c r="C104" s="2" t="s">
        <v>6</v>
      </c>
      <c r="D104" s="2" t="s">
        <v>7</v>
      </c>
    </row>
    <row r="105" ht="15.75" customHeight="1">
      <c r="A105" s="2" t="s">
        <v>212</v>
      </c>
      <c r="B105" s="2" t="s">
        <v>213</v>
      </c>
      <c r="C105" s="2" t="s">
        <v>6</v>
      </c>
      <c r="D105" s="2" t="s">
        <v>7</v>
      </c>
    </row>
    <row r="106" ht="15.75" customHeight="1">
      <c r="A106" s="2" t="s">
        <v>214</v>
      </c>
      <c r="B106" s="2" t="s">
        <v>215</v>
      </c>
      <c r="C106" s="2" t="s">
        <v>6</v>
      </c>
      <c r="D106" s="2" t="s">
        <v>7</v>
      </c>
    </row>
    <row r="107" ht="15.75" customHeight="1">
      <c r="A107" s="2" t="s">
        <v>216</v>
      </c>
      <c r="B107" s="2" t="s">
        <v>217</v>
      </c>
      <c r="C107" s="2" t="s">
        <v>6</v>
      </c>
      <c r="D107" s="2" t="s">
        <v>7</v>
      </c>
    </row>
    <row r="108" ht="15.75" customHeight="1">
      <c r="A108" s="2" t="s">
        <v>218</v>
      </c>
      <c r="B108" s="2" t="s">
        <v>219</v>
      </c>
      <c r="C108" s="2" t="s">
        <v>6</v>
      </c>
      <c r="D108" s="2" t="s">
        <v>7</v>
      </c>
    </row>
    <row r="109" ht="15.75" customHeight="1">
      <c r="A109" s="2" t="s">
        <v>220</v>
      </c>
      <c r="B109" s="2" t="s">
        <v>221</v>
      </c>
      <c r="C109" s="2" t="s">
        <v>6</v>
      </c>
      <c r="D109" s="2" t="s">
        <v>7</v>
      </c>
    </row>
    <row r="110" ht="15.75" customHeight="1">
      <c r="A110" s="2" t="s">
        <v>222</v>
      </c>
      <c r="B110" s="2" t="s">
        <v>223</v>
      </c>
      <c r="C110" s="2" t="s">
        <v>6</v>
      </c>
      <c r="D110" s="2" t="s">
        <v>7</v>
      </c>
    </row>
    <row r="111" ht="15.75" customHeight="1">
      <c r="A111" s="2" t="s">
        <v>224</v>
      </c>
      <c r="B111" s="2" t="s">
        <v>225</v>
      </c>
      <c r="C111" s="2" t="s">
        <v>6</v>
      </c>
      <c r="D111" s="2" t="s">
        <v>7</v>
      </c>
    </row>
    <row r="112" ht="15.75" customHeight="1">
      <c r="A112" s="2" t="s">
        <v>226</v>
      </c>
      <c r="B112" s="2" t="s">
        <v>227</v>
      </c>
      <c r="C112" s="2" t="s">
        <v>6</v>
      </c>
      <c r="D112" s="2" t="s">
        <v>7</v>
      </c>
    </row>
    <row r="113" ht="15.75" customHeight="1">
      <c r="A113" s="2" t="s">
        <v>228</v>
      </c>
      <c r="B113" s="2" t="s">
        <v>229</v>
      </c>
      <c r="C113" s="2" t="s">
        <v>6</v>
      </c>
      <c r="D113" s="2" t="s">
        <v>7</v>
      </c>
    </row>
    <row r="114" ht="15.75" customHeight="1">
      <c r="A114" s="2" t="s">
        <v>230</v>
      </c>
      <c r="B114" s="2" t="s">
        <v>231</v>
      </c>
      <c r="C114" s="2" t="s">
        <v>6</v>
      </c>
      <c r="D114" s="2" t="s">
        <v>7</v>
      </c>
    </row>
    <row r="115" ht="15.75" customHeight="1">
      <c r="A115" s="2" t="s">
        <v>232</v>
      </c>
      <c r="B115" s="2" t="s">
        <v>233</v>
      </c>
      <c r="C115" s="2" t="s">
        <v>6</v>
      </c>
      <c r="D115" s="2" t="s">
        <v>7</v>
      </c>
    </row>
    <row r="116" ht="15.75" customHeight="1">
      <c r="A116" s="2" t="s">
        <v>234</v>
      </c>
      <c r="B116" s="2" t="s">
        <v>235</v>
      </c>
      <c r="C116" s="2" t="s">
        <v>6</v>
      </c>
      <c r="D116" s="2" t="s">
        <v>7</v>
      </c>
    </row>
    <row r="117" ht="15.75" customHeight="1">
      <c r="A117" s="2" t="s">
        <v>236</v>
      </c>
      <c r="B117" s="2" t="s">
        <v>237</v>
      </c>
      <c r="C117" s="2" t="s">
        <v>6</v>
      </c>
      <c r="D117" s="2" t="s">
        <v>7</v>
      </c>
    </row>
    <row r="118" ht="15.75" customHeight="1">
      <c r="A118" s="2" t="s">
        <v>238</v>
      </c>
      <c r="B118" s="2" t="s">
        <v>239</v>
      </c>
      <c r="C118" s="2" t="s">
        <v>6</v>
      </c>
      <c r="D118" s="2" t="s">
        <v>7</v>
      </c>
    </row>
    <row r="119" ht="15.75" customHeight="1">
      <c r="A119" s="2" t="s">
        <v>240</v>
      </c>
      <c r="B119" s="2" t="s">
        <v>241</v>
      </c>
      <c r="C119" s="2" t="s">
        <v>6</v>
      </c>
      <c r="D119" s="2" t="s">
        <v>7</v>
      </c>
    </row>
    <row r="120" ht="15.75" customHeight="1">
      <c r="A120" s="2" t="s">
        <v>242</v>
      </c>
      <c r="B120" s="2" t="s">
        <v>243</v>
      </c>
      <c r="C120" s="2" t="s">
        <v>6</v>
      </c>
      <c r="D120" s="2" t="s">
        <v>7</v>
      </c>
    </row>
    <row r="121" ht="15.75" customHeight="1">
      <c r="A121" s="2" t="s">
        <v>244</v>
      </c>
      <c r="B121" s="2" t="s">
        <v>245</v>
      </c>
      <c r="C121" s="2" t="s">
        <v>6</v>
      </c>
      <c r="D121" s="2" t="s">
        <v>7</v>
      </c>
    </row>
    <row r="122" ht="15.75" customHeight="1">
      <c r="A122" s="2" t="s">
        <v>246</v>
      </c>
      <c r="B122" s="2" t="s">
        <v>247</v>
      </c>
      <c r="C122" s="2" t="s">
        <v>6</v>
      </c>
      <c r="D122" s="2" t="s">
        <v>7</v>
      </c>
    </row>
    <row r="123" ht="15.75" customHeight="1">
      <c r="A123" s="2" t="s">
        <v>248</v>
      </c>
      <c r="B123" s="2" t="s">
        <v>249</v>
      </c>
      <c r="C123" s="2" t="s">
        <v>6</v>
      </c>
      <c r="D123" s="2" t="s">
        <v>7</v>
      </c>
    </row>
    <row r="124" ht="15.75" customHeight="1">
      <c r="A124" s="2" t="s">
        <v>250</v>
      </c>
      <c r="B124" s="2" t="s">
        <v>251</v>
      </c>
      <c r="C124" s="2" t="s">
        <v>6</v>
      </c>
      <c r="D124" s="2" t="s">
        <v>7</v>
      </c>
    </row>
    <row r="125" ht="15.75" customHeight="1">
      <c r="A125" s="2" t="s">
        <v>252</v>
      </c>
      <c r="B125" s="2" t="s">
        <v>253</v>
      </c>
      <c r="C125" s="2" t="s">
        <v>6</v>
      </c>
      <c r="D125" s="2" t="s">
        <v>7</v>
      </c>
    </row>
    <row r="126" ht="15.75" customHeight="1">
      <c r="A126" s="2" t="s">
        <v>254</v>
      </c>
      <c r="B126" s="2" t="s">
        <v>255</v>
      </c>
      <c r="C126" s="2" t="s">
        <v>6</v>
      </c>
      <c r="D126" s="2" t="s">
        <v>7</v>
      </c>
    </row>
    <row r="127" ht="15.75" customHeight="1">
      <c r="A127" s="2" t="s">
        <v>256</v>
      </c>
      <c r="B127" s="2" t="s">
        <v>257</v>
      </c>
      <c r="C127" s="2" t="s">
        <v>6</v>
      </c>
      <c r="D127" s="2" t="s">
        <v>7</v>
      </c>
    </row>
    <row r="128" ht="15.75" customHeight="1">
      <c r="A128" s="2" t="s">
        <v>258</v>
      </c>
      <c r="B128" s="2" t="s">
        <v>259</v>
      </c>
      <c r="C128" s="2" t="s">
        <v>6</v>
      </c>
      <c r="D128" s="2" t="s">
        <v>7</v>
      </c>
    </row>
    <row r="129" ht="15.75" customHeight="1">
      <c r="A129" s="2" t="s">
        <v>260</v>
      </c>
      <c r="B129" s="2" t="s">
        <v>261</v>
      </c>
      <c r="C129" s="2" t="s">
        <v>6</v>
      </c>
      <c r="D129" s="2" t="s">
        <v>7</v>
      </c>
    </row>
    <row r="130" ht="15.75" customHeight="1">
      <c r="A130" s="2" t="s">
        <v>262</v>
      </c>
      <c r="B130" s="2" t="s">
        <v>263</v>
      </c>
      <c r="C130" s="2" t="s">
        <v>6</v>
      </c>
      <c r="D130" s="2" t="s">
        <v>7</v>
      </c>
    </row>
    <row r="131" ht="15.75" customHeight="1">
      <c r="A131" s="2" t="s">
        <v>264</v>
      </c>
      <c r="B131" s="2" t="s">
        <v>265</v>
      </c>
      <c r="C131" s="2" t="s">
        <v>6</v>
      </c>
      <c r="D131" s="2" t="s">
        <v>7</v>
      </c>
    </row>
    <row r="132" ht="15.75" customHeight="1">
      <c r="A132" s="2" t="s">
        <v>266</v>
      </c>
      <c r="B132" s="2" t="s">
        <v>267</v>
      </c>
      <c r="C132" s="2" t="s">
        <v>6</v>
      </c>
      <c r="D132" s="2" t="s">
        <v>7</v>
      </c>
    </row>
    <row r="133" ht="15.75" customHeight="1">
      <c r="A133" s="2" t="s">
        <v>268</v>
      </c>
      <c r="B133" s="2" t="s">
        <v>269</v>
      </c>
      <c r="C133" s="2" t="s">
        <v>6</v>
      </c>
      <c r="D133" s="2" t="s">
        <v>7</v>
      </c>
    </row>
    <row r="134" ht="15.75" customHeight="1">
      <c r="A134" s="2" t="s">
        <v>270</v>
      </c>
      <c r="B134" s="2" t="s">
        <v>271</v>
      </c>
      <c r="C134" s="2" t="s">
        <v>6</v>
      </c>
      <c r="D134" s="2" t="s">
        <v>7</v>
      </c>
    </row>
    <row r="135" ht="15.75" customHeight="1">
      <c r="A135" s="2" t="s">
        <v>272</v>
      </c>
      <c r="B135" s="2" t="s">
        <v>273</v>
      </c>
      <c r="C135" s="2" t="s">
        <v>6</v>
      </c>
      <c r="D135" s="2" t="s">
        <v>7</v>
      </c>
    </row>
    <row r="136" ht="15.75" customHeight="1">
      <c r="A136" s="2" t="s">
        <v>274</v>
      </c>
      <c r="B136" s="2" t="s">
        <v>275</v>
      </c>
      <c r="C136" s="2" t="s">
        <v>6</v>
      </c>
      <c r="D136" s="2" t="s">
        <v>7</v>
      </c>
    </row>
    <row r="137" ht="15.75" customHeight="1">
      <c r="A137" s="2" t="s">
        <v>276</v>
      </c>
      <c r="B137" s="2" t="s">
        <v>277</v>
      </c>
      <c r="C137" s="2" t="s">
        <v>6</v>
      </c>
      <c r="D137" s="2" t="s">
        <v>7</v>
      </c>
    </row>
    <row r="138" ht="15.75" customHeight="1">
      <c r="A138" s="2" t="s">
        <v>278</v>
      </c>
      <c r="B138" s="2" t="s">
        <v>279</v>
      </c>
      <c r="C138" s="2" t="s">
        <v>6</v>
      </c>
      <c r="D138" s="2" t="s">
        <v>7</v>
      </c>
    </row>
    <row r="139" ht="15.75" customHeight="1">
      <c r="A139" s="2" t="s">
        <v>280</v>
      </c>
      <c r="B139" s="2" t="s">
        <v>281</v>
      </c>
      <c r="C139" s="2" t="s">
        <v>6</v>
      </c>
      <c r="D139" s="2" t="s">
        <v>7</v>
      </c>
    </row>
    <row r="140" ht="15.75" customHeight="1">
      <c r="A140" s="2" t="s">
        <v>282</v>
      </c>
      <c r="B140" s="2" t="s">
        <v>283</v>
      </c>
      <c r="C140" s="2" t="s">
        <v>6</v>
      </c>
      <c r="D140" s="2" t="s">
        <v>7</v>
      </c>
    </row>
    <row r="141" ht="15.75" customHeight="1">
      <c r="A141" s="2" t="s">
        <v>284</v>
      </c>
      <c r="B141" s="2" t="s">
        <v>285</v>
      </c>
      <c r="C141" s="2" t="s">
        <v>6</v>
      </c>
      <c r="D141" s="2" t="s">
        <v>7</v>
      </c>
    </row>
    <row r="142" ht="15.75" customHeight="1">
      <c r="A142" s="2" t="s">
        <v>286</v>
      </c>
      <c r="B142" s="2" t="s">
        <v>287</v>
      </c>
      <c r="C142" s="2" t="s">
        <v>6</v>
      </c>
      <c r="D142" s="2" t="s">
        <v>7</v>
      </c>
    </row>
    <row r="143" ht="15.75" customHeight="1">
      <c r="A143" s="2" t="s">
        <v>288</v>
      </c>
      <c r="B143" s="2" t="s">
        <v>289</v>
      </c>
      <c r="C143" s="2" t="s">
        <v>6</v>
      </c>
      <c r="D143" s="2" t="s">
        <v>7</v>
      </c>
    </row>
    <row r="144" ht="15.75" customHeight="1">
      <c r="A144" s="2" t="s">
        <v>290</v>
      </c>
      <c r="B144" s="2" t="s">
        <v>291</v>
      </c>
      <c r="C144" s="2" t="s">
        <v>6</v>
      </c>
      <c r="D144" s="2" t="s">
        <v>7</v>
      </c>
    </row>
    <row r="145" ht="15.75" customHeight="1">
      <c r="A145" s="2" t="s">
        <v>292</v>
      </c>
      <c r="B145" s="2" t="s">
        <v>293</v>
      </c>
      <c r="C145" s="2" t="s">
        <v>6</v>
      </c>
      <c r="D145" s="2" t="s">
        <v>7</v>
      </c>
    </row>
    <row r="146" ht="15.75" customHeight="1">
      <c r="A146" s="2" t="s">
        <v>294</v>
      </c>
      <c r="B146" s="2" t="s">
        <v>295</v>
      </c>
      <c r="C146" s="2" t="s">
        <v>6</v>
      </c>
      <c r="D146" s="2" t="s">
        <v>7</v>
      </c>
    </row>
    <row r="147" ht="15.75" customHeight="1">
      <c r="A147" s="2" t="s">
        <v>296</v>
      </c>
      <c r="B147" s="2" t="s">
        <v>297</v>
      </c>
      <c r="C147" s="2" t="s">
        <v>6</v>
      </c>
      <c r="D147" s="2" t="s">
        <v>7</v>
      </c>
    </row>
    <row r="148" ht="15.75" customHeight="1">
      <c r="A148" s="2" t="s">
        <v>298</v>
      </c>
      <c r="B148" s="2" t="s">
        <v>299</v>
      </c>
      <c r="C148" s="2" t="s">
        <v>6</v>
      </c>
      <c r="D148" s="2" t="s">
        <v>7</v>
      </c>
    </row>
    <row r="149" ht="15.75" customHeight="1">
      <c r="A149" s="2" t="s">
        <v>300</v>
      </c>
      <c r="B149" s="2" t="s">
        <v>301</v>
      </c>
      <c r="C149" s="2" t="s">
        <v>6</v>
      </c>
      <c r="D149" s="2" t="s">
        <v>7</v>
      </c>
    </row>
    <row r="150" ht="15.75" customHeight="1">
      <c r="A150" s="2" t="s">
        <v>302</v>
      </c>
      <c r="B150" s="2" t="s">
        <v>303</v>
      </c>
      <c r="C150" s="2" t="s">
        <v>6</v>
      </c>
      <c r="D150" s="2" t="s">
        <v>7</v>
      </c>
    </row>
    <row r="151" ht="15.75" customHeight="1">
      <c r="A151" s="2" t="s">
        <v>304</v>
      </c>
      <c r="B151" s="2" t="s">
        <v>305</v>
      </c>
      <c r="C151" s="2" t="s">
        <v>6</v>
      </c>
      <c r="D151" s="2" t="s">
        <v>7</v>
      </c>
    </row>
    <row r="152" ht="15.75" customHeight="1">
      <c r="A152" s="2" t="s">
        <v>306</v>
      </c>
      <c r="B152" s="2" t="s">
        <v>307</v>
      </c>
      <c r="C152" s="2" t="s">
        <v>6</v>
      </c>
      <c r="D152" s="2" t="s">
        <v>7</v>
      </c>
    </row>
    <row r="153" ht="15.75" customHeight="1">
      <c r="A153" s="2" t="s">
        <v>308</v>
      </c>
      <c r="B153" s="2" t="s">
        <v>309</v>
      </c>
      <c r="C153" s="2" t="s">
        <v>6</v>
      </c>
      <c r="D153" s="2" t="s">
        <v>7</v>
      </c>
    </row>
    <row r="154" ht="15.75" customHeight="1">
      <c r="A154" s="2" t="s">
        <v>310</v>
      </c>
      <c r="B154" s="2" t="s">
        <v>311</v>
      </c>
      <c r="C154" s="2" t="s">
        <v>6</v>
      </c>
      <c r="D154" s="2" t="s">
        <v>7</v>
      </c>
    </row>
    <row r="155" ht="15.75" customHeight="1">
      <c r="A155" s="2" t="s">
        <v>312</v>
      </c>
      <c r="B155" s="2" t="s">
        <v>313</v>
      </c>
      <c r="C155" s="2" t="s">
        <v>6</v>
      </c>
      <c r="D155" s="2" t="s">
        <v>7</v>
      </c>
    </row>
    <row r="156" ht="15.75" customHeight="1">
      <c r="A156" s="2" t="s">
        <v>314</v>
      </c>
      <c r="B156" s="2" t="s">
        <v>315</v>
      </c>
      <c r="C156" s="2" t="s">
        <v>6</v>
      </c>
      <c r="D156" s="2" t="s">
        <v>7</v>
      </c>
    </row>
    <row r="157" ht="15.75" customHeight="1">
      <c r="A157" s="2" t="s">
        <v>316</v>
      </c>
      <c r="B157" s="2" t="s">
        <v>317</v>
      </c>
      <c r="C157" s="2" t="s">
        <v>6</v>
      </c>
      <c r="D157" s="2" t="s">
        <v>7</v>
      </c>
    </row>
    <row r="158" ht="15.75" customHeight="1">
      <c r="A158" s="2" t="s">
        <v>318</v>
      </c>
      <c r="B158" s="2" t="s">
        <v>319</v>
      </c>
      <c r="C158" s="2" t="s">
        <v>6</v>
      </c>
      <c r="D158" s="2" t="s">
        <v>7</v>
      </c>
    </row>
    <row r="159" ht="15.75" customHeight="1">
      <c r="A159" s="2" t="s">
        <v>320</v>
      </c>
      <c r="B159" s="2" t="s">
        <v>321</v>
      </c>
      <c r="C159" s="2" t="s">
        <v>6</v>
      </c>
      <c r="D159" s="2" t="s">
        <v>7</v>
      </c>
    </row>
    <row r="160" ht="15.75" customHeight="1">
      <c r="A160" s="2" t="s">
        <v>322</v>
      </c>
      <c r="B160" s="2" t="s">
        <v>323</v>
      </c>
      <c r="C160" s="2" t="s">
        <v>6</v>
      </c>
      <c r="D160" s="2" t="s">
        <v>7</v>
      </c>
    </row>
    <row r="161" ht="15.75" customHeight="1">
      <c r="A161" s="2" t="s">
        <v>324</v>
      </c>
      <c r="B161" s="2" t="s">
        <v>325</v>
      </c>
      <c r="C161" s="2" t="s">
        <v>6</v>
      </c>
      <c r="D161" s="2" t="s">
        <v>7</v>
      </c>
    </row>
    <row r="162" ht="15.75" customHeight="1">
      <c r="A162" s="2" t="s">
        <v>326</v>
      </c>
      <c r="B162" s="2" t="s">
        <v>327</v>
      </c>
      <c r="C162" s="2" t="s">
        <v>6</v>
      </c>
      <c r="D162" s="2" t="s">
        <v>7</v>
      </c>
    </row>
    <row r="163" ht="15.75" customHeight="1">
      <c r="A163" s="2" t="s">
        <v>328</v>
      </c>
      <c r="B163" s="2" t="s">
        <v>329</v>
      </c>
      <c r="C163" s="2" t="s">
        <v>6</v>
      </c>
      <c r="D163" s="2" t="s">
        <v>7</v>
      </c>
    </row>
    <row r="164" ht="15.75" customHeight="1">
      <c r="A164" s="2" t="s">
        <v>330</v>
      </c>
      <c r="B164" s="2" t="s">
        <v>331</v>
      </c>
      <c r="C164" s="2" t="s">
        <v>6</v>
      </c>
      <c r="D164" s="2" t="s">
        <v>7</v>
      </c>
    </row>
    <row r="165" ht="15.75" customHeight="1">
      <c r="A165" s="2" t="s">
        <v>332</v>
      </c>
      <c r="B165" s="2" t="s">
        <v>333</v>
      </c>
      <c r="C165" s="2" t="s">
        <v>6</v>
      </c>
      <c r="D165" s="2" t="s">
        <v>7</v>
      </c>
    </row>
    <row r="166" ht="15.75" customHeight="1">
      <c r="A166" s="2" t="s">
        <v>334</v>
      </c>
      <c r="B166" s="2" t="s">
        <v>335</v>
      </c>
      <c r="C166" s="2" t="s">
        <v>6</v>
      </c>
      <c r="D166" s="2" t="s">
        <v>7</v>
      </c>
    </row>
    <row r="167" ht="15.75" customHeight="1">
      <c r="A167" s="2" t="s">
        <v>336</v>
      </c>
      <c r="B167" s="2" t="s">
        <v>337</v>
      </c>
      <c r="C167" s="2" t="s">
        <v>6</v>
      </c>
      <c r="D167" s="2" t="s">
        <v>7</v>
      </c>
    </row>
    <row r="168" ht="15.75" customHeight="1">
      <c r="A168" s="2" t="s">
        <v>338</v>
      </c>
      <c r="B168" s="2" t="s">
        <v>339</v>
      </c>
      <c r="C168" s="2" t="s">
        <v>6</v>
      </c>
      <c r="D168" s="2" t="s">
        <v>7</v>
      </c>
    </row>
    <row r="169" ht="15.75" customHeight="1">
      <c r="A169" s="2" t="s">
        <v>340</v>
      </c>
      <c r="B169" s="2" t="s">
        <v>341</v>
      </c>
      <c r="C169" s="2" t="s">
        <v>6</v>
      </c>
      <c r="D169" s="2" t="s">
        <v>7</v>
      </c>
    </row>
    <row r="170" ht="15.75" customHeight="1">
      <c r="A170" s="2" t="s">
        <v>342</v>
      </c>
      <c r="B170" s="2" t="s">
        <v>343</v>
      </c>
      <c r="C170" s="2" t="s">
        <v>6</v>
      </c>
      <c r="D170" s="2" t="s">
        <v>7</v>
      </c>
    </row>
    <row r="171" ht="15.75" customHeight="1">
      <c r="A171" s="2" t="s">
        <v>344</v>
      </c>
      <c r="B171" s="2" t="s">
        <v>345</v>
      </c>
      <c r="C171" s="2" t="s">
        <v>6</v>
      </c>
      <c r="D171" s="2" t="s">
        <v>7</v>
      </c>
    </row>
    <row r="172" ht="15.75" customHeight="1">
      <c r="A172" s="2" t="s">
        <v>346</v>
      </c>
      <c r="B172" s="2" t="s">
        <v>347</v>
      </c>
      <c r="C172" s="2" t="s">
        <v>6</v>
      </c>
      <c r="D172" s="2" t="s">
        <v>7</v>
      </c>
    </row>
    <row r="173" ht="15.75" customHeight="1">
      <c r="A173" s="2" t="s">
        <v>348</v>
      </c>
      <c r="B173" s="2" t="s">
        <v>349</v>
      </c>
      <c r="C173" s="2" t="s">
        <v>6</v>
      </c>
      <c r="D173" s="2" t="s">
        <v>7</v>
      </c>
    </row>
    <row r="174" ht="15.75" customHeight="1">
      <c r="A174" s="2" t="s">
        <v>350</v>
      </c>
      <c r="B174" s="2" t="s">
        <v>351</v>
      </c>
      <c r="C174" s="2" t="s">
        <v>6</v>
      </c>
      <c r="D174" s="2" t="s">
        <v>7</v>
      </c>
    </row>
    <row r="175" ht="15.75" customHeight="1">
      <c r="A175" s="2" t="s">
        <v>352</v>
      </c>
      <c r="B175" s="2" t="s">
        <v>353</v>
      </c>
      <c r="C175" s="2" t="s">
        <v>6</v>
      </c>
      <c r="D175" s="2" t="s">
        <v>7</v>
      </c>
    </row>
    <row r="176" ht="15.75" customHeight="1">
      <c r="A176" s="2" t="s">
        <v>354</v>
      </c>
      <c r="B176" s="2" t="s">
        <v>355</v>
      </c>
      <c r="C176" s="2" t="s">
        <v>6</v>
      </c>
      <c r="D176" s="2" t="s">
        <v>7</v>
      </c>
    </row>
    <row r="177" ht="15.75" customHeight="1">
      <c r="A177" s="2" t="s">
        <v>356</v>
      </c>
      <c r="B177" s="2" t="s">
        <v>357</v>
      </c>
      <c r="C177" s="2" t="s">
        <v>6</v>
      </c>
      <c r="D177" s="2" t="s">
        <v>7</v>
      </c>
    </row>
    <row r="178" ht="15.75" customHeight="1">
      <c r="A178" s="2" t="s">
        <v>358</v>
      </c>
      <c r="B178" s="2" t="s">
        <v>359</v>
      </c>
      <c r="C178" s="2" t="s">
        <v>6</v>
      </c>
      <c r="D178" s="2" t="s">
        <v>7</v>
      </c>
    </row>
    <row r="179" ht="15.75" customHeight="1">
      <c r="A179" s="2" t="s">
        <v>360</v>
      </c>
      <c r="B179" s="2" t="s">
        <v>361</v>
      </c>
      <c r="C179" s="2" t="s">
        <v>6</v>
      </c>
      <c r="D179" s="2" t="s">
        <v>7</v>
      </c>
    </row>
    <row r="180" ht="15.75" customHeight="1">
      <c r="A180" s="2" t="s">
        <v>362</v>
      </c>
      <c r="B180" s="2" t="s">
        <v>363</v>
      </c>
      <c r="C180" s="2" t="s">
        <v>6</v>
      </c>
      <c r="D180" s="2" t="s">
        <v>7</v>
      </c>
    </row>
    <row r="181" ht="15.75" customHeight="1">
      <c r="A181" s="2" t="s">
        <v>364</v>
      </c>
      <c r="B181" s="2" t="s">
        <v>365</v>
      </c>
      <c r="C181" s="2" t="s">
        <v>6</v>
      </c>
      <c r="D181" s="2" t="s">
        <v>7</v>
      </c>
    </row>
    <row r="182" ht="15.75" customHeight="1">
      <c r="A182" s="2" t="s">
        <v>366</v>
      </c>
      <c r="B182" s="2" t="s">
        <v>367</v>
      </c>
      <c r="C182" s="2" t="s">
        <v>6</v>
      </c>
      <c r="D182" s="2" t="s">
        <v>7</v>
      </c>
    </row>
    <row r="183" ht="15.75" customHeight="1">
      <c r="A183" s="2" t="s">
        <v>368</v>
      </c>
      <c r="B183" s="2" t="s">
        <v>369</v>
      </c>
      <c r="C183" s="2" t="s">
        <v>6</v>
      </c>
      <c r="D183" s="2" t="s">
        <v>7</v>
      </c>
    </row>
    <row r="184" ht="15.75" customHeight="1">
      <c r="A184" s="2" t="s">
        <v>370</v>
      </c>
      <c r="B184" s="2" t="s">
        <v>371</v>
      </c>
      <c r="C184" s="2" t="s">
        <v>6</v>
      </c>
      <c r="D184" s="2" t="s">
        <v>7</v>
      </c>
    </row>
    <row r="185" ht="15.75" customHeight="1">
      <c r="A185" s="2" t="s">
        <v>372</v>
      </c>
      <c r="B185" s="2" t="s">
        <v>373</v>
      </c>
      <c r="C185" s="2" t="s">
        <v>6</v>
      </c>
      <c r="D185" s="2" t="s">
        <v>7</v>
      </c>
    </row>
    <row r="186" ht="15.75" customHeight="1">
      <c r="A186" s="2" t="s">
        <v>374</v>
      </c>
      <c r="B186" s="2" t="s">
        <v>375</v>
      </c>
      <c r="C186" s="2" t="s">
        <v>6</v>
      </c>
      <c r="D186" s="2" t="s">
        <v>7</v>
      </c>
    </row>
    <row r="187" ht="15.75" customHeight="1">
      <c r="A187" s="2" t="s">
        <v>376</v>
      </c>
      <c r="B187" s="2" t="s">
        <v>377</v>
      </c>
      <c r="C187" s="2" t="s">
        <v>6</v>
      </c>
      <c r="D187" s="2" t="s">
        <v>7</v>
      </c>
    </row>
    <row r="188" ht="15.75" customHeight="1">
      <c r="A188" s="2" t="s">
        <v>378</v>
      </c>
      <c r="B188" s="2" t="s">
        <v>379</v>
      </c>
      <c r="C188" s="2" t="s">
        <v>6</v>
      </c>
      <c r="D188" s="2" t="s">
        <v>7</v>
      </c>
    </row>
    <row r="189" ht="15.75" customHeight="1">
      <c r="A189" s="2" t="s">
        <v>380</v>
      </c>
      <c r="B189" s="2" t="s">
        <v>381</v>
      </c>
      <c r="C189" s="2" t="s">
        <v>6</v>
      </c>
      <c r="D189" s="2" t="s">
        <v>7</v>
      </c>
    </row>
    <row r="190" ht="15.75" customHeight="1">
      <c r="A190" s="2" t="s">
        <v>382</v>
      </c>
      <c r="B190" s="2" t="s">
        <v>383</v>
      </c>
      <c r="C190" s="2" t="s">
        <v>6</v>
      </c>
      <c r="D190" s="2" t="s">
        <v>7</v>
      </c>
    </row>
    <row r="191" ht="15.75" customHeight="1">
      <c r="A191" s="2" t="s">
        <v>384</v>
      </c>
      <c r="B191" s="2" t="s">
        <v>385</v>
      </c>
      <c r="C191" s="2" t="s">
        <v>6</v>
      </c>
      <c r="D191" s="2" t="s">
        <v>7</v>
      </c>
    </row>
    <row r="192" ht="15.75" customHeight="1">
      <c r="A192" s="2" t="s">
        <v>386</v>
      </c>
      <c r="B192" s="2" t="s">
        <v>387</v>
      </c>
      <c r="C192" s="2" t="s">
        <v>6</v>
      </c>
      <c r="D192" s="2" t="s">
        <v>7</v>
      </c>
    </row>
    <row r="193" ht="15.75" customHeight="1">
      <c r="A193" s="2" t="s">
        <v>388</v>
      </c>
      <c r="B193" s="2" t="s">
        <v>389</v>
      </c>
      <c r="C193" s="2" t="s">
        <v>6</v>
      </c>
      <c r="D193" s="2" t="s">
        <v>7</v>
      </c>
    </row>
    <row r="194" ht="15.75" customHeight="1">
      <c r="A194" s="2" t="s">
        <v>390</v>
      </c>
      <c r="B194" s="2" t="s">
        <v>391</v>
      </c>
      <c r="C194" s="2" t="s">
        <v>6</v>
      </c>
      <c r="D194" s="2" t="s">
        <v>7</v>
      </c>
    </row>
    <row r="195" ht="15.75" customHeight="1">
      <c r="A195" s="2" t="s">
        <v>392</v>
      </c>
      <c r="B195" s="2" t="s">
        <v>393</v>
      </c>
      <c r="C195" s="2" t="s">
        <v>6</v>
      </c>
      <c r="D195" s="2" t="s">
        <v>7</v>
      </c>
    </row>
    <row r="196" ht="15.75" customHeight="1">
      <c r="A196" s="2" t="s">
        <v>394</v>
      </c>
      <c r="B196" s="2" t="s">
        <v>395</v>
      </c>
      <c r="C196" s="2" t="s">
        <v>6</v>
      </c>
      <c r="D196" s="2" t="s">
        <v>7</v>
      </c>
    </row>
    <row r="197" ht="15.75" customHeight="1">
      <c r="A197" s="2" t="s">
        <v>396</v>
      </c>
      <c r="B197" s="2" t="s">
        <v>397</v>
      </c>
      <c r="C197" s="2" t="s">
        <v>6</v>
      </c>
      <c r="D197" s="2" t="s">
        <v>7</v>
      </c>
    </row>
    <row r="198" ht="15.75" customHeight="1">
      <c r="A198" s="2" t="s">
        <v>398</v>
      </c>
      <c r="B198" s="2" t="s">
        <v>399</v>
      </c>
      <c r="C198" s="2" t="s">
        <v>6</v>
      </c>
      <c r="D198" s="2" t="s">
        <v>7</v>
      </c>
    </row>
    <row r="199" ht="15.75" customHeight="1">
      <c r="A199" s="2" t="s">
        <v>400</v>
      </c>
      <c r="B199" s="2" t="s">
        <v>401</v>
      </c>
      <c r="C199" s="2" t="s">
        <v>6</v>
      </c>
      <c r="D199" s="2" t="s">
        <v>7</v>
      </c>
    </row>
    <row r="200" ht="15.75" customHeight="1">
      <c r="A200" s="2" t="s">
        <v>402</v>
      </c>
      <c r="B200" s="2" t="s">
        <v>403</v>
      </c>
      <c r="C200" s="2" t="s">
        <v>6</v>
      </c>
      <c r="D200" s="2" t="s">
        <v>7</v>
      </c>
    </row>
    <row r="201" ht="15.75" customHeight="1">
      <c r="A201" s="2" t="s">
        <v>404</v>
      </c>
      <c r="B201" s="2" t="s">
        <v>405</v>
      </c>
      <c r="C201" s="2" t="s">
        <v>6</v>
      </c>
      <c r="D201" s="2" t="s">
        <v>7</v>
      </c>
    </row>
    <row r="202" ht="15.75" customHeight="1">
      <c r="A202" s="2" t="s">
        <v>406</v>
      </c>
      <c r="B202" s="2" t="s">
        <v>407</v>
      </c>
      <c r="C202" s="2" t="s">
        <v>6</v>
      </c>
      <c r="D202" s="2" t="s">
        <v>7</v>
      </c>
    </row>
    <row r="203" ht="15.75" customHeight="1">
      <c r="A203" s="2" t="s">
        <v>408</v>
      </c>
      <c r="B203" s="2" t="s">
        <v>409</v>
      </c>
      <c r="C203" s="2" t="s">
        <v>6</v>
      </c>
      <c r="D203" s="2" t="s">
        <v>7</v>
      </c>
    </row>
    <row r="204" ht="15.75" customHeight="1">
      <c r="A204" s="2" t="s">
        <v>410</v>
      </c>
      <c r="B204" s="2" t="s">
        <v>411</v>
      </c>
      <c r="C204" s="2" t="s">
        <v>6</v>
      </c>
      <c r="D204" s="2" t="s">
        <v>7</v>
      </c>
    </row>
    <row r="205" ht="15.75" customHeight="1">
      <c r="A205" s="2" t="s">
        <v>412</v>
      </c>
      <c r="B205" s="2" t="s">
        <v>413</v>
      </c>
      <c r="C205" s="2" t="s">
        <v>6</v>
      </c>
      <c r="D205" s="2" t="s">
        <v>7</v>
      </c>
    </row>
    <row r="206" ht="15.75" customHeight="1">
      <c r="A206" s="2" t="s">
        <v>414</v>
      </c>
      <c r="B206" s="2" t="s">
        <v>415</v>
      </c>
      <c r="C206" s="2" t="s">
        <v>6</v>
      </c>
      <c r="D206" s="2" t="s">
        <v>7</v>
      </c>
    </row>
    <row r="207" ht="15.75" customHeight="1">
      <c r="A207" s="2" t="s">
        <v>416</v>
      </c>
      <c r="B207" s="2" t="s">
        <v>417</v>
      </c>
      <c r="C207" s="2" t="s">
        <v>6</v>
      </c>
      <c r="D207" s="2" t="s">
        <v>7</v>
      </c>
    </row>
    <row r="208" ht="15.75" customHeight="1">
      <c r="A208" s="2" t="s">
        <v>418</v>
      </c>
      <c r="B208" s="2" t="s">
        <v>419</v>
      </c>
      <c r="C208" s="2" t="s">
        <v>6</v>
      </c>
      <c r="D208" s="2" t="s">
        <v>7</v>
      </c>
    </row>
    <row r="209" ht="15.75" customHeight="1">
      <c r="A209" s="2" t="s">
        <v>420</v>
      </c>
      <c r="B209" s="2" t="s">
        <v>421</v>
      </c>
      <c r="C209" s="2" t="s">
        <v>6</v>
      </c>
      <c r="D209" s="2" t="s">
        <v>7</v>
      </c>
    </row>
    <row r="210" ht="15.75" customHeight="1">
      <c r="A210" s="2" t="s">
        <v>422</v>
      </c>
      <c r="B210" s="2" t="s">
        <v>423</v>
      </c>
      <c r="C210" s="2" t="s">
        <v>6</v>
      </c>
      <c r="D210" s="2" t="s">
        <v>7</v>
      </c>
    </row>
    <row r="211" ht="15.75" customHeight="1">
      <c r="A211" s="2" t="s">
        <v>424</v>
      </c>
      <c r="B211" s="2" t="s">
        <v>425</v>
      </c>
      <c r="C211" s="2" t="s">
        <v>6</v>
      </c>
      <c r="D211" s="2" t="s">
        <v>7</v>
      </c>
    </row>
    <row r="212" ht="15.75" customHeight="1">
      <c r="A212" s="2" t="s">
        <v>426</v>
      </c>
      <c r="B212" s="2" t="s">
        <v>427</v>
      </c>
      <c r="C212" s="2" t="s">
        <v>6</v>
      </c>
      <c r="D212" s="2" t="s">
        <v>7</v>
      </c>
    </row>
    <row r="213" ht="15.75" customHeight="1">
      <c r="A213" s="2" t="s">
        <v>428</v>
      </c>
      <c r="B213" s="2" t="s">
        <v>429</v>
      </c>
      <c r="C213" s="2" t="s">
        <v>6</v>
      </c>
      <c r="D213" s="2" t="s">
        <v>7</v>
      </c>
    </row>
    <row r="214" ht="15.75" customHeight="1">
      <c r="A214" s="2" t="s">
        <v>430</v>
      </c>
      <c r="B214" s="2" t="s">
        <v>431</v>
      </c>
      <c r="C214" s="2" t="s">
        <v>6</v>
      </c>
      <c r="D214" s="2" t="s">
        <v>7</v>
      </c>
    </row>
    <row r="215" ht="15.75" customHeight="1">
      <c r="A215" s="2" t="s">
        <v>432</v>
      </c>
      <c r="B215" s="2" t="s">
        <v>433</v>
      </c>
      <c r="C215" s="2" t="s">
        <v>6</v>
      </c>
      <c r="D215" s="2" t="s">
        <v>7</v>
      </c>
    </row>
    <row r="216" ht="15.75" customHeight="1">
      <c r="A216" s="2" t="s">
        <v>434</v>
      </c>
      <c r="B216" s="2" t="s">
        <v>435</v>
      </c>
      <c r="C216" s="2" t="s">
        <v>6</v>
      </c>
      <c r="D216" s="2" t="s">
        <v>7</v>
      </c>
    </row>
    <row r="217" ht="15.75" customHeight="1">
      <c r="A217" s="2" t="s">
        <v>436</v>
      </c>
      <c r="B217" s="2" t="s">
        <v>437</v>
      </c>
      <c r="C217" s="2" t="s">
        <v>6</v>
      </c>
      <c r="D217" s="2" t="s">
        <v>7</v>
      </c>
    </row>
    <row r="218" ht="15.75" customHeight="1">
      <c r="A218" s="2" t="s">
        <v>438</v>
      </c>
      <c r="B218" s="2" t="s">
        <v>439</v>
      </c>
      <c r="C218" s="2" t="s">
        <v>6</v>
      </c>
      <c r="D218" s="2" t="s">
        <v>7</v>
      </c>
    </row>
    <row r="219" ht="15.75" customHeight="1">
      <c r="A219" s="2" t="s">
        <v>440</v>
      </c>
      <c r="B219" s="2" t="s">
        <v>441</v>
      </c>
      <c r="C219" s="2" t="s">
        <v>6</v>
      </c>
      <c r="D219" s="2" t="s">
        <v>7</v>
      </c>
    </row>
    <row r="220" ht="15.75" customHeight="1">
      <c r="A220" s="2" t="s">
        <v>442</v>
      </c>
      <c r="B220" s="2" t="s">
        <v>443</v>
      </c>
      <c r="C220" s="2" t="s">
        <v>6</v>
      </c>
      <c r="D220" s="2" t="s">
        <v>7</v>
      </c>
    </row>
    <row r="221" ht="15.75" customHeight="1">
      <c r="A221" s="2" t="s">
        <v>444</v>
      </c>
      <c r="B221" s="2" t="s">
        <v>445</v>
      </c>
      <c r="C221" s="2" t="s">
        <v>6</v>
      </c>
      <c r="D221" s="2" t="s">
        <v>7</v>
      </c>
    </row>
    <row r="222" ht="15.75" customHeight="1">
      <c r="A222" s="2" t="s">
        <v>446</v>
      </c>
      <c r="B222" s="2" t="s">
        <v>447</v>
      </c>
      <c r="C222" s="2" t="s">
        <v>6</v>
      </c>
      <c r="D222" s="2" t="s">
        <v>7</v>
      </c>
    </row>
    <row r="223" ht="15.75" customHeight="1">
      <c r="A223" s="2" t="s">
        <v>448</v>
      </c>
      <c r="B223" s="2" t="s">
        <v>449</v>
      </c>
      <c r="C223" s="2" t="s">
        <v>6</v>
      </c>
      <c r="D223" s="2" t="s">
        <v>7</v>
      </c>
    </row>
    <row r="224" ht="15.75" customHeight="1">
      <c r="A224" s="2" t="s">
        <v>450</v>
      </c>
      <c r="B224" s="2" t="s">
        <v>451</v>
      </c>
      <c r="C224" s="2" t="s">
        <v>6</v>
      </c>
      <c r="D224" s="2" t="s">
        <v>7</v>
      </c>
    </row>
    <row r="225" ht="15.75" customHeight="1">
      <c r="A225" s="2" t="s">
        <v>452</v>
      </c>
      <c r="B225" s="2" t="s">
        <v>453</v>
      </c>
      <c r="C225" s="2" t="s">
        <v>6</v>
      </c>
      <c r="D225" s="2" t="s">
        <v>7</v>
      </c>
    </row>
    <row r="226" ht="15.75" customHeight="1">
      <c r="A226" s="2" t="s">
        <v>454</v>
      </c>
      <c r="B226" s="2" t="s">
        <v>455</v>
      </c>
      <c r="C226" s="2" t="s">
        <v>6</v>
      </c>
      <c r="D226" s="2" t="s">
        <v>7</v>
      </c>
    </row>
    <row r="227" ht="15.75" customHeight="1">
      <c r="A227" s="2" t="s">
        <v>456</v>
      </c>
      <c r="B227" s="2" t="s">
        <v>457</v>
      </c>
      <c r="C227" s="2" t="s">
        <v>6</v>
      </c>
      <c r="D227" s="2" t="s">
        <v>7</v>
      </c>
    </row>
    <row r="228" ht="15.75" customHeight="1">
      <c r="A228" s="2" t="s">
        <v>458</v>
      </c>
      <c r="B228" s="2" t="s">
        <v>459</v>
      </c>
      <c r="C228" s="2" t="s">
        <v>6</v>
      </c>
      <c r="D228" s="2" t="s">
        <v>7</v>
      </c>
    </row>
    <row r="229" ht="15.75" customHeight="1">
      <c r="A229" s="2" t="s">
        <v>460</v>
      </c>
      <c r="B229" s="2" t="s">
        <v>461</v>
      </c>
      <c r="C229" s="2" t="s">
        <v>6</v>
      </c>
      <c r="D229" s="2" t="s">
        <v>7</v>
      </c>
    </row>
    <row r="230" ht="15.75" customHeight="1">
      <c r="A230" s="2" t="s">
        <v>462</v>
      </c>
      <c r="B230" s="2" t="s">
        <v>463</v>
      </c>
      <c r="C230" s="2" t="s">
        <v>6</v>
      </c>
      <c r="D230" s="2" t="s">
        <v>7</v>
      </c>
    </row>
    <row r="231" ht="15.75" customHeight="1">
      <c r="A231" s="2" t="s">
        <v>464</v>
      </c>
      <c r="B231" s="2" t="s">
        <v>465</v>
      </c>
      <c r="C231" s="2" t="s">
        <v>6</v>
      </c>
      <c r="D231" s="2" t="s">
        <v>7</v>
      </c>
    </row>
    <row r="232" ht="15.75" customHeight="1">
      <c r="A232" s="2" t="s">
        <v>466</v>
      </c>
      <c r="B232" s="2" t="s">
        <v>467</v>
      </c>
      <c r="C232" s="2" t="s">
        <v>6</v>
      </c>
      <c r="D232" s="2" t="s">
        <v>7</v>
      </c>
    </row>
    <row r="233" ht="15.75" customHeight="1">
      <c r="A233" s="2" t="s">
        <v>468</v>
      </c>
      <c r="B233" s="2" t="s">
        <v>469</v>
      </c>
      <c r="C233" s="2" t="s">
        <v>6</v>
      </c>
      <c r="D233" s="2" t="s">
        <v>7</v>
      </c>
    </row>
    <row r="234" ht="15.75" customHeight="1">
      <c r="A234" s="2" t="s">
        <v>470</v>
      </c>
      <c r="B234" s="2" t="s">
        <v>471</v>
      </c>
      <c r="C234" s="2" t="s">
        <v>6</v>
      </c>
      <c r="D234" s="2" t="s">
        <v>7</v>
      </c>
    </row>
    <row r="235" ht="15.75" customHeight="1">
      <c r="A235" s="2" t="s">
        <v>472</v>
      </c>
      <c r="B235" s="2" t="s">
        <v>473</v>
      </c>
      <c r="C235" s="2" t="s">
        <v>6</v>
      </c>
      <c r="D235" s="2" t="s">
        <v>7</v>
      </c>
    </row>
    <row r="236" ht="15.75" customHeight="1">
      <c r="A236" s="2" t="s">
        <v>474</v>
      </c>
      <c r="B236" s="2" t="s">
        <v>475</v>
      </c>
      <c r="C236" s="2" t="s">
        <v>6</v>
      </c>
      <c r="D236" s="2" t="s">
        <v>7</v>
      </c>
    </row>
    <row r="237" ht="15.75" customHeight="1">
      <c r="A237" s="2" t="s">
        <v>476</v>
      </c>
      <c r="B237" s="2" t="s">
        <v>477</v>
      </c>
      <c r="C237" s="2" t="s">
        <v>6</v>
      </c>
      <c r="D237" s="2" t="s">
        <v>7</v>
      </c>
    </row>
    <row r="238" ht="15.75" customHeight="1">
      <c r="A238" s="2" t="s">
        <v>478</v>
      </c>
      <c r="B238" s="2" t="s">
        <v>479</v>
      </c>
      <c r="C238" s="2" t="s">
        <v>6</v>
      </c>
      <c r="D238" s="2" t="s">
        <v>7</v>
      </c>
    </row>
    <row r="239" ht="15.75" customHeight="1">
      <c r="A239" s="2" t="s">
        <v>480</v>
      </c>
      <c r="B239" s="2" t="s">
        <v>481</v>
      </c>
      <c r="C239" s="2" t="s">
        <v>6</v>
      </c>
      <c r="D239" s="2" t="s">
        <v>7</v>
      </c>
    </row>
    <row r="240" ht="15.75" customHeight="1">
      <c r="A240" s="2" t="s">
        <v>482</v>
      </c>
      <c r="B240" s="2" t="s">
        <v>483</v>
      </c>
      <c r="C240" s="2" t="s">
        <v>6</v>
      </c>
      <c r="D240" s="2" t="s">
        <v>7</v>
      </c>
    </row>
    <row r="241" ht="15.75" customHeight="1">
      <c r="A241" s="2" t="s">
        <v>484</v>
      </c>
      <c r="B241" s="2" t="s">
        <v>485</v>
      </c>
      <c r="C241" s="2" t="s">
        <v>6</v>
      </c>
      <c r="D241" s="2" t="s">
        <v>7</v>
      </c>
    </row>
    <row r="242" ht="15.75" customHeight="1">
      <c r="A242" s="2" t="s">
        <v>486</v>
      </c>
      <c r="B242" s="2" t="s">
        <v>487</v>
      </c>
      <c r="C242" s="2" t="s">
        <v>6</v>
      </c>
      <c r="D242" s="2" t="s">
        <v>7</v>
      </c>
    </row>
    <row r="243" ht="15.75" customHeight="1">
      <c r="A243" s="2" t="s">
        <v>488</v>
      </c>
      <c r="B243" s="2" t="s">
        <v>489</v>
      </c>
      <c r="C243" s="2" t="s">
        <v>6</v>
      </c>
      <c r="D243" s="2" t="s">
        <v>7</v>
      </c>
    </row>
    <row r="244" ht="15.75" customHeight="1">
      <c r="A244" s="2" t="s">
        <v>490</v>
      </c>
      <c r="B244" s="2" t="s">
        <v>491</v>
      </c>
      <c r="C244" s="2" t="s">
        <v>6</v>
      </c>
      <c r="D244" s="2" t="s">
        <v>7</v>
      </c>
    </row>
    <row r="245" ht="15.75" customHeight="1">
      <c r="A245" s="2" t="s">
        <v>492</v>
      </c>
      <c r="B245" s="2" t="s">
        <v>493</v>
      </c>
      <c r="C245" s="2" t="s">
        <v>6</v>
      </c>
      <c r="D245" s="2" t="s">
        <v>7</v>
      </c>
    </row>
    <row r="246" ht="15.75" customHeight="1">
      <c r="A246" s="2" t="s">
        <v>494</v>
      </c>
      <c r="B246" s="2" t="s">
        <v>495</v>
      </c>
      <c r="C246" s="2" t="s">
        <v>6</v>
      </c>
      <c r="D246" s="2" t="s">
        <v>7</v>
      </c>
    </row>
    <row r="247" ht="15.75" customHeight="1">
      <c r="A247" s="2" t="s">
        <v>496</v>
      </c>
      <c r="B247" s="2" t="s">
        <v>497</v>
      </c>
      <c r="C247" s="2" t="s">
        <v>6</v>
      </c>
      <c r="D247" s="2" t="s">
        <v>7</v>
      </c>
    </row>
    <row r="248" ht="15.75" customHeight="1">
      <c r="A248" s="2" t="s">
        <v>498</v>
      </c>
      <c r="B248" s="2" t="s">
        <v>499</v>
      </c>
      <c r="C248" s="2" t="s">
        <v>6</v>
      </c>
      <c r="D248" s="2" t="s">
        <v>7</v>
      </c>
    </row>
    <row r="249" ht="15.75" customHeight="1">
      <c r="A249" s="2" t="s">
        <v>500</v>
      </c>
      <c r="B249" s="2" t="s">
        <v>501</v>
      </c>
      <c r="C249" s="2" t="s">
        <v>6</v>
      </c>
      <c r="D249" s="2" t="s">
        <v>7</v>
      </c>
    </row>
    <row r="250" ht="15.75" customHeight="1">
      <c r="A250" s="2" t="s">
        <v>502</v>
      </c>
      <c r="B250" s="2" t="s">
        <v>503</v>
      </c>
      <c r="C250" s="2" t="s">
        <v>6</v>
      </c>
      <c r="D250" s="2" t="s">
        <v>7</v>
      </c>
    </row>
    <row r="251" ht="15.75" customHeight="1">
      <c r="A251" s="2" t="s">
        <v>504</v>
      </c>
      <c r="B251" s="2" t="s">
        <v>505</v>
      </c>
      <c r="C251" s="2" t="s">
        <v>6</v>
      </c>
      <c r="D251" s="2" t="s">
        <v>7</v>
      </c>
    </row>
    <row r="252" ht="15.75" customHeight="1">
      <c r="A252" s="2" t="s">
        <v>506</v>
      </c>
      <c r="B252" s="2" t="s">
        <v>507</v>
      </c>
      <c r="C252" s="2" t="s">
        <v>6</v>
      </c>
      <c r="D252" s="2" t="s">
        <v>7</v>
      </c>
    </row>
    <row r="253" ht="15.75" customHeight="1">
      <c r="A253" s="2" t="s">
        <v>508</v>
      </c>
      <c r="B253" s="2" t="s">
        <v>509</v>
      </c>
      <c r="C253" s="2" t="s">
        <v>6</v>
      </c>
      <c r="D253" s="2" t="s">
        <v>7</v>
      </c>
    </row>
    <row r="254" ht="15.75" customHeight="1">
      <c r="A254" s="2" t="s">
        <v>510</v>
      </c>
      <c r="B254" s="2" t="s">
        <v>511</v>
      </c>
      <c r="C254" s="2" t="s">
        <v>6</v>
      </c>
      <c r="D254" s="2" t="s">
        <v>7</v>
      </c>
    </row>
    <row r="255" ht="15.75" customHeight="1">
      <c r="A255" s="2" t="s">
        <v>512</v>
      </c>
      <c r="B255" s="2" t="s">
        <v>513</v>
      </c>
      <c r="C255" s="2" t="s">
        <v>6</v>
      </c>
      <c r="D255" s="2" t="s">
        <v>7</v>
      </c>
    </row>
    <row r="256" ht="15.75" customHeight="1">
      <c r="A256" s="2" t="s">
        <v>514</v>
      </c>
      <c r="B256" s="2" t="s">
        <v>515</v>
      </c>
      <c r="C256" s="2" t="s">
        <v>6</v>
      </c>
      <c r="D256" s="2" t="s">
        <v>7</v>
      </c>
    </row>
    <row r="257" ht="15.75" customHeight="1">
      <c r="A257" s="2" t="s">
        <v>516</v>
      </c>
      <c r="B257" s="2" t="s">
        <v>517</v>
      </c>
      <c r="C257" s="2" t="s">
        <v>6</v>
      </c>
      <c r="D257" s="2" t="s">
        <v>7</v>
      </c>
    </row>
    <row r="258" ht="15.75" customHeight="1">
      <c r="A258" s="2" t="s">
        <v>518</v>
      </c>
      <c r="B258" s="2" t="s">
        <v>519</v>
      </c>
      <c r="C258" s="2" t="s">
        <v>6</v>
      </c>
      <c r="D258" s="2" t="s">
        <v>7</v>
      </c>
    </row>
    <row r="259" ht="15.75" customHeight="1">
      <c r="A259" s="2" t="s">
        <v>520</v>
      </c>
      <c r="B259" s="2" t="s">
        <v>521</v>
      </c>
      <c r="C259" s="2" t="s">
        <v>6</v>
      </c>
      <c r="D259" s="2" t="s">
        <v>7</v>
      </c>
    </row>
    <row r="260" ht="15.75" customHeight="1">
      <c r="A260" s="2" t="s">
        <v>522</v>
      </c>
      <c r="B260" s="2" t="s">
        <v>523</v>
      </c>
      <c r="C260" s="2" t="s">
        <v>6</v>
      </c>
      <c r="D260" s="2" t="s">
        <v>7</v>
      </c>
    </row>
    <row r="261" ht="15.75" customHeight="1">
      <c r="A261" s="2" t="s">
        <v>524</v>
      </c>
      <c r="B261" s="2" t="s">
        <v>525</v>
      </c>
      <c r="C261" s="2" t="s">
        <v>6</v>
      </c>
      <c r="D261" s="2" t="s">
        <v>7</v>
      </c>
    </row>
    <row r="262" ht="15.75" customHeight="1">
      <c r="A262" s="2" t="s">
        <v>526</v>
      </c>
      <c r="B262" s="2" t="s">
        <v>527</v>
      </c>
      <c r="C262" s="2" t="s">
        <v>6</v>
      </c>
      <c r="D262" s="2" t="s">
        <v>7</v>
      </c>
    </row>
    <row r="263" ht="15.75" customHeight="1">
      <c r="A263" s="2" t="s">
        <v>528</v>
      </c>
      <c r="B263" s="2" t="s">
        <v>529</v>
      </c>
      <c r="C263" s="2" t="s">
        <v>6</v>
      </c>
      <c r="D263" s="2" t="s">
        <v>7</v>
      </c>
    </row>
    <row r="264" ht="15.75" customHeight="1">
      <c r="A264" s="2" t="s">
        <v>530</v>
      </c>
      <c r="B264" s="2" t="s">
        <v>531</v>
      </c>
      <c r="C264" s="2" t="s">
        <v>6</v>
      </c>
      <c r="D264" s="2" t="s">
        <v>7</v>
      </c>
    </row>
    <row r="265" ht="15.75" customHeight="1">
      <c r="A265" s="2" t="s">
        <v>532</v>
      </c>
      <c r="B265" s="2" t="s">
        <v>533</v>
      </c>
      <c r="C265" s="2" t="s">
        <v>6</v>
      </c>
      <c r="D265" s="2" t="s">
        <v>7</v>
      </c>
    </row>
    <row r="266" ht="15.75" customHeight="1">
      <c r="A266" s="2" t="s">
        <v>534</v>
      </c>
      <c r="B266" s="2" t="s">
        <v>535</v>
      </c>
      <c r="C266" s="2" t="s">
        <v>6</v>
      </c>
      <c r="D266" s="2" t="s">
        <v>7</v>
      </c>
    </row>
    <row r="267" ht="15.75" customHeight="1">
      <c r="A267" s="2" t="s">
        <v>536</v>
      </c>
      <c r="B267" s="2" t="s">
        <v>537</v>
      </c>
      <c r="C267" s="2" t="s">
        <v>6</v>
      </c>
      <c r="D267" s="2" t="s">
        <v>7</v>
      </c>
    </row>
    <row r="268" ht="15.75" customHeight="1">
      <c r="A268" s="2" t="s">
        <v>538</v>
      </c>
      <c r="B268" s="2" t="s">
        <v>539</v>
      </c>
      <c r="C268" s="2" t="s">
        <v>6</v>
      </c>
      <c r="D268" s="2" t="s">
        <v>7</v>
      </c>
    </row>
    <row r="269" ht="15.75" customHeight="1">
      <c r="A269" s="2" t="s">
        <v>540</v>
      </c>
      <c r="B269" s="2" t="s">
        <v>541</v>
      </c>
      <c r="C269" s="2" t="s">
        <v>6</v>
      </c>
      <c r="D269" s="2" t="s">
        <v>7</v>
      </c>
    </row>
    <row r="270" ht="15.75" customHeight="1">
      <c r="A270" s="2" t="s">
        <v>542</v>
      </c>
      <c r="B270" s="2" t="s">
        <v>543</v>
      </c>
      <c r="C270" s="2" t="s">
        <v>6</v>
      </c>
      <c r="D270" s="2" t="s">
        <v>7</v>
      </c>
    </row>
    <row r="271" ht="15.75" customHeight="1">
      <c r="A271" s="2" t="s">
        <v>544</v>
      </c>
      <c r="B271" s="2" t="s">
        <v>545</v>
      </c>
      <c r="C271" s="2" t="s">
        <v>6</v>
      </c>
      <c r="D271" s="2" t="s">
        <v>7</v>
      </c>
    </row>
    <row r="272" ht="15.75" customHeight="1">
      <c r="A272" s="2" t="s">
        <v>546</v>
      </c>
      <c r="B272" s="2" t="s">
        <v>547</v>
      </c>
      <c r="C272" s="2" t="s">
        <v>6</v>
      </c>
      <c r="D272" s="2" t="s">
        <v>7</v>
      </c>
    </row>
    <row r="273" ht="15.75" customHeight="1">
      <c r="A273" s="2" t="s">
        <v>548</v>
      </c>
      <c r="B273" s="2" t="s">
        <v>549</v>
      </c>
      <c r="C273" s="2" t="s">
        <v>6</v>
      </c>
      <c r="D273" s="2" t="s">
        <v>7</v>
      </c>
    </row>
    <row r="274" ht="15.75" customHeight="1">
      <c r="A274" s="2" t="s">
        <v>550</v>
      </c>
      <c r="B274" s="2" t="s">
        <v>551</v>
      </c>
      <c r="C274" s="2" t="s">
        <v>6</v>
      </c>
      <c r="D274" s="2" t="s">
        <v>7</v>
      </c>
    </row>
    <row r="275" ht="15.75" customHeight="1">
      <c r="A275" s="2" t="s">
        <v>552</v>
      </c>
      <c r="B275" s="2" t="s">
        <v>553</v>
      </c>
      <c r="C275" s="2" t="s">
        <v>6</v>
      </c>
      <c r="D275" s="2" t="s">
        <v>7</v>
      </c>
    </row>
    <row r="276" ht="15.75" customHeight="1">
      <c r="A276" s="2" t="s">
        <v>554</v>
      </c>
      <c r="B276" s="2" t="s">
        <v>555</v>
      </c>
      <c r="C276" s="2" t="s">
        <v>6</v>
      </c>
      <c r="D276" s="2" t="s">
        <v>7</v>
      </c>
    </row>
    <row r="277" ht="15.75" customHeight="1">
      <c r="A277" s="2" t="s">
        <v>556</v>
      </c>
      <c r="B277" s="2" t="s">
        <v>557</v>
      </c>
      <c r="C277" s="2" t="s">
        <v>6</v>
      </c>
      <c r="D277" s="2" t="s">
        <v>7</v>
      </c>
    </row>
    <row r="278" ht="15.75" customHeight="1">
      <c r="A278" s="2" t="s">
        <v>558</v>
      </c>
      <c r="B278" s="2" t="s">
        <v>559</v>
      </c>
      <c r="C278" s="2" t="s">
        <v>6</v>
      </c>
      <c r="D278" s="2" t="s">
        <v>7</v>
      </c>
    </row>
    <row r="279" ht="15.75" customHeight="1">
      <c r="A279" s="2" t="s">
        <v>560</v>
      </c>
      <c r="B279" s="2" t="s">
        <v>561</v>
      </c>
      <c r="C279" s="2" t="s">
        <v>6</v>
      </c>
      <c r="D279" s="2" t="s">
        <v>7</v>
      </c>
    </row>
    <row r="280" ht="15.75" customHeight="1">
      <c r="A280" s="2" t="s">
        <v>562</v>
      </c>
      <c r="B280" s="2" t="s">
        <v>563</v>
      </c>
      <c r="C280" s="2" t="s">
        <v>6</v>
      </c>
      <c r="D280" s="2" t="s">
        <v>7</v>
      </c>
    </row>
    <row r="281" ht="15.75" customHeight="1">
      <c r="A281" s="2" t="s">
        <v>564</v>
      </c>
      <c r="B281" s="2" t="s">
        <v>565</v>
      </c>
      <c r="C281" s="2" t="s">
        <v>6</v>
      </c>
      <c r="D281" s="2" t="s">
        <v>7</v>
      </c>
    </row>
    <row r="282" ht="15.75" customHeight="1">
      <c r="A282" s="2" t="s">
        <v>566</v>
      </c>
      <c r="B282" s="2" t="s">
        <v>567</v>
      </c>
      <c r="C282" s="2" t="s">
        <v>6</v>
      </c>
      <c r="D282" s="2" t="s">
        <v>7</v>
      </c>
    </row>
    <row r="283" ht="15.75" customHeight="1">
      <c r="A283" s="2" t="s">
        <v>568</v>
      </c>
      <c r="B283" s="2" t="s">
        <v>569</v>
      </c>
      <c r="C283" s="2" t="s">
        <v>6</v>
      </c>
      <c r="D283" s="2" t="s">
        <v>7</v>
      </c>
    </row>
    <row r="284" ht="15.75" customHeight="1">
      <c r="A284" s="2" t="s">
        <v>570</v>
      </c>
      <c r="B284" s="2" t="s">
        <v>571</v>
      </c>
      <c r="C284" s="2" t="s">
        <v>6</v>
      </c>
      <c r="D284" s="2" t="s">
        <v>7</v>
      </c>
    </row>
    <row r="285" ht="15.75" customHeight="1">
      <c r="A285" s="2" t="s">
        <v>572</v>
      </c>
      <c r="B285" s="2" t="s">
        <v>573</v>
      </c>
      <c r="C285" s="2" t="s">
        <v>6</v>
      </c>
      <c r="D285" s="2" t="s">
        <v>7</v>
      </c>
    </row>
    <row r="286" ht="15.75" customHeight="1">
      <c r="A286" s="2" t="s">
        <v>574</v>
      </c>
      <c r="B286" s="2" t="s">
        <v>575</v>
      </c>
      <c r="C286" s="2" t="s">
        <v>6</v>
      </c>
      <c r="D286" s="2" t="s">
        <v>7</v>
      </c>
    </row>
    <row r="287" ht="15.75" customHeight="1">
      <c r="A287" s="2" t="s">
        <v>576</v>
      </c>
      <c r="B287" s="2" t="s">
        <v>577</v>
      </c>
      <c r="C287" s="2" t="s">
        <v>6</v>
      </c>
      <c r="D287" s="2" t="s">
        <v>7</v>
      </c>
    </row>
    <row r="288" ht="15.75" customHeight="1">
      <c r="A288" s="2" t="s">
        <v>578</v>
      </c>
      <c r="B288" s="2" t="s">
        <v>579</v>
      </c>
      <c r="C288" s="2" t="s">
        <v>6</v>
      </c>
      <c r="D288" s="2" t="s">
        <v>7</v>
      </c>
    </row>
    <row r="289" ht="15.75" customHeight="1">
      <c r="A289" s="2" t="s">
        <v>580</v>
      </c>
      <c r="B289" s="2" t="s">
        <v>581</v>
      </c>
      <c r="C289" s="2" t="s">
        <v>6</v>
      </c>
      <c r="D289" s="2" t="s">
        <v>7</v>
      </c>
    </row>
    <row r="290" ht="15.75" customHeight="1">
      <c r="A290" s="2" t="s">
        <v>582</v>
      </c>
      <c r="B290" s="2" t="s">
        <v>583</v>
      </c>
      <c r="C290" s="2" t="s">
        <v>6</v>
      </c>
      <c r="D290" s="2" t="s">
        <v>7</v>
      </c>
    </row>
    <row r="291" ht="15.75" customHeight="1">
      <c r="A291" s="2" t="s">
        <v>584</v>
      </c>
      <c r="B291" s="2" t="s">
        <v>585</v>
      </c>
      <c r="C291" s="2" t="s">
        <v>6</v>
      </c>
      <c r="D291" s="2" t="s">
        <v>7</v>
      </c>
    </row>
    <row r="292" ht="15.75" customHeight="1">
      <c r="A292" s="2" t="s">
        <v>586</v>
      </c>
      <c r="B292" s="2" t="s">
        <v>587</v>
      </c>
      <c r="C292" s="2" t="s">
        <v>6</v>
      </c>
      <c r="D292" s="2" t="s">
        <v>7</v>
      </c>
    </row>
    <row r="293" ht="15.75" customHeight="1">
      <c r="A293" s="2" t="s">
        <v>588</v>
      </c>
      <c r="B293" s="2" t="s">
        <v>589</v>
      </c>
      <c r="C293" s="2" t="s">
        <v>6</v>
      </c>
      <c r="D293" s="2" t="s">
        <v>7</v>
      </c>
    </row>
    <row r="294" ht="15.75" customHeight="1">
      <c r="A294" s="2" t="s">
        <v>590</v>
      </c>
      <c r="B294" s="2" t="s">
        <v>591</v>
      </c>
      <c r="C294" s="2" t="s">
        <v>6</v>
      </c>
      <c r="D294" s="2" t="s">
        <v>7</v>
      </c>
    </row>
    <row r="295" ht="15.75" customHeight="1">
      <c r="A295" s="2" t="s">
        <v>592</v>
      </c>
      <c r="B295" s="2" t="s">
        <v>593</v>
      </c>
      <c r="C295" s="2" t="s">
        <v>6</v>
      </c>
      <c r="D295" s="2" t="s">
        <v>7</v>
      </c>
    </row>
    <row r="296" ht="15.75" customHeight="1">
      <c r="A296" s="2" t="s">
        <v>594</v>
      </c>
      <c r="B296" s="2" t="s">
        <v>595</v>
      </c>
      <c r="C296" s="2" t="s">
        <v>6</v>
      </c>
      <c r="D296" s="2" t="s">
        <v>7</v>
      </c>
    </row>
    <row r="297" ht="15.75" customHeight="1">
      <c r="A297" s="2" t="s">
        <v>596</v>
      </c>
      <c r="B297" s="2" t="s">
        <v>597</v>
      </c>
      <c r="C297" s="2" t="s">
        <v>6</v>
      </c>
      <c r="D297" s="2" t="s">
        <v>7</v>
      </c>
    </row>
    <row r="298" ht="15.75" customHeight="1">
      <c r="A298" s="2" t="s">
        <v>598</v>
      </c>
      <c r="B298" s="2" t="s">
        <v>599</v>
      </c>
      <c r="C298" s="2" t="s">
        <v>6</v>
      </c>
      <c r="D298" s="2" t="s">
        <v>7</v>
      </c>
    </row>
    <row r="299" ht="15.75" customHeight="1">
      <c r="A299" s="2" t="s">
        <v>600</v>
      </c>
      <c r="B299" s="2" t="s">
        <v>601</v>
      </c>
      <c r="C299" s="2" t="s">
        <v>6</v>
      </c>
      <c r="D299" s="2" t="s">
        <v>7</v>
      </c>
    </row>
    <row r="300" ht="15.75" customHeight="1">
      <c r="A300" s="2" t="s">
        <v>602</v>
      </c>
      <c r="B300" s="2" t="s">
        <v>603</v>
      </c>
      <c r="C300" s="2" t="s">
        <v>6</v>
      </c>
      <c r="D300" s="2" t="s">
        <v>7</v>
      </c>
    </row>
    <row r="301" ht="15.75" customHeight="1">
      <c r="A301" s="2" t="s">
        <v>604</v>
      </c>
      <c r="B301" s="2" t="s">
        <v>605</v>
      </c>
      <c r="C301" s="2" t="s">
        <v>6</v>
      </c>
      <c r="D301" s="2" t="s">
        <v>7</v>
      </c>
    </row>
    <row r="302" ht="15.75" customHeight="1">
      <c r="A302" s="2" t="s">
        <v>606</v>
      </c>
      <c r="B302" s="2" t="s">
        <v>607</v>
      </c>
      <c r="C302" s="2" t="s">
        <v>6</v>
      </c>
      <c r="D302" s="2" t="s">
        <v>7</v>
      </c>
    </row>
    <row r="303" ht="15.75" customHeight="1">
      <c r="A303" s="2" t="s">
        <v>608</v>
      </c>
      <c r="B303" s="2" t="s">
        <v>609</v>
      </c>
      <c r="C303" s="2" t="s">
        <v>6</v>
      </c>
      <c r="D303" s="2" t="s">
        <v>7</v>
      </c>
    </row>
    <row r="304" ht="15.75" customHeight="1">
      <c r="A304" s="2" t="s">
        <v>610</v>
      </c>
      <c r="B304" s="2" t="s">
        <v>611</v>
      </c>
      <c r="C304" s="2" t="s">
        <v>6</v>
      </c>
      <c r="D304" s="2" t="s">
        <v>7</v>
      </c>
    </row>
    <row r="305" ht="15.75" customHeight="1">
      <c r="A305" s="2" t="s">
        <v>612</v>
      </c>
      <c r="B305" s="2" t="s">
        <v>613</v>
      </c>
      <c r="C305" s="2" t="s">
        <v>6</v>
      </c>
      <c r="D305" s="2" t="s">
        <v>7</v>
      </c>
    </row>
    <row r="306" ht="15.75" customHeight="1">
      <c r="A306" s="2" t="s">
        <v>614</v>
      </c>
      <c r="B306" s="2" t="s">
        <v>615</v>
      </c>
      <c r="C306" s="2" t="s">
        <v>6</v>
      </c>
      <c r="D306" s="2" t="s">
        <v>7</v>
      </c>
    </row>
    <row r="307" ht="15.75" customHeight="1">
      <c r="A307" s="2" t="s">
        <v>616</v>
      </c>
      <c r="B307" s="2" t="s">
        <v>617</v>
      </c>
      <c r="C307" s="2" t="s">
        <v>6</v>
      </c>
      <c r="D307" s="2" t="s">
        <v>7</v>
      </c>
    </row>
    <row r="308" ht="15.75" customHeight="1">
      <c r="A308" s="2" t="s">
        <v>618</v>
      </c>
      <c r="B308" s="2" t="s">
        <v>619</v>
      </c>
      <c r="C308" s="2" t="s">
        <v>6</v>
      </c>
      <c r="D308" s="2" t="s">
        <v>7</v>
      </c>
    </row>
    <row r="309" ht="15.75" customHeight="1">
      <c r="A309" s="2" t="s">
        <v>620</v>
      </c>
      <c r="B309" s="2" t="s">
        <v>621</v>
      </c>
      <c r="C309" s="2" t="s">
        <v>6</v>
      </c>
      <c r="D309" s="2" t="s">
        <v>7</v>
      </c>
    </row>
    <row r="310" ht="15.75" customHeight="1">
      <c r="A310" s="2" t="s">
        <v>622</v>
      </c>
      <c r="B310" s="2" t="s">
        <v>623</v>
      </c>
      <c r="C310" s="2" t="s">
        <v>6</v>
      </c>
      <c r="D310" s="2" t="s">
        <v>7</v>
      </c>
    </row>
    <row r="311" ht="15.75" customHeight="1">
      <c r="A311" s="2" t="s">
        <v>624</v>
      </c>
      <c r="B311" s="2" t="s">
        <v>625</v>
      </c>
      <c r="C311" s="2" t="s">
        <v>6</v>
      </c>
      <c r="D311" s="2" t="s">
        <v>7</v>
      </c>
    </row>
    <row r="312" ht="15.75" customHeight="1">
      <c r="A312" s="2" t="s">
        <v>626</v>
      </c>
      <c r="B312" s="2" t="s">
        <v>627</v>
      </c>
      <c r="C312" s="2" t="s">
        <v>6</v>
      </c>
      <c r="D312" s="2" t="s">
        <v>7</v>
      </c>
    </row>
    <row r="313" ht="15.75" customHeight="1">
      <c r="A313" s="2" t="s">
        <v>628</v>
      </c>
      <c r="B313" s="2" t="s">
        <v>629</v>
      </c>
      <c r="C313" s="2" t="s">
        <v>6</v>
      </c>
      <c r="D313" s="2" t="s">
        <v>7</v>
      </c>
    </row>
    <row r="314" ht="15.75" customHeight="1">
      <c r="A314" s="2" t="s">
        <v>630</v>
      </c>
      <c r="B314" s="2" t="s">
        <v>631</v>
      </c>
      <c r="C314" s="2" t="s">
        <v>6</v>
      </c>
      <c r="D314" s="2" t="s">
        <v>7</v>
      </c>
    </row>
    <row r="315" ht="15.75" customHeight="1">
      <c r="A315" s="2" t="s">
        <v>632</v>
      </c>
      <c r="B315" s="2" t="s">
        <v>633</v>
      </c>
      <c r="C315" s="2" t="s">
        <v>6</v>
      </c>
      <c r="D315" s="2" t="s">
        <v>7</v>
      </c>
    </row>
    <row r="316" ht="15.75" customHeight="1">
      <c r="A316" s="2" t="s">
        <v>634</v>
      </c>
      <c r="B316" s="2" t="s">
        <v>635</v>
      </c>
      <c r="C316" s="2" t="s">
        <v>6</v>
      </c>
      <c r="D316" s="2" t="s">
        <v>7</v>
      </c>
    </row>
    <row r="317" ht="15.75" customHeight="1">
      <c r="A317" s="2" t="s">
        <v>636</v>
      </c>
      <c r="B317" s="2" t="s">
        <v>637</v>
      </c>
      <c r="C317" s="2" t="s">
        <v>6</v>
      </c>
      <c r="D317" s="2" t="s">
        <v>7</v>
      </c>
    </row>
    <row r="318" ht="15.75" customHeight="1">
      <c r="A318" s="2" t="s">
        <v>638</v>
      </c>
      <c r="B318" s="2" t="s">
        <v>639</v>
      </c>
      <c r="C318" s="2" t="s">
        <v>6</v>
      </c>
      <c r="D318" s="2" t="s">
        <v>7</v>
      </c>
    </row>
    <row r="319" ht="15.75" customHeight="1">
      <c r="A319" s="2" t="s">
        <v>640</v>
      </c>
      <c r="B319" s="2" t="s">
        <v>641</v>
      </c>
      <c r="C319" s="2" t="s">
        <v>6</v>
      </c>
      <c r="D319" s="2" t="s">
        <v>7</v>
      </c>
    </row>
    <row r="320" ht="15.75" customHeight="1">
      <c r="A320" s="2" t="s">
        <v>642</v>
      </c>
      <c r="B320" s="2" t="s">
        <v>643</v>
      </c>
      <c r="C320" s="2" t="s">
        <v>6</v>
      </c>
      <c r="D320" s="2" t="s">
        <v>7</v>
      </c>
    </row>
    <row r="321" ht="15.75" customHeight="1">
      <c r="A321" s="2" t="s">
        <v>644</v>
      </c>
      <c r="B321" s="2" t="s">
        <v>645</v>
      </c>
      <c r="C321" s="2" t="s">
        <v>6</v>
      </c>
      <c r="D321" s="2" t="s">
        <v>7</v>
      </c>
    </row>
    <row r="322" ht="15.75" customHeight="1">
      <c r="A322" s="2" t="s">
        <v>646</v>
      </c>
      <c r="B322" s="2" t="s">
        <v>647</v>
      </c>
      <c r="C322" s="2" t="s">
        <v>6</v>
      </c>
      <c r="D322" s="2" t="s">
        <v>7</v>
      </c>
    </row>
    <row r="323" ht="15.75" customHeight="1">
      <c r="A323" s="2" t="s">
        <v>648</v>
      </c>
      <c r="B323" s="2" t="s">
        <v>649</v>
      </c>
      <c r="C323" s="2" t="s">
        <v>6</v>
      </c>
      <c r="D323" s="2" t="s">
        <v>7</v>
      </c>
    </row>
    <row r="324" ht="15.75" customHeight="1">
      <c r="A324" s="2" t="s">
        <v>650</v>
      </c>
      <c r="B324" s="2" t="s">
        <v>651</v>
      </c>
      <c r="C324" s="2" t="s">
        <v>6</v>
      </c>
      <c r="D324" s="2" t="s">
        <v>7</v>
      </c>
    </row>
    <row r="325" ht="15.75" customHeight="1">
      <c r="A325" s="2" t="s">
        <v>652</v>
      </c>
      <c r="B325" s="2" t="s">
        <v>653</v>
      </c>
      <c r="C325" s="2" t="s">
        <v>6</v>
      </c>
      <c r="D325" s="2" t="s">
        <v>7</v>
      </c>
    </row>
    <row r="326" ht="15.75" customHeight="1">
      <c r="A326" s="2" t="s">
        <v>654</v>
      </c>
      <c r="B326" s="2" t="s">
        <v>655</v>
      </c>
      <c r="C326" s="2" t="s">
        <v>6</v>
      </c>
      <c r="D326" s="2" t="s">
        <v>7</v>
      </c>
    </row>
    <row r="327" ht="15.75" customHeight="1">
      <c r="A327" s="2" t="s">
        <v>656</v>
      </c>
      <c r="B327" s="2" t="s">
        <v>657</v>
      </c>
      <c r="C327" s="2" t="s">
        <v>6</v>
      </c>
      <c r="D327" s="2" t="s">
        <v>7</v>
      </c>
    </row>
    <row r="328" ht="15.75" customHeight="1">
      <c r="A328" s="2" t="s">
        <v>658</v>
      </c>
      <c r="B328" s="2" t="s">
        <v>659</v>
      </c>
      <c r="C328" s="2" t="s">
        <v>6</v>
      </c>
      <c r="D328" s="2" t="s">
        <v>7</v>
      </c>
    </row>
    <row r="329" ht="15.75" customHeight="1">
      <c r="A329" s="2" t="s">
        <v>660</v>
      </c>
      <c r="B329" s="2" t="s">
        <v>661</v>
      </c>
      <c r="C329" s="2" t="s">
        <v>6</v>
      </c>
      <c r="D329" s="2" t="s">
        <v>7</v>
      </c>
    </row>
    <row r="330" ht="15.75" customHeight="1">
      <c r="A330" s="2" t="s">
        <v>662</v>
      </c>
      <c r="B330" s="2" t="s">
        <v>663</v>
      </c>
      <c r="C330" s="2" t="s">
        <v>6</v>
      </c>
      <c r="D330" s="2" t="s">
        <v>7</v>
      </c>
    </row>
    <row r="331" ht="15.75" customHeight="1">
      <c r="A331" s="2" t="s">
        <v>664</v>
      </c>
      <c r="B331" s="2" t="s">
        <v>665</v>
      </c>
      <c r="C331" s="2" t="s">
        <v>6</v>
      </c>
      <c r="D331" s="2" t="s">
        <v>7</v>
      </c>
    </row>
    <row r="332" ht="15.75" customHeight="1">
      <c r="A332" s="2" t="s">
        <v>666</v>
      </c>
      <c r="B332" s="2" t="s">
        <v>667</v>
      </c>
      <c r="C332" s="2" t="s">
        <v>6</v>
      </c>
      <c r="D332" s="2" t="s">
        <v>7</v>
      </c>
    </row>
    <row r="333" ht="15.75" customHeight="1">
      <c r="A333" s="2" t="s">
        <v>668</v>
      </c>
      <c r="B333" s="2" t="s">
        <v>669</v>
      </c>
      <c r="C333" s="2" t="s">
        <v>6</v>
      </c>
      <c r="D333" s="2" t="s">
        <v>7</v>
      </c>
    </row>
    <row r="334" ht="15.75" customHeight="1">
      <c r="A334" s="2" t="s">
        <v>670</v>
      </c>
      <c r="B334" s="2" t="s">
        <v>671</v>
      </c>
      <c r="C334" s="2" t="s">
        <v>6</v>
      </c>
      <c r="D334" s="2" t="s">
        <v>7</v>
      </c>
    </row>
    <row r="335" ht="15.75" customHeight="1">
      <c r="A335" s="2" t="s">
        <v>672</v>
      </c>
      <c r="B335" s="2" t="s">
        <v>673</v>
      </c>
      <c r="C335" s="2" t="s">
        <v>6</v>
      </c>
      <c r="D335" s="2" t="s">
        <v>7</v>
      </c>
    </row>
    <row r="336" ht="15.75" customHeight="1">
      <c r="A336" s="2" t="s">
        <v>674</v>
      </c>
      <c r="B336" s="2" t="s">
        <v>675</v>
      </c>
      <c r="C336" s="2" t="s">
        <v>6</v>
      </c>
      <c r="D336" s="2" t="s">
        <v>7</v>
      </c>
    </row>
    <row r="337" ht="15.75" customHeight="1">
      <c r="A337" s="2" t="s">
        <v>676</v>
      </c>
      <c r="B337" s="2" t="s">
        <v>677</v>
      </c>
      <c r="C337" s="2" t="s">
        <v>6</v>
      </c>
      <c r="D337" s="2" t="s">
        <v>7</v>
      </c>
    </row>
    <row r="338" ht="15.75" customHeight="1">
      <c r="A338" s="2" t="s">
        <v>678</v>
      </c>
      <c r="B338" s="2" t="s">
        <v>679</v>
      </c>
      <c r="C338" s="2" t="s">
        <v>6</v>
      </c>
      <c r="D338" s="2" t="s">
        <v>7</v>
      </c>
    </row>
    <row r="339" ht="15.75" customHeight="1">
      <c r="A339" s="2" t="s">
        <v>680</v>
      </c>
      <c r="B339" s="2" t="s">
        <v>681</v>
      </c>
      <c r="C339" s="2" t="s">
        <v>6</v>
      </c>
      <c r="D339" s="2" t="s">
        <v>7</v>
      </c>
    </row>
    <row r="340" ht="15.75" customHeight="1">
      <c r="A340" s="2" t="s">
        <v>682</v>
      </c>
      <c r="B340" s="2" t="s">
        <v>683</v>
      </c>
      <c r="C340" s="2" t="s">
        <v>6</v>
      </c>
      <c r="D340" s="2" t="s">
        <v>7</v>
      </c>
    </row>
    <row r="341" ht="15.75" customHeight="1">
      <c r="A341" s="2" t="s">
        <v>684</v>
      </c>
      <c r="B341" s="2" t="s">
        <v>685</v>
      </c>
      <c r="C341" s="2" t="s">
        <v>6</v>
      </c>
      <c r="D341" s="2" t="s">
        <v>7</v>
      </c>
    </row>
    <row r="342" ht="15.75" customHeight="1">
      <c r="A342" s="2" t="s">
        <v>686</v>
      </c>
      <c r="B342" s="2" t="s">
        <v>687</v>
      </c>
      <c r="C342" s="2" t="s">
        <v>6</v>
      </c>
      <c r="D342" s="2" t="s">
        <v>7</v>
      </c>
    </row>
    <row r="343" ht="15.75" customHeight="1">
      <c r="A343" s="2" t="s">
        <v>688</v>
      </c>
      <c r="B343" s="2" t="s">
        <v>689</v>
      </c>
      <c r="C343" s="2" t="s">
        <v>6</v>
      </c>
      <c r="D343" s="2" t="s">
        <v>7</v>
      </c>
    </row>
    <row r="344" ht="15.75" customHeight="1">
      <c r="A344" s="2" t="s">
        <v>690</v>
      </c>
      <c r="B344" s="2" t="s">
        <v>691</v>
      </c>
      <c r="C344" s="2" t="s">
        <v>6</v>
      </c>
      <c r="D344" s="2" t="s">
        <v>7</v>
      </c>
    </row>
    <row r="345" ht="15.75" customHeight="1">
      <c r="A345" s="2" t="s">
        <v>692</v>
      </c>
      <c r="B345" s="2" t="s">
        <v>693</v>
      </c>
      <c r="C345" s="2" t="s">
        <v>6</v>
      </c>
      <c r="D345" s="2" t="s">
        <v>7</v>
      </c>
    </row>
    <row r="346" ht="15.75" customHeight="1">
      <c r="A346" s="2" t="s">
        <v>694</v>
      </c>
      <c r="B346" s="2" t="s">
        <v>695</v>
      </c>
      <c r="C346" s="2" t="s">
        <v>6</v>
      </c>
      <c r="D346" s="2" t="s">
        <v>7</v>
      </c>
    </row>
    <row r="347" ht="15.75" customHeight="1">
      <c r="A347" s="2" t="s">
        <v>696</v>
      </c>
      <c r="B347" s="2" t="s">
        <v>697</v>
      </c>
      <c r="C347" s="2" t="s">
        <v>6</v>
      </c>
      <c r="D347" s="2" t="s">
        <v>7</v>
      </c>
    </row>
    <row r="348" ht="15.75" customHeight="1">
      <c r="A348" s="2" t="s">
        <v>698</v>
      </c>
      <c r="B348" s="2" t="s">
        <v>699</v>
      </c>
      <c r="C348" s="2" t="s">
        <v>6</v>
      </c>
      <c r="D348" s="2" t="s">
        <v>7</v>
      </c>
    </row>
    <row r="349" ht="15.75" customHeight="1">
      <c r="A349" s="2" t="s">
        <v>700</v>
      </c>
      <c r="B349" s="2" t="s">
        <v>701</v>
      </c>
      <c r="C349" s="2" t="s">
        <v>6</v>
      </c>
      <c r="D349" s="2" t="s">
        <v>7</v>
      </c>
    </row>
    <row r="350" ht="15.75" customHeight="1">
      <c r="A350" s="2" t="s">
        <v>702</v>
      </c>
      <c r="B350" s="2" t="s">
        <v>703</v>
      </c>
      <c r="C350" s="2" t="s">
        <v>6</v>
      </c>
      <c r="D350" s="2" t="s">
        <v>7</v>
      </c>
    </row>
    <row r="351" ht="15.75" customHeight="1">
      <c r="A351" s="2" t="s">
        <v>704</v>
      </c>
      <c r="B351" s="2" t="s">
        <v>705</v>
      </c>
      <c r="C351" s="2" t="s">
        <v>6</v>
      </c>
      <c r="D351" s="2" t="s">
        <v>7</v>
      </c>
    </row>
    <row r="352" ht="15.75" customHeight="1">
      <c r="A352" s="2" t="s">
        <v>706</v>
      </c>
      <c r="B352" s="2" t="s">
        <v>707</v>
      </c>
      <c r="C352" s="2" t="s">
        <v>6</v>
      </c>
      <c r="D352" s="2" t="s">
        <v>7</v>
      </c>
    </row>
    <row r="353" ht="15.75" customHeight="1">
      <c r="A353" s="2" t="s">
        <v>708</v>
      </c>
      <c r="B353" s="2" t="s">
        <v>709</v>
      </c>
      <c r="C353" s="2" t="s">
        <v>6</v>
      </c>
      <c r="D353" s="2" t="s">
        <v>7</v>
      </c>
    </row>
    <row r="354" ht="15.75" customHeight="1">
      <c r="A354" s="2" t="s">
        <v>710</v>
      </c>
      <c r="B354" s="2" t="s">
        <v>711</v>
      </c>
      <c r="C354" s="2" t="s">
        <v>6</v>
      </c>
      <c r="D354" s="2" t="s">
        <v>7</v>
      </c>
    </row>
    <row r="355" ht="15.75" customHeight="1">
      <c r="A355" s="2" t="s">
        <v>712</v>
      </c>
      <c r="B355" s="2" t="s">
        <v>713</v>
      </c>
      <c r="C355" s="2" t="s">
        <v>6</v>
      </c>
      <c r="D355" s="2" t="s">
        <v>7</v>
      </c>
    </row>
    <row r="356" ht="15.75" customHeight="1">
      <c r="A356" s="2" t="s">
        <v>714</v>
      </c>
      <c r="B356" s="2" t="s">
        <v>715</v>
      </c>
      <c r="C356" s="2" t="s">
        <v>6</v>
      </c>
      <c r="D356" s="2" t="s">
        <v>7</v>
      </c>
    </row>
    <row r="357" ht="15.75" customHeight="1">
      <c r="A357" s="2" t="s">
        <v>716</v>
      </c>
      <c r="B357" s="2" t="s">
        <v>717</v>
      </c>
      <c r="C357" s="2" t="s">
        <v>6</v>
      </c>
      <c r="D357" s="2" t="s">
        <v>7</v>
      </c>
    </row>
    <row r="358" ht="15.75" customHeight="1">
      <c r="A358" s="2" t="s">
        <v>718</v>
      </c>
      <c r="B358" s="2" t="s">
        <v>719</v>
      </c>
      <c r="C358" s="2" t="s">
        <v>6</v>
      </c>
      <c r="D358" s="2" t="s">
        <v>7</v>
      </c>
    </row>
    <row r="359" ht="15.75" customHeight="1">
      <c r="A359" s="2" t="s">
        <v>720</v>
      </c>
      <c r="B359" s="2" t="s">
        <v>721</v>
      </c>
      <c r="C359" s="2" t="s">
        <v>6</v>
      </c>
      <c r="D359" s="2" t="s">
        <v>7</v>
      </c>
    </row>
    <row r="360" ht="15.75" customHeight="1">
      <c r="A360" s="2" t="s">
        <v>722</v>
      </c>
      <c r="B360" s="2" t="s">
        <v>723</v>
      </c>
      <c r="C360" s="2" t="s">
        <v>6</v>
      </c>
      <c r="D360" s="2" t="s">
        <v>7</v>
      </c>
    </row>
    <row r="361" ht="15.75" customHeight="1">
      <c r="A361" s="2" t="s">
        <v>724</v>
      </c>
      <c r="B361" s="2" t="s">
        <v>725</v>
      </c>
      <c r="C361" s="2" t="s">
        <v>6</v>
      </c>
      <c r="D361" s="2" t="s">
        <v>7</v>
      </c>
    </row>
    <row r="362" ht="15.75" customHeight="1">
      <c r="A362" s="2" t="s">
        <v>726</v>
      </c>
      <c r="B362" s="2" t="s">
        <v>727</v>
      </c>
      <c r="C362" s="2" t="s">
        <v>6</v>
      </c>
      <c r="D362" s="2" t="s">
        <v>7</v>
      </c>
    </row>
    <row r="363" ht="15.75" customHeight="1">
      <c r="A363" s="2" t="s">
        <v>728</v>
      </c>
      <c r="B363" s="2" t="s">
        <v>729</v>
      </c>
      <c r="C363" s="2" t="s">
        <v>6</v>
      </c>
      <c r="D363" s="2" t="s">
        <v>7</v>
      </c>
    </row>
    <row r="364" ht="15.75" customHeight="1">
      <c r="A364" s="2" t="s">
        <v>730</v>
      </c>
      <c r="B364" s="2" t="s">
        <v>731</v>
      </c>
      <c r="C364" s="2" t="s">
        <v>6</v>
      </c>
      <c r="D364" s="2" t="s">
        <v>7</v>
      </c>
    </row>
    <row r="365" ht="15.75" customHeight="1">
      <c r="A365" s="2" t="s">
        <v>732</v>
      </c>
      <c r="B365" s="2" t="s">
        <v>733</v>
      </c>
      <c r="C365" s="2" t="s">
        <v>6</v>
      </c>
      <c r="D365" s="2" t="s">
        <v>7</v>
      </c>
    </row>
    <row r="366" ht="15.75" customHeight="1">
      <c r="A366" s="2" t="s">
        <v>734</v>
      </c>
      <c r="B366" s="2" t="s">
        <v>735</v>
      </c>
      <c r="C366" s="2" t="s">
        <v>6</v>
      </c>
      <c r="D366" s="2" t="s">
        <v>7</v>
      </c>
    </row>
    <row r="367" ht="15.75" customHeight="1">
      <c r="A367" s="2" t="s">
        <v>736</v>
      </c>
      <c r="B367" s="2" t="s">
        <v>737</v>
      </c>
      <c r="C367" s="2" t="s">
        <v>6</v>
      </c>
      <c r="D367" s="2" t="s">
        <v>7</v>
      </c>
    </row>
    <row r="368" ht="15.75" customHeight="1">
      <c r="A368" s="2" t="s">
        <v>738</v>
      </c>
      <c r="B368" s="2" t="s">
        <v>739</v>
      </c>
      <c r="C368" s="2" t="s">
        <v>6</v>
      </c>
      <c r="D368" s="2" t="s">
        <v>7</v>
      </c>
    </row>
    <row r="369" ht="15.75" customHeight="1">
      <c r="A369" s="2" t="s">
        <v>740</v>
      </c>
      <c r="B369" s="2" t="s">
        <v>741</v>
      </c>
      <c r="C369" s="2" t="s">
        <v>6</v>
      </c>
      <c r="D369" s="2" t="s">
        <v>7</v>
      </c>
    </row>
    <row r="370" ht="15.75" customHeight="1">
      <c r="A370" s="2" t="s">
        <v>742</v>
      </c>
      <c r="B370" s="2" t="s">
        <v>743</v>
      </c>
      <c r="C370" s="2" t="s">
        <v>6</v>
      </c>
      <c r="D370" s="2" t="s">
        <v>7</v>
      </c>
    </row>
    <row r="371" ht="15.75" customHeight="1">
      <c r="A371" s="2" t="s">
        <v>744</v>
      </c>
      <c r="B371" s="2" t="s">
        <v>745</v>
      </c>
      <c r="C371" s="2" t="s">
        <v>6</v>
      </c>
      <c r="D371" s="2" t="s">
        <v>7</v>
      </c>
    </row>
    <row r="372" ht="15.75" customHeight="1">
      <c r="A372" s="2" t="s">
        <v>746</v>
      </c>
      <c r="B372" s="2" t="s">
        <v>747</v>
      </c>
      <c r="C372" s="2" t="s">
        <v>6</v>
      </c>
      <c r="D372" s="2" t="s">
        <v>7</v>
      </c>
    </row>
    <row r="373" ht="15.75" customHeight="1">
      <c r="A373" s="2" t="s">
        <v>748</v>
      </c>
      <c r="B373" s="2" t="s">
        <v>749</v>
      </c>
      <c r="C373" s="2" t="s">
        <v>6</v>
      </c>
      <c r="D373" s="2" t="s">
        <v>7</v>
      </c>
    </row>
    <row r="374" ht="15.75" customHeight="1">
      <c r="A374" s="2" t="s">
        <v>750</v>
      </c>
      <c r="B374" s="2" t="s">
        <v>751</v>
      </c>
      <c r="C374" s="2" t="s">
        <v>6</v>
      </c>
      <c r="D374" s="2" t="s">
        <v>7</v>
      </c>
    </row>
    <row r="375" ht="15.75" customHeight="1">
      <c r="A375" s="2" t="s">
        <v>752</v>
      </c>
      <c r="B375" s="2" t="s">
        <v>753</v>
      </c>
      <c r="C375" s="2" t="s">
        <v>6</v>
      </c>
      <c r="D375" s="2" t="s">
        <v>7</v>
      </c>
    </row>
    <row r="376" ht="15.75" customHeight="1">
      <c r="A376" s="2" t="s">
        <v>754</v>
      </c>
      <c r="B376" s="2" t="s">
        <v>755</v>
      </c>
      <c r="C376" s="2" t="s">
        <v>6</v>
      </c>
      <c r="D376" s="2" t="s">
        <v>7</v>
      </c>
    </row>
    <row r="377" ht="15.75" customHeight="1">
      <c r="A377" s="2" t="s">
        <v>756</v>
      </c>
      <c r="B377" s="2" t="s">
        <v>757</v>
      </c>
      <c r="C377" s="2" t="s">
        <v>6</v>
      </c>
      <c r="D377" s="2" t="s">
        <v>7</v>
      </c>
    </row>
    <row r="378" ht="15.75" customHeight="1">
      <c r="A378" s="2" t="s">
        <v>758</v>
      </c>
      <c r="B378" s="2" t="s">
        <v>759</v>
      </c>
      <c r="C378" s="2" t="s">
        <v>6</v>
      </c>
      <c r="D378" s="2" t="s">
        <v>7</v>
      </c>
    </row>
    <row r="379" ht="15.75" customHeight="1">
      <c r="A379" s="2" t="s">
        <v>760</v>
      </c>
      <c r="B379" s="2" t="s">
        <v>761</v>
      </c>
      <c r="C379" s="2" t="s">
        <v>6</v>
      </c>
      <c r="D379" s="2" t="s">
        <v>7</v>
      </c>
    </row>
    <row r="380" ht="15.75" customHeight="1">
      <c r="A380" s="2" t="s">
        <v>762</v>
      </c>
      <c r="B380" s="2" t="s">
        <v>763</v>
      </c>
      <c r="C380" s="2" t="s">
        <v>6</v>
      </c>
      <c r="D380" s="2" t="s">
        <v>7</v>
      </c>
    </row>
    <row r="381" ht="15.75" customHeight="1">
      <c r="A381" s="2" t="s">
        <v>764</v>
      </c>
      <c r="B381" s="2" t="s">
        <v>765</v>
      </c>
      <c r="C381" s="2" t="s">
        <v>6</v>
      </c>
      <c r="D381" s="2" t="s">
        <v>7</v>
      </c>
    </row>
    <row r="382" ht="15.75" customHeight="1">
      <c r="A382" s="2" t="s">
        <v>766</v>
      </c>
      <c r="B382" s="2" t="s">
        <v>767</v>
      </c>
      <c r="C382" s="2" t="s">
        <v>6</v>
      </c>
      <c r="D382" s="2" t="s">
        <v>7</v>
      </c>
    </row>
    <row r="383" ht="15.75" customHeight="1">
      <c r="A383" s="2" t="s">
        <v>768</v>
      </c>
      <c r="B383" s="2" t="s">
        <v>769</v>
      </c>
      <c r="C383" s="2" t="s">
        <v>6</v>
      </c>
      <c r="D383" s="2" t="s">
        <v>7</v>
      </c>
    </row>
    <row r="384" ht="15.75" customHeight="1">
      <c r="A384" s="2" t="s">
        <v>770</v>
      </c>
      <c r="B384" s="2" t="s">
        <v>771</v>
      </c>
      <c r="C384" s="2" t="s">
        <v>6</v>
      </c>
      <c r="D384" s="2" t="s">
        <v>7</v>
      </c>
    </row>
    <row r="385" ht="15.75" customHeight="1">
      <c r="A385" s="2" t="s">
        <v>772</v>
      </c>
      <c r="B385" s="2" t="s">
        <v>773</v>
      </c>
      <c r="C385" s="2" t="s">
        <v>6</v>
      </c>
      <c r="D385" s="2" t="s">
        <v>7</v>
      </c>
    </row>
    <row r="386" ht="15.75" customHeight="1">
      <c r="A386" s="2" t="s">
        <v>774</v>
      </c>
      <c r="B386" s="2" t="s">
        <v>775</v>
      </c>
      <c r="C386" s="2" t="s">
        <v>6</v>
      </c>
      <c r="D386" s="2" t="s">
        <v>7</v>
      </c>
    </row>
    <row r="387" ht="15.75" customHeight="1">
      <c r="A387" s="2" t="s">
        <v>776</v>
      </c>
      <c r="B387" s="2" t="s">
        <v>777</v>
      </c>
      <c r="C387" s="2" t="s">
        <v>6</v>
      </c>
      <c r="D387" s="2" t="s">
        <v>7</v>
      </c>
    </row>
    <row r="388" ht="15.75" customHeight="1">
      <c r="A388" s="2" t="s">
        <v>778</v>
      </c>
      <c r="B388" s="2" t="s">
        <v>779</v>
      </c>
      <c r="C388" s="2" t="s">
        <v>6</v>
      </c>
      <c r="D388" s="2" t="s">
        <v>7</v>
      </c>
    </row>
    <row r="389" ht="15.75" customHeight="1">
      <c r="A389" s="2" t="s">
        <v>780</v>
      </c>
      <c r="B389" s="2" t="s">
        <v>781</v>
      </c>
      <c r="C389" s="2" t="s">
        <v>6</v>
      </c>
      <c r="D389" s="2" t="s">
        <v>7</v>
      </c>
    </row>
    <row r="390" ht="15.75" customHeight="1">
      <c r="A390" s="2" t="s">
        <v>782</v>
      </c>
      <c r="B390" s="2" t="s">
        <v>783</v>
      </c>
      <c r="C390" s="2" t="s">
        <v>6</v>
      </c>
      <c r="D390" s="2" t="s">
        <v>7</v>
      </c>
    </row>
    <row r="391" ht="15.75" customHeight="1">
      <c r="A391" s="2" t="s">
        <v>784</v>
      </c>
      <c r="B391" s="2" t="s">
        <v>785</v>
      </c>
      <c r="C391" s="2" t="s">
        <v>6</v>
      </c>
      <c r="D391" s="2" t="s">
        <v>7</v>
      </c>
    </row>
    <row r="392" ht="15.75" customHeight="1">
      <c r="A392" s="2" t="s">
        <v>786</v>
      </c>
      <c r="B392" s="2" t="s">
        <v>787</v>
      </c>
      <c r="C392" s="2" t="s">
        <v>6</v>
      </c>
      <c r="D392" s="2" t="s">
        <v>7</v>
      </c>
    </row>
    <row r="393" ht="15.75" customHeight="1">
      <c r="A393" s="2" t="s">
        <v>788</v>
      </c>
      <c r="B393" s="2" t="s">
        <v>789</v>
      </c>
      <c r="C393" s="2" t="s">
        <v>6</v>
      </c>
      <c r="D393" s="2" t="s">
        <v>7</v>
      </c>
    </row>
    <row r="394" ht="15.75" customHeight="1">
      <c r="A394" s="2" t="s">
        <v>790</v>
      </c>
      <c r="B394" s="2" t="s">
        <v>791</v>
      </c>
      <c r="C394" s="2" t="s">
        <v>6</v>
      </c>
      <c r="D394" s="2" t="s">
        <v>7</v>
      </c>
    </row>
    <row r="395" ht="15.75" customHeight="1">
      <c r="A395" s="2" t="s">
        <v>792</v>
      </c>
      <c r="B395" s="2" t="s">
        <v>793</v>
      </c>
      <c r="C395" s="2" t="s">
        <v>6</v>
      </c>
      <c r="D395" s="2" t="s">
        <v>7</v>
      </c>
    </row>
    <row r="396" ht="15.75" customHeight="1">
      <c r="A396" s="2" t="s">
        <v>794</v>
      </c>
      <c r="B396" s="2" t="s">
        <v>795</v>
      </c>
      <c r="C396" s="2" t="s">
        <v>6</v>
      </c>
      <c r="D396" s="2" t="s">
        <v>7</v>
      </c>
    </row>
    <row r="397" ht="15.75" customHeight="1">
      <c r="A397" s="2" t="s">
        <v>796</v>
      </c>
      <c r="B397" s="2" t="s">
        <v>797</v>
      </c>
      <c r="C397" s="2" t="s">
        <v>6</v>
      </c>
      <c r="D397" s="2" t="s">
        <v>7</v>
      </c>
    </row>
    <row r="398" ht="15.75" customHeight="1">
      <c r="A398" s="2" t="s">
        <v>798</v>
      </c>
      <c r="B398" s="2" t="s">
        <v>799</v>
      </c>
      <c r="C398" s="2" t="s">
        <v>6</v>
      </c>
      <c r="D398" s="2" t="s">
        <v>7</v>
      </c>
    </row>
    <row r="399" ht="15.75" customHeight="1">
      <c r="A399" s="2" t="s">
        <v>800</v>
      </c>
      <c r="B399" s="2" t="s">
        <v>801</v>
      </c>
      <c r="C399" s="2" t="s">
        <v>6</v>
      </c>
      <c r="D399" s="2" t="s">
        <v>7</v>
      </c>
    </row>
    <row r="400" ht="15.75" customHeight="1">
      <c r="A400" s="2" t="s">
        <v>802</v>
      </c>
      <c r="B400" s="2" t="s">
        <v>803</v>
      </c>
      <c r="C400" s="2" t="s">
        <v>6</v>
      </c>
      <c r="D400" s="2" t="s">
        <v>7</v>
      </c>
    </row>
    <row r="401" ht="15.75" customHeight="1">
      <c r="A401" s="2" t="s">
        <v>804</v>
      </c>
      <c r="B401" s="2" t="s">
        <v>805</v>
      </c>
      <c r="C401" s="2" t="s">
        <v>6</v>
      </c>
      <c r="D401" s="2" t="s">
        <v>7</v>
      </c>
    </row>
    <row r="402" ht="15.75" customHeight="1">
      <c r="A402" s="2" t="s">
        <v>806</v>
      </c>
      <c r="B402" s="2" t="s">
        <v>807</v>
      </c>
      <c r="C402" s="2" t="s">
        <v>6</v>
      </c>
      <c r="D402" s="2" t="s">
        <v>7</v>
      </c>
    </row>
    <row r="403" ht="15.75" customHeight="1">
      <c r="A403" s="2" t="s">
        <v>808</v>
      </c>
      <c r="B403" s="2" t="s">
        <v>809</v>
      </c>
      <c r="C403" s="2" t="s">
        <v>6</v>
      </c>
      <c r="D403" s="2" t="s">
        <v>7</v>
      </c>
    </row>
    <row r="404" ht="15.75" customHeight="1">
      <c r="A404" s="2" t="s">
        <v>810</v>
      </c>
      <c r="B404" s="2" t="s">
        <v>811</v>
      </c>
      <c r="C404" s="2" t="s">
        <v>6</v>
      </c>
      <c r="D404" s="2" t="s">
        <v>7</v>
      </c>
    </row>
    <row r="405" ht="15.75" customHeight="1">
      <c r="A405" s="2" t="s">
        <v>812</v>
      </c>
      <c r="B405" s="2" t="s">
        <v>813</v>
      </c>
      <c r="C405" s="2" t="s">
        <v>6</v>
      </c>
      <c r="D405" s="2" t="s">
        <v>7</v>
      </c>
    </row>
    <row r="406" ht="15.75" customHeight="1">
      <c r="A406" s="2" t="s">
        <v>814</v>
      </c>
      <c r="B406" s="2" t="s">
        <v>815</v>
      </c>
      <c r="C406" s="2" t="s">
        <v>6</v>
      </c>
      <c r="D406" s="2" t="s">
        <v>7</v>
      </c>
    </row>
    <row r="407" ht="15.75" customHeight="1">
      <c r="A407" s="2" t="s">
        <v>816</v>
      </c>
      <c r="B407" s="2" t="s">
        <v>817</v>
      </c>
      <c r="C407" s="2" t="s">
        <v>6</v>
      </c>
      <c r="D407" s="2" t="s">
        <v>7</v>
      </c>
    </row>
    <row r="408" ht="15.75" customHeight="1">
      <c r="A408" s="2" t="s">
        <v>818</v>
      </c>
      <c r="B408" s="2" t="s">
        <v>819</v>
      </c>
      <c r="C408" s="2" t="s">
        <v>6</v>
      </c>
      <c r="D408" s="2" t="s">
        <v>7</v>
      </c>
    </row>
    <row r="409" ht="15.75" customHeight="1">
      <c r="A409" s="2" t="s">
        <v>820</v>
      </c>
      <c r="B409" s="2" t="s">
        <v>821</v>
      </c>
      <c r="C409" s="2" t="s">
        <v>6</v>
      </c>
      <c r="D409" s="2" t="s">
        <v>7</v>
      </c>
    </row>
    <row r="410" ht="15.75" customHeight="1">
      <c r="A410" s="2" t="s">
        <v>822</v>
      </c>
      <c r="B410" s="2" t="s">
        <v>823</v>
      </c>
      <c r="C410" s="2" t="s">
        <v>6</v>
      </c>
      <c r="D410" s="2" t="s">
        <v>7</v>
      </c>
    </row>
    <row r="411" ht="15.75" customHeight="1">
      <c r="A411" s="2" t="s">
        <v>824</v>
      </c>
      <c r="B411" s="2" t="s">
        <v>825</v>
      </c>
      <c r="C411" s="2" t="s">
        <v>6</v>
      </c>
      <c r="D411" s="2" t="s">
        <v>7</v>
      </c>
    </row>
    <row r="412" ht="15.75" customHeight="1">
      <c r="A412" s="2" t="s">
        <v>826</v>
      </c>
      <c r="B412" s="2" t="s">
        <v>827</v>
      </c>
      <c r="C412" s="2" t="s">
        <v>6</v>
      </c>
      <c r="D412" s="2" t="s">
        <v>7</v>
      </c>
    </row>
    <row r="413" ht="15.75" customHeight="1">
      <c r="A413" s="2" t="s">
        <v>828</v>
      </c>
      <c r="B413" s="2" t="s">
        <v>829</v>
      </c>
      <c r="C413" s="2" t="s">
        <v>6</v>
      </c>
      <c r="D413" s="2" t="s">
        <v>7</v>
      </c>
    </row>
    <row r="414" ht="15.75" customHeight="1">
      <c r="A414" s="2" t="s">
        <v>830</v>
      </c>
      <c r="B414" s="2" t="s">
        <v>831</v>
      </c>
      <c r="C414" s="2" t="s">
        <v>6</v>
      </c>
      <c r="D414" s="2" t="s">
        <v>7</v>
      </c>
    </row>
    <row r="415" ht="15.75" customHeight="1">
      <c r="A415" s="2" t="s">
        <v>832</v>
      </c>
      <c r="B415" s="2" t="s">
        <v>833</v>
      </c>
      <c r="C415" s="2" t="s">
        <v>6</v>
      </c>
      <c r="D415" s="2" t="s">
        <v>7</v>
      </c>
    </row>
    <row r="416" ht="15.75" customHeight="1">
      <c r="A416" s="2" t="s">
        <v>834</v>
      </c>
      <c r="B416" s="2" t="s">
        <v>835</v>
      </c>
      <c r="C416" s="2" t="s">
        <v>6</v>
      </c>
      <c r="D416" s="2" t="s">
        <v>7</v>
      </c>
    </row>
    <row r="417" ht="15.75" customHeight="1">
      <c r="A417" s="2" t="s">
        <v>836</v>
      </c>
      <c r="B417" s="2" t="s">
        <v>837</v>
      </c>
      <c r="C417" s="2" t="s">
        <v>6</v>
      </c>
      <c r="D417" s="2" t="s">
        <v>7</v>
      </c>
    </row>
    <row r="418" ht="15.75" customHeight="1">
      <c r="A418" s="2" t="s">
        <v>838</v>
      </c>
      <c r="B418" s="2" t="s">
        <v>839</v>
      </c>
      <c r="C418" s="2" t="s">
        <v>6</v>
      </c>
      <c r="D418" s="2" t="s">
        <v>7</v>
      </c>
    </row>
    <row r="419" ht="15.75" customHeight="1">
      <c r="A419" s="2" t="s">
        <v>840</v>
      </c>
      <c r="B419" s="2" t="s">
        <v>841</v>
      </c>
      <c r="C419" s="2" t="s">
        <v>6</v>
      </c>
      <c r="D419" s="2" t="s">
        <v>7</v>
      </c>
    </row>
    <row r="420" ht="15.75" customHeight="1">
      <c r="A420" s="2" t="s">
        <v>842</v>
      </c>
      <c r="B420" s="2" t="s">
        <v>843</v>
      </c>
      <c r="C420" s="2" t="s">
        <v>6</v>
      </c>
      <c r="D420" s="2" t="s">
        <v>7</v>
      </c>
    </row>
    <row r="421" ht="15.75" customHeight="1">
      <c r="A421" s="2" t="s">
        <v>844</v>
      </c>
      <c r="B421" s="2" t="s">
        <v>845</v>
      </c>
      <c r="C421" s="2" t="s">
        <v>6</v>
      </c>
      <c r="D421" s="2" t="s">
        <v>7</v>
      </c>
    </row>
    <row r="422" ht="15.75" customHeight="1">
      <c r="A422" s="2" t="s">
        <v>846</v>
      </c>
      <c r="B422" s="2" t="s">
        <v>847</v>
      </c>
      <c r="C422" s="2" t="s">
        <v>6</v>
      </c>
      <c r="D422" s="2" t="s">
        <v>7</v>
      </c>
    </row>
    <row r="423" ht="15.75" customHeight="1">
      <c r="A423" s="2" t="s">
        <v>848</v>
      </c>
      <c r="B423" s="2" t="s">
        <v>849</v>
      </c>
      <c r="C423" s="2" t="s">
        <v>6</v>
      </c>
      <c r="D423" s="2" t="s">
        <v>7</v>
      </c>
    </row>
    <row r="424" ht="15.75" customHeight="1">
      <c r="A424" s="2" t="s">
        <v>850</v>
      </c>
      <c r="B424" s="2" t="s">
        <v>851</v>
      </c>
      <c r="C424" s="2" t="s">
        <v>6</v>
      </c>
      <c r="D424" s="2" t="s">
        <v>7</v>
      </c>
    </row>
    <row r="425" ht="15.75" customHeight="1">
      <c r="A425" s="2" t="s">
        <v>852</v>
      </c>
      <c r="B425" s="2" t="s">
        <v>853</v>
      </c>
      <c r="C425" s="2" t="s">
        <v>6</v>
      </c>
      <c r="D425" s="2" t="s">
        <v>7</v>
      </c>
    </row>
    <row r="426" ht="15.75" customHeight="1">
      <c r="A426" s="2" t="s">
        <v>854</v>
      </c>
      <c r="B426" s="2" t="s">
        <v>855</v>
      </c>
      <c r="C426" s="2" t="s">
        <v>6</v>
      </c>
      <c r="D426" s="2" t="s">
        <v>7</v>
      </c>
    </row>
    <row r="427" ht="15.75" customHeight="1">
      <c r="A427" s="2" t="s">
        <v>856</v>
      </c>
      <c r="B427" s="2" t="s">
        <v>857</v>
      </c>
      <c r="C427" s="2" t="s">
        <v>6</v>
      </c>
      <c r="D427" s="2" t="s">
        <v>7</v>
      </c>
    </row>
    <row r="428" ht="15.75" customHeight="1">
      <c r="A428" s="2" t="s">
        <v>858</v>
      </c>
      <c r="B428" s="2" t="s">
        <v>859</v>
      </c>
      <c r="C428" s="2" t="s">
        <v>6</v>
      </c>
      <c r="D428" s="2" t="s">
        <v>7</v>
      </c>
    </row>
    <row r="429" ht="15.75" customHeight="1">
      <c r="A429" s="2" t="s">
        <v>860</v>
      </c>
      <c r="B429" s="2" t="s">
        <v>861</v>
      </c>
      <c r="C429" s="2" t="s">
        <v>6</v>
      </c>
      <c r="D429" s="2" t="s">
        <v>7</v>
      </c>
    </row>
    <row r="430" ht="15.75" customHeight="1">
      <c r="A430" s="2" t="s">
        <v>862</v>
      </c>
      <c r="B430" s="2" t="s">
        <v>863</v>
      </c>
      <c r="C430" s="2" t="s">
        <v>6</v>
      </c>
      <c r="D430" s="2" t="s">
        <v>7</v>
      </c>
    </row>
    <row r="431" ht="15.75" customHeight="1">
      <c r="A431" s="2" t="s">
        <v>864</v>
      </c>
      <c r="B431" s="2" t="s">
        <v>865</v>
      </c>
      <c r="C431" s="2" t="s">
        <v>6</v>
      </c>
      <c r="D431" s="2" t="s">
        <v>7</v>
      </c>
    </row>
    <row r="432" ht="15.75" customHeight="1">
      <c r="A432" s="2" t="s">
        <v>866</v>
      </c>
      <c r="B432" s="2" t="s">
        <v>867</v>
      </c>
      <c r="C432" s="2" t="s">
        <v>6</v>
      </c>
      <c r="D432" s="2" t="s">
        <v>7</v>
      </c>
    </row>
    <row r="433" ht="15.75" customHeight="1">
      <c r="A433" s="2" t="s">
        <v>868</v>
      </c>
      <c r="B433" s="2" t="s">
        <v>869</v>
      </c>
      <c r="C433" s="2" t="s">
        <v>6</v>
      </c>
      <c r="D433" s="2" t="s">
        <v>7</v>
      </c>
    </row>
    <row r="434" ht="15.75" customHeight="1">
      <c r="A434" s="2" t="s">
        <v>870</v>
      </c>
      <c r="B434" s="2" t="s">
        <v>871</v>
      </c>
      <c r="C434" s="2" t="s">
        <v>6</v>
      </c>
      <c r="D434" s="2" t="s">
        <v>7</v>
      </c>
    </row>
    <row r="435" ht="15.75" customHeight="1">
      <c r="A435" s="2" t="s">
        <v>872</v>
      </c>
      <c r="B435" s="2" t="s">
        <v>873</v>
      </c>
      <c r="C435" s="2" t="s">
        <v>6</v>
      </c>
      <c r="D435" s="2" t="s">
        <v>7</v>
      </c>
    </row>
    <row r="436" ht="15.75" customHeight="1">
      <c r="A436" s="2" t="s">
        <v>874</v>
      </c>
      <c r="B436" s="2" t="s">
        <v>875</v>
      </c>
      <c r="C436" s="2" t="s">
        <v>6</v>
      </c>
      <c r="D436" s="2" t="s">
        <v>7</v>
      </c>
    </row>
    <row r="437" ht="15.75" customHeight="1">
      <c r="A437" s="2" t="s">
        <v>876</v>
      </c>
      <c r="B437" s="2" t="s">
        <v>877</v>
      </c>
      <c r="C437" s="2" t="s">
        <v>6</v>
      </c>
      <c r="D437" s="2" t="s">
        <v>7</v>
      </c>
    </row>
    <row r="438" ht="15.75" customHeight="1">
      <c r="A438" s="2" t="s">
        <v>878</v>
      </c>
      <c r="B438" s="2" t="s">
        <v>879</v>
      </c>
      <c r="C438" s="2" t="s">
        <v>6</v>
      </c>
      <c r="D438" s="2" t="s">
        <v>7</v>
      </c>
    </row>
    <row r="439" ht="15.75" customHeight="1">
      <c r="A439" s="2" t="s">
        <v>880</v>
      </c>
      <c r="B439" s="2" t="s">
        <v>881</v>
      </c>
      <c r="C439" s="2" t="s">
        <v>6</v>
      </c>
      <c r="D439" s="2" t="s">
        <v>7</v>
      </c>
    </row>
    <row r="440" ht="15.75" customHeight="1">
      <c r="A440" s="2" t="s">
        <v>882</v>
      </c>
      <c r="B440" s="2" t="s">
        <v>883</v>
      </c>
      <c r="C440" s="2" t="s">
        <v>6</v>
      </c>
      <c r="D440" s="2" t="s">
        <v>7</v>
      </c>
    </row>
    <row r="441" ht="15.75" customHeight="1">
      <c r="A441" s="2" t="s">
        <v>884</v>
      </c>
      <c r="B441" s="2" t="s">
        <v>885</v>
      </c>
      <c r="C441" s="2" t="s">
        <v>6</v>
      </c>
      <c r="D441" s="2" t="s">
        <v>7</v>
      </c>
    </row>
    <row r="442" ht="15.75" customHeight="1">
      <c r="A442" s="2" t="s">
        <v>886</v>
      </c>
      <c r="B442" s="2" t="s">
        <v>887</v>
      </c>
      <c r="C442" s="2" t="s">
        <v>6</v>
      </c>
      <c r="D442" s="2" t="s">
        <v>7</v>
      </c>
    </row>
    <row r="443" ht="15.75" customHeight="1">
      <c r="A443" s="2" t="s">
        <v>888</v>
      </c>
      <c r="B443" s="2" t="s">
        <v>889</v>
      </c>
      <c r="C443" s="2" t="s">
        <v>6</v>
      </c>
      <c r="D443" s="2" t="s">
        <v>7</v>
      </c>
    </row>
    <row r="444" ht="15.75" customHeight="1">
      <c r="A444" s="2" t="s">
        <v>890</v>
      </c>
      <c r="B444" s="2" t="s">
        <v>891</v>
      </c>
      <c r="C444" s="2" t="s">
        <v>6</v>
      </c>
      <c r="D444" s="2" t="s">
        <v>7</v>
      </c>
    </row>
    <row r="445" ht="15.75" customHeight="1">
      <c r="A445" s="2" t="s">
        <v>892</v>
      </c>
      <c r="B445" s="2" t="s">
        <v>893</v>
      </c>
      <c r="C445" s="2" t="s">
        <v>6</v>
      </c>
      <c r="D445" s="2" t="s">
        <v>7</v>
      </c>
    </row>
    <row r="446" ht="15.75" customHeight="1">
      <c r="A446" s="2" t="s">
        <v>894</v>
      </c>
      <c r="B446" s="2" t="s">
        <v>895</v>
      </c>
      <c r="C446" s="2" t="s">
        <v>6</v>
      </c>
      <c r="D446" s="2" t="s">
        <v>7</v>
      </c>
    </row>
    <row r="447" ht="15.75" customHeight="1">
      <c r="A447" s="2" t="s">
        <v>896</v>
      </c>
      <c r="B447" s="2" t="s">
        <v>897</v>
      </c>
      <c r="C447" s="2" t="s">
        <v>6</v>
      </c>
      <c r="D447" s="2" t="s">
        <v>7</v>
      </c>
    </row>
    <row r="448" ht="15.75" customHeight="1">
      <c r="A448" s="2" t="s">
        <v>898</v>
      </c>
      <c r="B448" s="2" t="s">
        <v>899</v>
      </c>
      <c r="C448" s="2" t="s">
        <v>6</v>
      </c>
      <c r="D448" s="2" t="s">
        <v>7</v>
      </c>
    </row>
    <row r="449" ht="15.75" customHeight="1">
      <c r="A449" s="2" t="s">
        <v>900</v>
      </c>
      <c r="B449" s="2" t="s">
        <v>901</v>
      </c>
      <c r="C449" s="2" t="s">
        <v>6</v>
      </c>
      <c r="D449" s="2" t="s">
        <v>7</v>
      </c>
    </row>
    <row r="450" ht="15.75" customHeight="1">
      <c r="A450" s="2" t="s">
        <v>902</v>
      </c>
      <c r="B450" s="2" t="s">
        <v>903</v>
      </c>
      <c r="C450" s="2" t="s">
        <v>6</v>
      </c>
      <c r="D450" s="2" t="s">
        <v>7</v>
      </c>
    </row>
    <row r="451" ht="15.75" customHeight="1">
      <c r="A451" s="2" t="s">
        <v>904</v>
      </c>
      <c r="B451" s="2" t="s">
        <v>905</v>
      </c>
      <c r="C451" s="2" t="s">
        <v>6</v>
      </c>
      <c r="D451" s="2" t="s">
        <v>7</v>
      </c>
    </row>
    <row r="452" ht="15.75" customHeight="1">
      <c r="A452" s="2" t="s">
        <v>906</v>
      </c>
      <c r="B452" s="2" t="s">
        <v>907</v>
      </c>
      <c r="C452" s="2" t="s">
        <v>6</v>
      </c>
      <c r="D452" s="2" t="s">
        <v>7</v>
      </c>
    </row>
    <row r="453" ht="15.75" customHeight="1">
      <c r="A453" s="2" t="s">
        <v>908</v>
      </c>
      <c r="B453" s="2" t="s">
        <v>909</v>
      </c>
      <c r="C453" s="2" t="s">
        <v>6</v>
      </c>
      <c r="D453" s="2" t="s">
        <v>7</v>
      </c>
    </row>
    <row r="454" ht="15.75" customHeight="1">
      <c r="A454" s="2" t="s">
        <v>910</v>
      </c>
      <c r="B454" s="2" t="s">
        <v>911</v>
      </c>
      <c r="C454" s="2" t="s">
        <v>6</v>
      </c>
      <c r="D454" s="2" t="s">
        <v>7</v>
      </c>
    </row>
    <row r="455" ht="15.75" customHeight="1">
      <c r="A455" s="2" t="s">
        <v>912</v>
      </c>
      <c r="B455" s="2" t="s">
        <v>913</v>
      </c>
      <c r="C455" s="2" t="s">
        <v>6</v>
      </c>
      <c r="D455" s="2" t="s">
        <v>7</v>
      </c>
    </row>
    <row r="456" ht="15.75" customHeight="1">
      <c r="A456" s="2" t="s">
        <v>914</v>
      </c>
      <c r="B456" s="2" t="s">
        <v>915</v>
      </c>
      <c r="C456" s="2" t="s">
        <v>6</v>
      </c>
      <c r="D456" s="2" t="s">
        <v>7</v>
      </c>
    </row>
    <row r="457" ht="15.75" customHeight="1">
      <c r="A457" s="2" t="s">
        <v>916</v>
      </c>
      <c r="B457" s="2" t="s">
        <v>917</v>
      </c>
      <c r="C457" s="2" t="s">
        <v>6</v>
      </c>
      <c r="D457" s="2" t="s">
        <v>7</v>
      </c>
    </row>
    <row r="458" ht="15.75" customHeight="1">
      <c r="A458" s="2" t="s">
        <v>918</v>
      </c>
      <c r="B458" s="2" t="s">
        <v>919</v>
      </c>
      <c r="C458" s="2" t="s">
        <v>6</v>
      </c>
      <c r="D458" s="2" t="s">
        <v>7</v>
      </c>
    </row>
    <row r="459" ht="15.75" customHeight="1">
      <c r="A459" s="2" t="s">
        <v>920</v>
      </c>
      <c r="B459" s="2" t="s">
        <v>921</v>
      </c>
      <c r="C459" s="2" t="s">
        <v>6</v>
      </c>
      <c r="D459" s="2" t="s">
        <v>7</v>
      </c>
    </row>
    <row r="460" ht="15.75" customHeight="1">
      <c r="A460" s="2" t="s">
        <v>922</v>
      </c>
      <c r="B460" s="2" t="s">
        <v>923</v>
      </c>
      <c r="C460" s="2" t="s">
        <v>6</v>
      </c>
      <c r="D460" s="2" t="s">
        <v>7</v>
      </c>
    </row>
    <row r="461" ht="15.75" customHeight="1">
      <c r="A461" s="2" t="s">
        <v>924</v>
      </c>
      <c r="B461" s="2" t="s">
        <v>925</v>
      </c>
      <c r="C461" s="2" t="s">
        <v>6</v>
      </c>
      <c r="D461" s="2" t="s">
        <v>7</v>
      </c>
    </row>
    <row r="462" ht="15.75" customHeight="1">
      <c r="A462" s="2" t="s">
        <v>926</v>
      </c>
      <c r="B462" s="2" t="s">
        <v>927</v>
      </c>
      <c r="C462" s="2" t="s">
        <v>6</v>
      </c>
      <c r="D462" s="2" t="s">
        <v>7</v>
      </c>
    </row>
    <row r="463" ht="15.75" customHeight="1">
      <c r="A463" s="2" t="s">
        <v>928</v>
      </c>
      <c r="B463" s="2" t="s">
        <v>929</v>
      </c>
      <c r="C463" s="2" t="s">
        <v>6</v>
      </c>
      <c r="D463" s="2" t="s">
        <v>7</v>
      </c>
    </row>
    <row r="464" ht="15.75" customHeight="1">
      <c r="A464" s="2" t="s">
        <v>930</v>
      </c>
      <c r="B464" s="2" t="s">
        <v>931</v>
      </c>
      <c r="C464" s="2" t="s">
        <v>6</v>
      </c>
      <c r="D464" s="2" t="s">
        <v>7</v>
      </c>
    </row>
    <row r="465" ht="15.75" customHeight="1">
      <c r="A465" s="2" t="s">
        <v>932</v>
      </c>
      <c r="B465" s="2" t="s">
        <v>933</v>
      </c>
      <c r="C465" s="2" t="s">
        <v>6</v>
      </c>
      <c r="D465" s="2" t="s">
        <v>7</v>
      </c>
    </row>
    <row r="466" ht="15.75" customHeight="1">
      <c r="A466" s="2" t="s">
        <v>934</v>
      </c>
      <c r="B466" s="2" t="s">
        <v>935</v>
      </c>
      <c r="C466" s="2" t="s">
        <v>6</v>
      </c>
      <c r="D466" s="2" t="s">
        <v>7</v>
      </c>
    </row>
    <row r="467" ht="15.75" customHeight="1">
      <c r="A467" s="2" t="s">
        <v>936</v>
      </c>
      <c r="B467" s="2" t="s">
        <v>937</v>
      </c>
      <c r="C467" s="2" t="s">
        <v>6</v>
      </c>
      <c r="D467" s="2" t="s">
        <v>7</v>
      </c>
    </row>
    <row r="468" ht="15.75" customHeight="1">
      <c r="A468" s="2" t="s">
        <v>938</v>
      </c>
      <c r="B468" s="2" t="s">
        <v>939</v>
      </c>
      <c r="C468" s="2" t="s">
        <v>6</v>
      </c>
      <c r="D468" s="2" t="s">
        <v>7</v>
      </c>
    </row>
    <row r="469" ht="15.75" customHeight="1">
      <c r="A469" s="2" t="s">
        <v>940</v>
      </c>
      <c r="B469" s="2" t="s">
        <v>941</v>
      </c>
      <c r="C469" s="2" t="s">
        <v>6</v>
      </c>
      <c r="D469" s="2" t="s">
        <v>7</v>
      </c>
    </row>
    <row r="470" ht="15.75" customHeight="1">
      <c r="A470" s="2" t="s">
        <v>942</v>
      </c>
      <c r="B470" s="2" t="s">
        <v>943</v>
      </c>
      <c r="C470" s="2" t="s">
        <v>6</v>
      </c>
      <c r="D470" s="2" t="s">
        <v>7</v>
      </c>
    </row>
    <row r="471" ht="15.75" customHeight="1">
      <c r="A471" s="2" t="s">
        <v>944</v>
      </c>
      <c r="B471" s="2" t="s">
        <v>945</v>
      </c>
      <c r="C471" s="2" t="s">
        <v>6</v>
      </c>
      <c r="D471" s="2" t="s">
        <v>7</v>
      </c>
    </row>
    <row r="472" ht="15.75" customHeight="1">
      <c r="A472" s="2" t="s">
        <v>946</v>
      </c>
      <c r="B472" s="2" t="s">
        <v>947</v>
      </c>
      <c r="C472" s="2" t="s">
        <v>6</v>
      </c>
      <c r="D472" s="2" t="s">
        <v>7</v>
      </c>
    </row>
    <row r="473" ht="15.75" customHeight="1">
      <c r="A473" s="2" t="s">
        <v>948</v>
      </c>
      <c r="B473" s="2" t="s">
        <v>949</v>
      </c>
      <c r="C473" s="2" t="s">
        <v>6</v>
      </c>
      <c r="D473" s="2" t="s">
        <v>7</v>
      </c>
    </row>
    <row r="474" ht="15.75" customHeight="1">
      <c r="A474" s="2" t="s">
        <v>950</v>
      </c>
      <c r="B474" s="2" t="s">
        <v>951</v>
      </c>
      <c r="C474" s="2" t="s">
        <v>6</v>
      </c>
      <c r="D474" s="2" t="s">
        <v>7</v>
      </c>
    </row>
    <row r="475" ht="15.75" customHeight="1">
      <c r="A475" s="2" t="s">
        <v>952</v>
      </c>
      <c r="B475" s="2" t="s">
        <v>953</v>
      </c>
      <c r="C475" s="2" t="s">
        <v>6</v>
      </c>
      <c r="D475" s="2" t="s">
        <v>7</v>
      </c>
    </row>
    <row r="476" ht="15.75" customHeight="1">
      <c r="A476" s="2" t="s">
        <v>954</v>
      </c>
      <c r="B476" s="2" t="s">
        <v>955</v>
      </c>
      <c r="C476" s="2" t="s">
        <v>6</v>
      </c>
      <c r="D476" s="2" t="s">
        <v>7</v>
      </c>
    </row>
    <row r="477" ht="15.75" customHeight="1">
      <c r="A477" s="2" t="s">
        <v>956</v>
      </c>
      <c r="B477" s="2" t="s">
        <v>957</v>
      </c>
      <c r="C477" s="2" t="s">
        <v>6</v>
      </c>
      <c r="D477" s="2" t="s">
        <v>7</v>
      </c>
    </row>
    <row r="478" ht="15.75" customHeight="1">
      <c r="A478" s="2" t="s">
        <v>958</v>
      </c>
      <c r="B478" s="2" t="s">
        <v>959</v>
      </c>
      <c r="C478" s="2" t="s">
        <v>6</v>
      </c>
      <c r="D478" s="2" t="s">
        <v>7</v>
      </c>
    </row>
    <row r="479" ht="15.75" customHeight="1">
      <c r="A479" s="2" t="s">
        <v>960</v>
      </c>
      <c r="B479" s="2" t="s">
        <v>961</v>
      </c>
      <c r="C479" s="2" t="s">
        <v>6</v>
      </c>
      <c r="D479" s="2" t="s">
        <v>7</v>
      </c>
    </row>
    <row r="480" ht="15.75" customHeight="1">
      <c r="A480" s="2" t="s">
        <v>962</v>
      </c>
      <c r="B480" s="2" t="s">
        <v>963</v>
      </c>
      <c r="C480" s="2" t="s">
        <v>6</v>
      </c>
      <c r="D480" s="2" t="s">
        <v>7</v>
      </c>
    </row>
    <row r="481" ht="15.75" customHeight="1">
      <c r="A481" s="2" t="s">
        <v>964</v>
      </c>
      <c r="B481" s="2" t="s">
        <v>965</v>
      </c>
      <c r="C481" s="2" t="s">
        <v>6</v>
      </c>
      <c r="D481" s="2" t="s">
        <v>7</v>
      </c>
    </row>
    <row r="482" ht="15.75" customHeight="1">
      <c r="A482" s="2" t="s">
        <v>966</v>
      </c>
      <c r="B482" s="2" t="s">
        <v>967</v>
      </c>
      <c r="C482" s="2" t="s">
        <v>6</v>
      </c>
      <c r="D482" s="2" t="s">
        <v>7</v>
      </c>
    </row>
    <row r="483" ht="15.75" customHeight="1">
      <c r="A483" s="2" t="s">
        <v>968</v>
      </c>
      <c r="B483" s="2" t="s">
        <v>969</v>
      </c>
      <c r="C483" s="2" t="s">
        <v>6</v>
      </c>
      <c r="D483" s="2" t="s">
        <v>7</v>
      </c>
    </row>
    <row r="484" ht="15.75" customHeight="1">
      <c r="A484" s="2" t="s">
        <v>970</v>
      </c>
      <c r="B484" s="2" t="s">
        <v>971</v>
      </c>
      <c r="C484" s="2" t="s">
        <v>6</v>
      </c>
      <c r="D484" s="2" t="s">
        <v>7</v>
      </c>
    </row>
    <row r="485" ht="15.75" customHeight="1">
      <c r="A485" s="2" t="s">
        <v>972</v>
      </c>
      <c r="B485" s="2" t="s">
        <v>973</v>
      </c>
      <c r="C485" s="2" t="s">
        <v>6</v>
      </c>
      <c r="D485" s="2" t="s">
        <v>7</v>
      </c>
    </row>
    <row r="486" ht="15.75" customHeight="1">
      <c r="A486" s="2" t="s">
        <v>974</v>
      </c>
      <c r="B486" s="2" t="s">
        <v>975</v>
      </c>
      <c r="C486" s="2" t="s">
        <v>6</v>
      </c>
      <c r="D486" s="2" t="s">
        <v>7</v>
      </c>
    </row>
    <row r="487" ht="15.75" customHeight="1">
      <c r="A487" s="2" t="s">
        <v>976</v>
      </c>
      <c r="B487" s="2" t="s">
        <v>977</v>
      </c>
      <c r="C487" s="2" t="s">
        <v>6</v>
      </c>
      <c r="D487" s="2" t="s">
        <v>7</v>
      </c>
    </row>
    <row r="488" ht="15.75" customHeight="1">
      <c r="A488" s="2" t="s">
        <v>978</v>
      </c>
      <c r="B488" s="2" t="s">
        <v>979</v>
      </c>
      <c r="C488" s="2" t="s">
        <v>6</v>
      </c>
      <c r="D488" s="2" t="s">
        <v>7</v>
      </c>
    </row>
    <row r="489" ht="15.75" customHeight="1">
      <c r="A489" s="2" t="s">
        <v>980</v>
      </c>
      <c r="B489" s="2" t="s">
        <v>981</v>
      </c>
      <c r="C489" s="2" t="s">
        <v>6</v>
      </c>
      <c r="D489" s="2" t="s">
        <v>7</v>
      </c>
    </row>
    <row r="490" ht="15.75" customHeight="1">
      <c r="A490" s="2" t="s">
        <v>982</v>
      </c>
      <c r="B490" s="2" t="s">
        <v>983</v>
      </c>
      <c r="C490" s="2" t="s">
        <v>6</v>
      </c>
      <c r="D490" s="2" t="s">
        <v>7</v>
      </c>
    </row>
    <row r="491" ht="15.75" customHeight="1">
      <c r="A491" s="2" t="s">
        <v>984</v>
      </c>
      <c r="B491" s="2" t="s">
        <v>985</v>
      </c>
      <c r="C491" s="2" t="s">
        <v>6</v>
      </c>
      <c r="D491" s="2" t="s">
        <v>7</v>
      </c>
    </row>
    <row r="492" ht="15.75" customHeight="1">
      <c r="A492" s="2" t="s">
        <v>986</v>
      </c>
      <c r="B492" s="2" t="s">
        <v>987</v>
      </c>
      <c r="C492" s="2" t="s">
        <v>6</v>
      </c>
      <c r="D492" s="2" t="s">
        <v>7</v>
      </c>
    </row>
    <row r="493" ht="15.75" customHeight="1">
      <c r="A493" s="2" t="s">
        <v>988</v>
      </c>
      <c r="B493" s="2" t="s">
        <v>989</v>
      </c>
      <c r="C493" s="2" t="s">
        <v>6</v>
      </c>
      <c r="D493" s="2" t="s">
        <v>7</v>
      </c>
    </row>
    <row r="494" ht="15.75" customHeight="1">
      <c r="A494" s="2" t="s">
        <v>990</v>
      </c>
      <c r="B494" s="2" t="s">
        <v>991</v>
      </c>
      <c r="C494" s="2" t="s">
        <v>6</v>
      </c>
      <c r="D494" s="2" t="s">
        <v>7</v>
      </c>
    </row>
    <row r="495" ht="15.75" customHeight="1">
      <c r="A495" s="2" t="s">
        <v>992</v>
      </c>
      <c r="B495" s="2" t="s">
        <v>993</v>
      </c>
      <c r="C495" s="2" t="s">
        <v>6</v>
      </c>
      <c r="D495" s="2" t="s">
        <v>7</v>
      </c>
    </row>
    <row r="496" ht="15.75" customHeight="1">
      <c r="A496" s="2" t="s">
        <v>994</v>
      </c>
      <c r="B496" s="2" t="s">
        <v>995</v>
      </c>
      <c r="C496" s="2" t="s">
        <v>6</v>
      </c>
      <c r="D496" s="2" t="s">
        <v>7</v>
      </c>
    </row>
    <row r="497" ht="15.75" customHeight="1">
      <c r="A497" s="2" t="s">
        <v>996</v>
      </c>
      <c r="B497" s="2" t="s">
        <v>997</v>
      </c>
      <c r="C497" s="2" t="s">
        <v>6</v>
      </c>
      <c r="D497" s="2" t="s">
        <v>7</v>
      </c>
    </row>
    <row r="498" ht="15.75" customHeight="1">
      <c r="A498" s="2" t="s">
        <v>998</v>
      </c>
      <c r="B498" s="2" t="s">
        <v>999</v>
      </c>
      <c r="C498" s="2" t="s">
        <v>6</v>
      </c>
      <c r="D498" s="2" t="s">
        <v>7</v>
      </c>
    </row>
    <row r="499" ht="15.75" customHeight="1">
      <c r="A499" s="2" t="s">
        <v>1000</v>
      </c>
      <c r="B499" s="2" t="s">
        <v>1001</v>
      </c>
      <c r="C499" s="2" t="s">
        <v>6</v>
      </c>
      <c r="D499" s="2" t="s">
        <v>7</v>
      </c>
    </row>
    <row r="500" ht="15.75" customHeight="1">
      <c r="A500" s="2" t="s">
        <v>1002</v>
      </c>
      <c r="B500" s="2" t="s">
        <v>1003</v>
      </c>
      <c r="C500" s="2" t="s">
        <v>6</v>
      </c>
      <c r="D500" s="2" t="s">
        <v>7</v>
      </c>
    </row>
    <row r="501" ht="15.75" customHeight="1">
      <c r="A501" s="2" t="s">
        <v>1004</v>
      </c>
      <c r="B501" s="2" t="s">
        <v>1005</v>
      </c>
      <c r="C501" s="2" t="s">
        <v>6</v>
      </c>
      <c r="D501" s="2" t="s">
        <v>7</v>
      </c>
    </row>
    <row r="502" ht="15.75" customHeight="1">
      <c r="A502" s="2" t="s">
        <v>1006</v>
      </c>
      <c r="B502" s="2" t="s">
        <v>1007</v>
      </c>
      <c r="C502" s="2" t="s">
        <v>6</v>
      </c>
      <c r="D502" s="2" t="s">
        <v>7</v>
      </c>
    </row>
    <row r="503" ht="15.75" customHeight="1">
      <c r="A503" s="2" t="s">
        <v>1008</v>
      </c>
      <c r="B503" s="2" t="s">
        <v>1009</v>
      </c>
      <c r="C503" s="2" t="s">
        <v>6</v>
      </c>
      <c r="D503" s="2" t="s">
        <v>7</v>
      </c>
    </row>
    <row r="504" ht="15.75" customHeight="1">
      <c r="A504" s="2" t="s">
        <v>1010</v>
      </c>
      <c r="B504" s="2" t="s">
        <v>1011</v>
      </c>
      <c r="C504" s="2" t="s">
        <v>6</v>
      </c>
      <c r="D504" s="2" t="s">
        <v>7</v>
      </c>
    </row>
    <row r="505" ht="15.75" customHeight="1">
      <c r="A505" s="2" t="s">
        <v>1012</v>
      </c>
      <c r="B505" s="2" t="s">
        <v>1013</v>
      </c>
      <c r="C505" s="2" t="s">
        <v>6</v>
      </c>
      <c r="D505" s="2" t="s">
        <v>7</v>
      </c>
    </row>
    <row r="506" ht="15.75" customHeight="1">
      <c r="A506" s="2" t="s">
        <v>1014</v>
      </c>
      <c r="B506" s="2" t="s">
        <v>1015</v>
      </c>
      <c r="C506" s="2" t="s">
        <v>6</v>
      </c>
      <c r="D506" s="2" t="s">
        <v>7</v>
      </c>
    </row>
    <row r="507" ht="15.75" customHeight="1">
      <c r="A507" s="2" t="s">
        <v>1016</v>
      </c>
      <c r="B507" s="2" t="s">
        <v>1017</v>
      </c>
      <c r="C507" s="2" t="s">
        <v>6</v>
      </c>
      <c r="D507" s="2" t="s">
        <v>7</v>
      </c>
    </row>
    <row r="508" ht="15.75" customHeight="1">
      <c r="A508" s="2" t="s">
        <v>1018</v>
      </c>
      <c r="B508" s="2" t="s">
        <v>1019</v>
      </c>
      <c r="C508" s="2" t="s">
        <v>6</v>
      </c>
      <c r="D508" s="2" t="s">
        <v>7</v>
      </c>
    </row>
    <row r="509" ht="15.75" customHeight="1">
      <c r="A509" s="2" t="s">
        <v>1020</v>
      </c>
      <c r="B509" s="2" t="s">
        <v>1021</v>
      </c>
      <c r="C509" s="2" t="s">
        <v>6</v>
      </c>
      <c r="D509" s="2" t="s">
        <v>7</v>
      </c>
    </row>
    <row r="510" ht="15.75" customHeight="1">
      <c r="A510" s="2" t="s">
        <v>1022</v>
      </c>
      <c r="B510" s="2" t="s">
        <v>1023</v>
      </c>
      <c r="C510" s="2" t="s">
        <v>6</v>
      </c>
      <c r="D510" s="2" t="s">
        <v>7</v>
      </c>
    </row>
    <row r="511" ht="15.75" customHeight="1">
      <c r="A511" s="2" t="s">
        <v>1024</v>
      </c>
      <c r="B511" s="2" t="s">
        <v>1025</v>
      </c>
      <c r="C511" s="2" t="s">
        <v>6</v>
      </c>
      <c r="D511" s="2" t="s">
        <v>7</v>
      </c>
    </row>
    <row r="512" ht="15.75" customHeight="1">
      <c r="A512" s="2" t="s">
        <v>1026</v>
      </c>
      <c r="B512" s="2" t="s">
        <v>1027</v>
      </c>
      <c r="C512" s="2" t="s">
        <v>6</v>
      </c>
      <c r="D512" s="2" t="s">
        <v>7</v>
      </c>
    </row>
    <row r="513" ht="15.75" customHeight="1">
      <c r="A513" s="2" t="s">
        <v>1028</v>
      </c>
      <c r="B513" s="2" t="s">
        <v>1029</v>
      </c>
      <c r="C513" s="2" t="s">
        <v>6</v>
      </c>
      <c r="D513" s="2" t="s">
        <v>7</v>
      </c>
    </row>
    <row r="514" ht="15.75" customHeight="1">
      <c r="A514" s="2" t="s">
        <v>1030</v>
      </c>
      <c r="B514" s="2" t="s">
        <v>1031</v>
      </c>
      <c r="C514" s="2" t="s">
        <v>6</v>
      </c>
      <c r="D514" s="2" t="s">
        <v>7</v>
      </c>
    </row>
    <row r="515" ht="15.75" customHeight="1">
      <c r="A515" s="2" t="s">
        <v>1032</v>
      </c>
      <c r="B515" s="2" t="s">
        <v>1033</v>
      </c>
      <c r="C515" s="2" t="s">
        <v>6</v>
      </c>
      <c r="D515" s="2" t="s">
        <v>7</v>
      </c>
    </row>
    <row r="516" ht="15.75" customHeight="1">
      <c r="A516" s="2" t="s">
        <v>1034</v>
      </c>
      <c r="B516" s="2" t="s">
        <v>1035</v>
      </c>
      <c r="C516" s="2" t="s">
        <v>6</v>
      </c>
      <c r="D516" s="2" t="s">
        <v>7</v>
      </c>
    </row>
    <row r="517" ht="15.75" customHeight="1">
      <c r="A517" s="2" t="s">
        <v>1036</v>
      </c>
      <c r="B517" s="2" t="s">
        <v>1037</v>
      </c>
      <c r="C517" s="2" t="s">
        <v>6</v>
      </c>
      <c r="D517" s="2" t="s">
        <v>7</v>
      </c>
    </row>
    <row r="518" ht="15.75" customHeight="1">
      <c r="A518" s="2" t="s">
        <v>1038</v>
      </c>
      <c r="B518" s="2" t="s">
        <v>1039</v>
      </c>
      <c r="C518" s="2" t="s">
        <v>6</v>
      </c>
      <c r="D518" s="2" t="s">
        <v>7</v>
      </c>
    </row>
    <row r="519" ht="15.75" customHeight="1">
      <c r="A519" s="2" t="s">
        <v>1040</v>
      </c>
      <c r="B519" s="2" t="s">
        <v>1041</v>
      </c>
      <c r="C519" s="2" t="s">
        <v>6</v>
      </c>
      <c r="D519" s="2" t="s">
        <v>7</v>
      </c>
    </row>
    <row r="520" ht="15.75" customHeight="1">
      <c r="A520" s="2" t="s">
        <v>1042</v>
      </c>
      <c r="B520" s="2" t="s">
        <v>1043</v>
      </c>
      <c r="C520" s="2" t="s">
        <v>6</v>
      </c>
      <c r="D520" s="2" t="s">
        <v>7</v>
      </c>
    </row>
    <row r="521" ht="15.75" customHeight="1">
      <c r="A521" s="2" t="s">
        <v>1044</v>
      </c>
      <c r="B521" s="2" t="s">
        <v>1045</v>
      </c>
      <c r="C521" s="2" t="s">
        <v>6</v>
      </c>
      <c r="D521" s="2" t="s">
        <v>7</v>
      </c>
    </row>
    <row r="522" ht="15.75" customHeight="1">
      <c r="A522" s="2" t="s">
        <v>1046</v>
      </c>
      <c r="B522" s="2" t="s">
        <v>1047</v>
      </c>
      <c r="C522" s="2" t="s">
        <v>6</v>
      </c>
      <c r="D522" s="2" t="s">
        <v>7</v>
      </c>
    </row>
    <row r="523" ht="15.75" customHeight="1">
      <c r="A523" s="2" t="s">
        <v>1048</v>
      </c>
      <c r="B523" s="2" t="s">
        <v>1049</v>
      </c>
      <c r="C523" s="2" t="s">
        <v>6</v>
      </c>
      <c r="D523" s="2" t="s">
        <v>7</v>
      </c>
    </row>
    <row r="524" ht="15.75" customHeight="1">
      <c r="A524" s="2" t="s">
        <v>1050</v>
      </c>
      <c r="B524" s="2" t="s">
        <v>1051</v>
      </c>
      <c r="C524" s="2" t="s">
        <v>6</v>
      </c>
      <c r="D524" s="2" t="s">
        <v>7</v>
      </c>
    </row>
    <row r="525" ht="15.75" customHeight="1">
      <c r="A525" s="2" t="s">
        <v>1052</v>
      </c>
      <c r="B525" s="2" t="s">
        <v>1053</v>
      </c>
      <c r="C525" s="2" t="s">
        <v>6</v>
      </c>
      <c r="D525" s="2" t="s">
        <v>7</v>
      </c>
    </row>
    <row r="526" ht="15.75" customHeight="1">
      <c r="A526" s="2" t="s">
        <v>1054</v>
      </c>
      <c r="B526" s="2" t="s">
        <v>1055</v>
      </c>
      <c r="C526" s="2" t="s">
        <v>6</v>
      </c>
      <c r="D526" s="2" t="s">
        <v>7</v>
      </c>
    </row>
    <row r="527" ht="15.75" customHeight="1">
      <c r="A527" s="2" t="s">
        <v>1056</v>
      </c>
      <c r="B527" s="2" t="s">
        <v>1057</v>
      </c>
      <c r="C527" s="2" t="s">
        <v>6</v>
      </c>
      <c r="D527" s="2" t="s">
        <v>7</v>
      </c>
    </row>
    <row r="528" ht="15.75" customHeight="1">
      <c r="A528" s="2" t="s">
        <v>1058</v>
      </c>
      <c r="B528" s="2" t="s">
        <v>1059</v>
      </c>
      <c r="C528" s="2" t="s">
        <v>6</v>
      </c>
      <c r="D528" s="2" t="s">
        <v>7</v>
      </c>
    </row>
    <row r="529" ht="15.75" customHeight="1">
      <c r="A529" s="2" t="s">
        <v>1060</v>
      </c>
      <c r="B529" s="2" t="s">
        <v>1061</v>
      </c>
      <c r="C529" s="2" t="s">
        <v>6</v>
      </c>
      <c r="D529" s="2" t="s">
        <v>7</v>
      </c>
    </row>
    <row r="530" ht="15.75" customHeight="1">
      <c r="A530" s="2" t="s">
        <v>1062</v>
      </c>
      <c r="B530" s="2" t="s">
        <v>1063</v>
      </c>
      <c r="C530" s="2" t="s">
        <v>6</v>
      </c>
      <c r="D530" s="2" t="s">
        <v>7</v>
      </c>
    </row>
    <row r="531" ht="15.75" customHeight="1">
      <c r="A531" s="2" t="s">
        <v>1064</v>
      </c>
      <c r="B531" s="2" t="s">
        <v>1065</v>
      </c>
      <c r="C531" s="2" t="s">
        <v>6</v>
      </c>
      <c r="D531" s="2" t="s">
        <v>7</v>
      </c>
    </row>
    <row r="532" ht="15.75" customHeight="1">
      <c r="A532" s="2" t="s">
        <v>1066</v>
      </c>
      <c r="B532" s="2" t="s">
        <v>1067</v>
      </c>
      <c r="C532" s="2" t="s">
        <v>6</v>
      </c>
      <c r="D532" s="2" t="s">
        <v>7</v>
      </c>
    </row>
    <row r="533" ht="15.75" customHeight="1">
      <c r="A533" s="2" t="s">
        <v>1068</v>
      </c>
      <c r="B533" s="2" t="s">
        <v>1069</v>
      </c>
      <c r="C533" s="2" t="s">
        <v>6</v>
      </c>
      <c r="D533" s="2" t="s">
        <v>7</v>
      </c>
    </row>
    <row r="534" ht="15.75" customHeight="1">
      <c r="A534" s="2" t="s">
        <v>1070</v>
      </c>
      <c r="B534" s="2" t="s">
        <v>1071</v>
      </c>
      <c r="C534" s="2" t="s">
        <v>6</v>
      </c>
      <c r="D534" s="2" t="s">
        <v>7</v>
      </c>
    </row>
    <row r="535" ht="15.75" customHeight="1">
      <c r="A535" s="2" t="s">
        <v>1072</v>
      </c>
      <c r="B535" s="2" t="s">
        <v>1073</v>
      </c>
      <c r="C535" s="2" t="s">
        <v>6</v>
      </c>
      <c r="D535" s="2" t="s">
        <v>7</v>
      </c>
    </row>
    <row r="536" ht="15.75" customHeight="1">
      <c r="A536" s="2" t="s">
        <v>1074</v>
      </c>
      <c r="B536" s="2" t="s">
        <v>1075</v>
      </c>
      <c r="C536" s="2" t="s">
        <v>6</v>
      </c>
      <c r="D536" s="2" t="s">
        <v>7</v>
      </c>
    </row>
    <row r="537" ht="15.75" customHeight="1">
      <c r="A537" s="2" t="s">
        <v>1076</v>
      </c>
      <c r="B537" s="2" t="s">
        <v>1077</v>
      </c>
      <c r="C537" s="2" t="s">
        <v>6</v>
      </c>
      <c r="D537" s="2" t="s">
        <v>7</v>
      </c>
    </row>
    <row r="538" ht="15.75" customHeight="1">
      <c r="A538" s="2" t="s">
        <v>1078</v>
      </c>
      <c r="B538" s="2" t="s">
        <v>1079</v>
      </c>
      <c r="C538" s="2" t="s">
        <v>6</v>
      </c>
      <c r="D538" s="2" t="s">
        <v>7</v>
      </c>
    </row>
    <row r="539" ht="15.75" customHeight="1">
      <c r="A539" s="2" t="s">
        <v>1080</v>
      </c>
      <c r="B539" s="2" t="s">
        <v>1081</v>
      </c>
      <c r="C539" s="2" t="s">
        <v>6</v>
      </c>
      <c r="D539" s="2" t="s">
        <v>7</v>
      </c>
    </row>
    <row r="540" ht="15.75" customHeight="1">
      <c r="A540" s="2" t="s">
        <v>1082</v>
      </c>
      <c r="B540" s="2" t="s">
        <v>1083</v>
      </c>
      <c r="C540" s="2" t="s">
        <v>6</v>
      </c>
      <c r="D540" s="2" t="s">
        <v>7</v>
      </c>
    </row>
    <row r="541" ht="15.75" customHeight="1">
      <c r="A541" s="2" t="s">
        <v>1084</v>
      </c>
      <c r="B541" s="2" t="s">
        <v>1085</v>
      </c>
      <c r="C541" s="2" t="s">
        <v>6</v>
      </c>
      <c r="D541" s="2" t="s">
        <v>7</v>
      </c>
    </row>
    <row r="542" ht="15.75" customHeight="1">
      <c r="A542" s="2" t="s">
        <v>1086</v>
      </c>
      <c r="B542" s="2" t="s">
        <v>1087</v>
      </c>
      <c r="C542" s="2" t="s">
        <v>6</v>
      </c>
      <c r="D542" s="2" t="s">
        <v>7</v>
      </c>
    </row>
    <row r="543" ht="15.75" customHeight="1">
      <c r="A543" s="2" t="s">
        <v>1088</v>
      </c>
      <c r="B543" s="2" t="s">
        <v>1089</v>
      </c>
      <c r="C543" s="2" t="s">
        <v>6</v>
      </c>
      <c r="D543" s="2" t="s">
        <v>7</v>
      </c>
    </row>
    <row r="544" ht="15.75" customHeight="1">
      <c r="A544" s="2" t="s">
        <v>1090</v>
      </c>
      <c r="B544" s="2" t="s">
        <v>1091</v>
      </c>
      <c r="C544" s="2" t="s">
        <v>6</v>
      </c>
      <c r="D544" s="2" t="s">
        <v>7</v>
      </c>
    </row>
    <row r="545" ht="15.75" customHeight="1">
      <c r="A545" s="2" t="s">
        <v>1092</v>
      </c>
      <c r="B545" s="2" t="s">
        <v>1093</v>
      </c>
      <c r="C545" s="2" t="s">
        <v>6</v>
      </c>
      <c r="D545" s="2" t="s">
        <v>7</v>
      </c>
    </row>
    <row r="546" ht="15.75" customHeight="1">
      <c r="A546" s="2" t="s">
        <v>1094</v>
      </c>
      <c r="B546" s="2" t="s">
        <v>1095</v>
      </c>
      <c r="C546" s="2" t="s">
        <v>6</v>
      </c>
      <c r="D546" s="2" t="s">
        <v>7</v>
      </c>
    </row>
    <row r="547" ht="15.75" customHeight="1">
      <c r="A547" s="2" t="s">
        <v>1096</v>
      </c>
      <c r="B547" s="2" t="s">
        <v>1097</v>
      </c>
      <c r="C547" s="2" t="s">
        <v>6</v>
      </c>
      <c r="D547" s="2" t="s">
        <v>7</v>
      </c>
    </row>
    <row r="548" ht="15.75" customHeight="1">
      <c r="A548" s="2" t="s">
        <v>1098</v>
      </c>
      <c r="B548" s="2" t="s">
        <v>1099</v>
      </c>
      <c r="C548" s="2" t="s">
        <v>6</v>
      </c>
      <c r="D548" s="2" t="s">
        <v>7</v>
      </c>
    </row>
    <row r="549" ht="15.75" customHeight="1">
      <c r="A549" s="2" t="s">
        <v>1100</v>
      </c>
      <c r="B549" s="2" t="s">
        <v>1101</v>
      </c>
      <c r="C549" s="2" t="s">
        <v>6</v>
      </c>
      <c r="D549" s="2" t="s">
        <v>7</v>
      </c>
    </row>
    <row r="550" ht="15.75" customHeight="1">
      <c r="A550" s="2" t="s">
        <v>1102</v>
      </c>
      <c r="B550" s="2" t="s">
        <v>1103</v>
      </c>
      <c r="C550" s="2" t="s">
        <v>6</v>
      </c>
      <c r="D550" s="2" t="s">
        <v>7</v>
      </c>
    </row>
    <row r="551" ht="15.75" customHeight="1">
      <c r="A551" s="2" t="s">
        <v>1104</v>
      </c>
      <c r="B551" s="2" t="s">
        <v>1105</v>
      </c>
      <c r="C551" s="2" t="s">
        <v>6</v>
      </c>
      <c r="D551" s="2" t="s">
        <v>7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88"/>
    <col customWidth="1" min="2" max="2" width="24.38"/>
    <col customWidth="1" min="3" max="4" width="31.0"/>
    <col customWidth="1" min="21" max="21" width="21.88"/>
    <col customWidth="1" min="22" max="22" width="11.88"/>
  </cols>
  <sheetData>
    <row r="1">
      <c r="A1" s="3" t="s">
        <v>0</v>
      </c>
      <c r="B1" s="4" t="s">
        <v>1</v>
      </c>
      <c r="C1" s="4" t="s">
        <v>1106</v>
      </c>
      <c r="D1" s="3" t="s">
        <v>1107</v>
      </c>
      <c r="E1" s="5" t="s">
        <v>1108</v>
      </c>
      <c r="F1" s="5" t="s">
        <v>1109</v>
      </c>
      <c r="G1" s="5" t="s">
        <v>1110</v>
      </c>
      <c r="H1" s="5" t="s">
        <v>1111</v>
      </c>
      <c r="I1" s="5" t="s">
        <v>1112</v>
      </c>
      <c r="J1" s="5" t="s">
        <v>1113</v>
      </c>
      <c r="K1" s="5" t="s">
        <v>1114</v>
      </c>
      <c r="L1" s="5" t="s">
        <v>1115</v>
      </c>
      <c r="M1" s="5" t="s">
        <v>1116</v>
      </c>
      <c r="N1" s="5" t="s">
        <v>1117</v>
      </c>
      <c r="O1" s="5" t="s">
        <v>1118</v>
      </c>
      <c r="P1" s="5" t="s">
        <v>1119</v>
      </c>
      <c r="Q1" s="5" t="s">
        <v>1120</v>
      </c>
      <c r="R1" s="5" t="s">
        <v>1121</v>
      </c>
      <c r="S1" s="5" t="s">
        <v>1122</v>
      </c>
      <c r="T1" s="5" t="s">
        <v>1123</v>
      </c>
      <c r="U1" s="5" t="s">
        <v>1124</v>
      </c>
      <c r="V1" s="5" t="s">
        <v>1125</v>
      </c>
      <c r="W1" s="5" t="s">
        <v>1126</v>
      </c>
      <c r="X1" s="5" t="s">
        <v>1127</v>
      </c>
      <c r="Y1" s="6"/>
    </row>
    <row r="2">
      <c r="A2" s="7" t="s">
        <v>1128</v>
      </c>
      <c r="B2" s="8" t="s">
        <v>1129</v>
      </c>
      <c r="C2" s="8" t="s">
        <v>6</v>
      </c>
      <c r="D2" s="8" t="s">
        <v>1130</v>
      </c>
      <c r="E2" s="7" t="s">
        <v>1131</v>
      </c>
      <c r="F2" s="7" t="s">
        <v>1132</v>
      </c>
      <c r="G2" s="7" t="s">
        <v>1133</v>
      </c>
      <c r="H2" s="7" t="s">
        <v>1134</v>
      </c>
      <c r="I2" s="9">
        <v>45668.0</v>
      </c>
      <c r="J2" s="7" t="s">
        <v>1135</v>
      </c>
      <c r="K2" s="7" t="s">
        <v>1136</v>
      </c>
      <c r="L2" s="10">
        <v>1550573.0</v>
      </c>
      <c r="M2" s="10">
        <v>2147.0</v>
      </c>
      <c r="N2" s="7"/>
      <c r="O2" s="7"/>
      <c r="P2" s="7"/>
      <c r="Q2" s="7"/>
      <c r="R2" s="10">
        <v>1551444.0</v>
      </c>
      <c r="S2" s="10">
        <v>1550574.0</v>
      </c>
      <c r="T2" s="7" t="s">
        <v>1137</v>
      </c>
      <c r="U2" s="11" t="s">
        <v>1138</v>
      </c>
      <c r="V2" s="7"/>
      <c r="W2" s="7"/>
      <c r="X2" s="7"/>
      <c r="Y2" s="6"/>
    </row>
    <row r="3">
      <c r="A3" s="7" t="s">
        <v>1139</v>
      </c>
      <c r="B3" s="8" t="s">
        <v>1140</v>
      </c>
      <c r="C3" s="8" t="s">
        <v>1141</v>
      </c>
      <c r="D3" s="8" t="s">
        <v>1142</v>
      </c>
      <c r="E3" s="7" t="s">
        <v>1131</v>
      </c>
      <c r="F3" s="7" t="s">
        <v>1132</v>
      </c>
      <c r="G3" s="7" t="s">
        <v>1133</v>
      </c>
      <c r="H3" s="7" t="s">
        <v>7</v>
      </c>
      <c r="I3" s="10" t="s">
        <v>1143</v>
      </c>
      <c r="J3" s="7" t="s">
        <v>1135</v>
      </c>
      <c r="K3" s="7" t="s">
        <v>1136</v>
      </c>
      <c r="L3" s="10">
        <v>1586407.0</v>
      </c>
      <c r="M3" s="10">
        <v>1353891.0</v>
      </c>
      <c r="N3" s="7"/>
      <c r="O3" s="7"/>
      <c r="P3" s="7"/>
      <c r="Q3" s="7"/>
      <c r="R3" s="10">
        <v>1586710.0</v>
      </c>
      <c r="S3" s="10">
        <v>1586408.0</v>
      </c>
      <c r="T3" s="7" t="s">
        <v>1137</v>
      </c>
      <c r="U3" s="11" t="s">
        <v>1144</v>
      </c>
      <c r="V3" s="11">
        <v>8.135474743E9</v>
      </c>
      <c r="X3" s="7"/>
      <c r="Y3" s="6"/>
    </row>
    <row r="4">
      <c r="A4" s="7" t="s">
        <v>1145</v>
      </c>
      <c r="B4" s="8" t="s">
        <v>1146</v>
      </c>
      <c r="C4" s="8" t="s">
        <v>1141</v>
      </c>
      <c r="D4" s="8" t="s">
        <v>1142</v>
      </c>
      <c r="E4" s="7" t="s">
        <v>1131</v>
      </c>
      <c r="F4" s="7" t="s">
        <v>1132</v>
      </c>
      <c r="G4" s="7" t="s">
        <v>1133</v>
      </c>
      <c r="H4" s="7" t="s">
        <v>7</v>
      </c>
      <c r="I4" s="10" t="s">
        <v>1143</v>
      </c>
      <c r="J4" s="7" t="s">
        <v>1135</v>
      </c>
      <c r="K4" s="7" t="s">
        <v>1136</v>
      </c>
      <c r="L4" s="10">
        <v>1586253.0</v>
      </c>
      <c r="M4" s="10">
        <v>1353891.0</v>
      </c>
      <c r="N4" s="7"/>
      <c r="O4" s="7"/>
      <c r="P4" s="7"/>
      <c r="Q4" s="7"/>
      <c r="R4" s="10">
        <v>1586633.0</v>
      </c>
      <c r="S4" s="10">
        <v>1586254.0</v>
      </c>
      <c r="T4" s="7" t="s">
        <v>1137</v>
      </c>
      <c r="U4" s="11" t="s">
        <v>1147</v>
      </c>
      <c r="V4" s="11">
        <v>8.135684054E9</v>
      </c>
      <c r="X4" s="7"/>
      <c r="Y4" s="6"/>
    </row>
    <row r="5">
      <c r="A5" s="7" t="s">
        <v>1148</v>
      </c>
      <c r="B5" s="8" t="s">
        <v>1149</v>
      </c>
      <c r="C5" s="8" t="s">
        <v>6</v>
      </c>
      <c r="D5" s="8" t="s">
        <v>1150</v>
      </c>
      <c r="E5" s="7" t="s">
        <v>1131</v>
      </c>
      <c r="F5" s="7" t="s">
        <v>1132</v>
      </c>
      <c r="G5" s="7" t="s">
        <v>1133</v>
      </c>
      <c r="H5" s="7" t="s">
        <v>1134</v>
      </c>
      <c r="I5" s="9">
        <v>45668.0</v>
      </c>
      <c r="J5" s="7" t="s">
        <v>1135</v>
      </c>
      <c r="K5" s="7" t="s">
        <v>1136</v>
      </c>
      <c r="L5" s="10">
        <v>1550937.0</v>
      </c>
      <c r="M5" s="10">
        <v>80878.0</v>
      </c>
      <c r="N5" s="7"/>
      <c r="O5" s="7"/>
      <c r="P5" s="7"/>
      <c r="Q5" s="7"/>
      <c r="R5" s="10">
        <v>1551626.0</v>
      </c>
      <c r="S5" s="10">
        <v>1550938.0</v>
      </c>
      <c r="T5" s="7" t="s">
        <v>1137</v>
      </c>
      <c r="U5" s="11" t="s">
        <v>1151</v>
      </c>
      <c r="V5" s="7"/>
      <c r="W5" s="7"/>
      <c r="X5" s="7"/>
      <c r="Y5" s="6"/>
    </row>
    <row r="6">
      <c r="A6" s="7" t="s">
        <v>1152</v>
      </c>
      <c r="B6" s="8" t="s">
        <v>1153</v>
      </c>
      <c r="C6" s="8" t="s">
        <v>6</v>
      </c>
      <c r="D6" s="8" t="s">
        <v>1150</v>
      </c>
      <c r="E6" s="7" t="s">
        <v>1131</v>
      </c>
      <c r="F6" s="7" t="s">
        <v>1132</v>
      </c>
      <c r="G6" s="7" t="s">
        <v>1133</v>
      </c>
      <c r="H6" s="7" t="s">
        <v>1134</v>
      </c>
      <c r="I6" s="9">
        <v>45668.0</v>
      </c>
      <c r="J6" s="7" t="s">
        <v>1135</v>
      </c>
      <c r="K6" s="7" t="s">
        <v>1136</v>
      </c>
      <c r="L6" s="10">
        <v>1550943.0</v>
      </c>
      <c r="M6" s="10">
        <v>80878.0</v>
      </c>
      <c r="N6" s="7"/>
      <c r="O6" s="7"/>
      <c r="P6" s="7"/>
      <c r="Q6" s="7"/>
      <c r="R6" s="10">
        <v>1551629.0</v>
      </c>
      <c r="S6" s="10">
        <v>1550944.0</v>
      </c>
      <c r="T6" s="7" t="s">
        <v>1137</v>
      </c>
      <c r="U6" s="11" t="s">
        <v>1154</v>
      </c>
      <c r="V6" s="7"/>
      <c r="W6" s="7"/>
      <c r="X6" s="7"/>
      <c r="Y6" s="6"/>
    </row>
    <row r="7">
      <c r="A7" s="7" t="s">
        <v>4</v>
      </c>
      <c r="B7" s="8" t="s">
        <v>5</v>
      </c>
      <c r="C7" s="8" t="s">
        <v>6</v>
      </c>
      <c r="D7" s="8" t="s">
        <v>1155</v>
      </c>
      <c r="E7" s="7" t="s">
        <v>1131</v>
      </c>
      <c r="F7" s="7" t="s">
        <v>1132</v>
      </c>
      <c r="G7" s="7" t="s">
        <v>1133</v>
      </c>
      <c r="H7" s="7" t="s">
        <v>7</v>
      </c>
      <c r="I7" s="10" t="s">
        <v>1156</v>
      </c>
      <c r="J7" s="7" t="s">
        <v>1135</v>
      </c>
      <c r="K7" s="7" t="s">
        <v>1136</v>
      </c>
      <c r="L7" s="10">
        <v>1550669.0</v>
      </c>
      <c r="M7" s="10">
        <v>72607.0</v>
      </c>
      <c r="N7" s="10">
        <v>1329771.0</v>
      </c>
      <c r="O7" s="7"/>
      <c r="P7" s="7"/>
      <c r="Q7" s="7" t="s">
        <v>1157</v>
      </c>
      <c r="R7" s="10">
        <v>1551492.0</v>
      </c>
      <c r="S7" s="10">
        <v>1550670.0</v>
      </c>
      <c r="T7" s="7" t="s">
        <v>1137</v>
      </c>
      <c r="U7" s="11" t="s">
        <v>1158</v>
      </c>
      <c r="V7" s="11">
        <v>8.132513402E9</v>
      </c>
      <c r="X7" s="7"/>
      <c r="Y7" s="6"/>
    </row>
    <row r="8">
      <c r="A8" s="7" t="s">
        <v>8</v>
      </c>
      <c r="B8" s="8" t="s">
        <v>9</v>
      </c>
      <c r="C8" s="8" t="s">
        <v>6</v>
      </c>
      <c r="D8" s="8" t="s">
        <v>1155</v>
      </c>
      <c r="E8" s="7" t="s">
        <v>1131</v>
      </c>
      <c r="F8" s="7" t="s">
        <v>1132</v>
      </c>
      <c r="G8" s="7" t="s">
        <v>1133</v>
      </c>
      <c r="H8" s="7" t="s">
        <v>7</v>
      </c>
      <c r="I8" s="10" t="s">
        <v>1156</v>
      </c>
      <c r="J8" s="7" t="s">
        <v>1135</v>
      </c>
      <c r="K8" s="7" t="s">
        <v>1136</v>
      </c>
      <c r="L8" s="10">
        <v>1550671.0</v>
      </c>
      <c r="M8" s="10">
        <v>72607.0</v>
      </c>
      <c r="N8" s="10">
        <v>1329844.0</v>
      </c>
      <c r="O8" s="7"/>
      <c r="P8" s="7"/>
      <c r="Q8" s="7" t="s">
        <v>1159</v>
      </c>
      <c r="R8" s="10">
        <v>1551493.0</v>
      </c>
      <c r="S8" s="10">
        <v>1550672.0</v>
      </c>
      <c r="T8" s="7" t="s">
        <v>1137</v>
      </c>
      <c r="U8" s="11" t="s">
        <v>1160</v>
      </c>
      <c r="V8" s="11">
        <v>8.132517185E9</v>
      </c>
      <c r="X8" s="7"/>
      <c r="Y8" s="6"/>
    </row>
    <row r="9">
      <c r="A9" s="7" t="s">
        <v>10</v>
      </c>
      <c r="B9" s="8" t="s">
        <v>11</v>
      </c>
      <c r="C9" s="8" t="s">
        <v>6</v>
      </c>
      <c r="D9" s="8" t="s">
        <v>1155</v>
      </c>
      <c r="E9" s="7" t="s">
        <v>1131</v>
      </c>
      <c r="F9" s="7" t="s">
        <v>1132</v>
      </c>
      <c r="G9" s="7" t="s">
        <v>1133</v>
      </c>
      <c r="H9" s="7" t="s">
        <v>7</v>
      </c>
      <c r="I9" s="10" t="s">
        <v>1156</v>
      </c>
      <c r="J9" s="7" t="s">
        <v>1135</v>
      </c>
      <c r="K9" s="7" t="s">
        <v>1136</v>
      </c>
      <c r="L9" s="10">
        <v>1550685.0</v>
      </c>
      <c r="M9" s="10">
        <v>72607.0</v>
      </c>
      <c r="N9" s="10">
        <v>1329459.0</v>
      </c>
      <c r="O9" s="7"/>
      <c r="P9" s="7"/>
      <c r="Q9" s="7" t="s">
        <v>1161</v>
      </c>
      <c r="R9" s="10">
        <v>1551500.0</v>
      </c>
      <c r="S9" s="10">
        <v>1550686.0</v>
      </c>
      <c r="T9" s="7" t="s">
        <v>1137</v>
      </c>
      <c r="U9" s="11" t="s">
        <v>1162</v>
      </c>
      <c r="V9" s="11">
        <v>8.132535727E9</v>
      </c>
      <c r="X9" s="7"/>
      <c r="Y9" s="6"/>
    </row>
    <row r="10">
      <c r="A10" s="7" t="s">
        <v>12</v>
      </c>
      <c r="B10" s="8" t="s">
        <v>13</v>
      </c>
      <c r="C10" s="8" t="s">
        <v>6</v>
      </c>
      <c r="D10" s="8" t="s">
        <v>1155</v>
      </c>
      <c r="E10" s="7" t="s">
        <v>1131</v>
      </c>
      <c r="F10" s="7" t="s">
        <v>1132</v>
      </c>
      <c r="G10" s="7" t="s">
        <v>1133</v>
      </c>
      <c r="H10" s="7" t="s">
        <v>7</v>
      </c>
      <c r="I10" s="10" t="s">
        <v>1156</v>
      </c>
      <c r="J10" s="7" t="s">
        <v>1135</v>
      </c>
      <c r="K10" s="7" t="s">
        <v>1136</v>
      </c>
      <c r="L10" s="10">
        <v>1550707.0</v>
      </c>
      <c r="M10" s="10">
        <v>72607.0</v>
      </c>
      <c r="N10" s="10">
        <v>1329668.0</v>
      </c>
      <c r="O10" s="7"/>
      <c r="P10" s="7"/>
      <c r="Q10" s="7" t="s">
        <v>1163</v>
      </c>
      <c r="R10" s="10">
        <v>1551511.0</v>
      </c>
      <c r="S10" s="10">
        <v>1550708.0</v>
      </c>
      <c r="T10" s="7" t="s">
        <v>1137</v>
      </c>
      <c r="U10" s="11" t="s">
        <v>1164</v>
      </c>
      <c r="V10" s="11">
        <v>8.132557686E9</v>
      </c>
      <c r="X10" s="7"/>
      <c r="Y10" s="6"/>
    </row>
    <row r="11">
      <c r="A11" s="7" t="s">
        <v>14</v>
      </c>
      <c r="B11" s="8" t="s">
        <v>15</v>
      </c>
      <c r="C11" s="8" t="s">
        <v>6</v>
      </c>
      <c r="D11" s="8" t="s">
        <v>1155</v>
      </c>
      <c r="E11" s="7" t="s">
        <v>1131</v>
      </c>
      <c r="F11" s="7" t="s">
        <v>1132</v>
      </c>
      <c r="G11" s="7" t="s">
        <v>1133</v>
      </c>
      <c r="H11" s="7" t="s">
        <v>7</v>
      </c>
      <c r="I11" s="10" t="s">
        <v>1156</v>
      </c>
      <c r="J11" s="7" t="s">
        <v>1135</v>
      </c>
      <c r="K11" s="7" t="s">
        <v>1136</v>
      </c>
      <c r="L11" s="10">
        <v>1550829.0</v>
      </c>
      <c r="M11" s="10">
        <v>72607.0</v>
      </c>
      <c r="N11" s="10">
        <v>1329923.0</v>
      </c>
      <c r="O11" s="7"/>
      <c r="P11" s="7"/>
      <c r="Q11" s="7" t="s">
        <v>1165</v>
      </c>
      <c r="R11" s="10">
        <v>1551572.0</v>
      </c>
      <c r="S11" s="10">
        <v>1550830.0</v>
      </c>
      <c r="T11" s="7" t="s">
        <v>1137</v>
      </c>
      <c r="U11" s="11" t="s">
        <v>1166</v>
      </c>
      <c r="V11" s="11">
        <v>8.132716918E9</v>
      </c>
      <c r="X11" s="7"/>
      <c r="Y11" s="6"/>
    </row>
    <row r="12">
      <c r="A12" s="7" t="s">
        <v>1167</v>
      </c>
      <c r="B12" s="8" t="s">
        <v>1168</v>
      </c>
      <c r="C12" s="8" t="s">
        <v>6</v>
      </c>
      <c r="D12" s="8" t="s">
        <v>1155</v>
      </c>
      <c r="E12" s="7" t="s">
        <v>1131</v>
      </c>
      <c r="F12" s="7" t="s">
        <v>1132</v>
      </c>
      <c r="G12" s="7" t="s">
        <v>1133</v>
      </c>
      <c r="H12" s="7" t="s">
        <v>1134</v>
      </c>
      <c r="I12" s="9">
        <v>45668.0</v>
      </c>
      <c r="J12" s="7" t="s">
        <v>1135</v>
      </c>
      <c r="K12" s="7" t="s">
        <v>1136</v>
      </c>
      <c r="L12" s="10">
        <v>1550361.0</v>
      </c>
      <c r="M12" s="10">
        <v>40216.0</v>
      </c>
      <c r="N12" s="7"/>
      <c r="O12" s="7"/>
      <c r="P12" s="7"/>
      <c r="Q12" s="7"/>
      <c r="R12" s="10">
        <v>1551338.0</v>
      </c>
      <c r="S12" s="10">
        <v>1550362.0</v>
      </c>
      <c r="T12" s="7" t="s">
        <v>1137</v>
      </c>
      <c r="U12" s="11" t="s">
        <v>1169</v>
      </c>
      <c r="V12" s="7"/>
      <c r="W12" s="7"/>
      <c r="X12" s="7"/>
      <c r="Y12" s="6"/>
    </row>
    <row r="13">
      <c r="A13" s="7" t="s">
        <v>1170</v>
      </c>
      <c r="B13" s="8" t="s">
        <v>1171</v>
      </c>
      <c r="C13" s="8" t="s">
        <v>6</v>
      </c>
      <c r="D13" s="8" t="s">
        <v>1155</v>
      </c>
      <c r="E13" s="7" t="s">
        <v>1131</v>
      </c>
      <c r="F13" s="7" t="s">
        <v>1132</v>
      </c>
      <c r="G13" s="7" t="s">
        <v>1133</v>
      </c>
      <c r="H13" s="7" t="s">
        <v>1134</v>
      </c>
      <c r="I13" s="9">
        <v>45668.0</v>
      </c>
      <c r="J13" s="7" t="s">
        <v>1135</v>
      </c>
      <c r="K13" s="7" t="s">
        <v>1136</v>
      </c>
      <c r="L13" s="10">
        <v>1550377.0</v>
      </c>
      <c r="M13" s="10">
        <v>40216.0</v>
      </c>
      <c r="N13" s="7"/>
      <c r="O13" s="7"/>
      <c r="P13" s="7"/>
      <c r="Q13" s="7"/>
      <c r="R13" s="10">
        <v>1551346.0</v>
      </c>
      <c r="S13" s="10">
        <v>1550378.0</v>
      </c>
      <c r="T13" s="7" t="s">
        <v>1137</v>
      </c>
      <c r="U13" s="11" t="s">
        <v>1172</v>
      </c>
      <c r="V13" s="7"/>
      <c r="W13" s="7"/>
      <c r="X13" s="7"/>
      <c r="Y13" s="6"/>
    </row>
    <row r="14">
      <c r="A14" s="7" t="s">
        <v>16</v>
      </c>
      <c r="B14" s="8" t="s">
        <v>17</v>
      </c>
      <c r="C14" s="8" t="s">
        <v>6</v>
      </c>
      <c r="D14" s="8" t="s">
        <v>1173</v>
      </c>
      <c r="E14" s="7" t="s">
        <v>1131</v>
      </c>
      <c r="F14" s="7" t="s">
        <v>1132</v>
      </c>
      <c r="G14" s="7" t="s">
        <v>1133</v>
      </c>
      <c r="H14" s="7" t="s">
        <v>7</v>
      </c>
      <c r="I14" s="10" t="s">
        <v>1174</v>
      </c>
      <c r="J14" s="7" t="s">
        <v>1135</v>
      </c>
      <c r="K14" s="7" t="s">
        <v>1136</v>
      </c>
      <c r="L14" s="10">
        <v>1550167.0</v>
      </c>
      <c r="M14" s="10">
        <v>3463840.0</v>
      </c>
      <c r="N14" s="10">
        <v>1329442.0</v>
      </c>
      <c r="O14" s="7"/>
      <c r="P14" s="7"/>
      <c r="Q14" s="7" t="s">
        <v>1175</v>
      </c>
      <c r="R14" s="10">
        <v>1551241.0</v>
      </c>
      <c r="S14" s="10">
        <v>1550168.0</v>
      </c>
      <c r="T14" s="7" t="s">
        <v>1137</v>
      </c>
      <c r="U14" s="11" t="s">
        <v>1176</v>
      </c>
      <c r="V14" s="11">
        <v>8.133604609E9</v>
      </c>
      <c r="X14" s="7"/>
      <c r="Y14" s="6"/>
    </row>
    <row r="15">
      <c r="A15" s="7" t="s">
        <v>18</v>
      </c>
      <c r="B15" s="8" t="s">
        <v>19</v>
      </c>
      <c r="C15" s="8" t="s">
        <v>6</v>
      </c>
      <c r="D15" s="8" t="s">
        <v>1173</v>
      </c>
      <c r="E15" s="7" t="s">
        <v>1131</v>
      </c>
      <c r="F15" s="7" t="s">
        <v>1132</v>
      </c>
      <c r="G15" s="7" t="s">
        <v>1133</v>
      </c>
      <c r="H15" s="7" t="s">
        <v>7</v>
      </c>
      <c r="I15" s="10" t="s">
        <v>1174</v>
      </c>
      <c r="J15" s="7" t="s">
        <v>1135</v>
      </c>
      <c r="K15" s="7" t="s">
        <v>1136</v>
      </c>
      <c r="L15" s="10">
        <v>1550147.0</v>
      </c>
      <c r="M15" s="10">
        <v>3463837.0</v>
      </c>
      <c r="N15" s="10">
        <v>1329412.0</v>
      </c>
      <c r="O15" s="7"/>
      <c r="P15" s="7"/>
      <c r="Q15" s="7" t="s">
        <v>1177</v>
      </c>
      <c r="R15" s="10">
        <v>1551231.0</v>
      </c>
      <c r="S15" s="10">
        <v>1550148.0</v>
      </c>
      <c r="T15" s="7" t="s">
        <v>1137</v>
      </c>
      <c r="U15" s="11" t="s">
        <v>1178</v>
      </c>
      <c r="V15" s="11">
        <v>8.134314934E9</v>
      </c>
      <c r="X15" s="7"/>
      <c r="Y15" s="6"/>
    </row>
    <row r="16">
      <c r="A16" s="7" t="s">
        <v>1179</v>
      </c>
      <c r="B16" s="8" t="s">
        <v>1180</v>
      </c>
      <c r="C16" s="8" t="s">
        <v>1141</v>
      </c>
      <c r="D16" s="8" t="s">
        <v>1173</v>
      </c>
      <c r="E16" s="7" t="s">
        <v>1131</v>
      </c>
      <c r="F16" s="7" t="s">
        <v>1132</v>
      </c>
      <c r="G16" s="7" t="s">
        <v>1133</v>
      </c>
      <c r="H16" s="7" t="s">
        <v>1181</v>
      </c>
      <c r="I16" s="9">
        <v>45664.0</v>
      </c>
      <c r="J16" s="7" t="s">
        <v>1135</v>
      </c>
      <c r="K16" s="7" t="s">
        <v>1136</v>
      </c>
      <c r="L16" s="10">
        <v>1586439.0</v>
      </c>
      <c r="M16" s="10">
        <v>1377.0</v>
      </c>
      <c r="N16" s="7"/>
      <c r="O16" s="7"/>
      <c r="P16" s="7"/>
      <c r="Q16" s="7"/>
      <c r="R16" s="10">
        <v>1586726.0</v>
      </c>
      <c r="S16" s="10">
        <v>1586440.0</v>
      </c>
      <c r="T16" s="7" t="s">
        <v>1137</v>
      </c>
      <c r="U16" s="11" t="s">
        <v>1182</v>
      </c>
      <c r="V16" s="7"/>
      <c r="W16" s="7"/>
      <c r="X16" s="7"/>
      <c r="Y16" s="6"/>
    </row>
    <row r="17">
      <c r="A17" s="7" t="s">
        <v>1183</v>
      </c>
      <c r="B17" s="8" t="s">
        <v>1184</v>
      </c>
      <c r="C17" s="8" t="s">
        <v>1141</v>
      </c>
      <c r="D17" s="8" t="s">
        <v>1173</v>
      </c>
      <c r="E17" s="7" t="s">
        <v>1131</v>
      </c>
      <c r="F17" s="7" t="s">
        <v>1132</v>
      </c>
      <c r="G17" s="7" t="s">
        <v>1133</v>
      </c>
      <c r="H17" s="7" t="s">
        <v>1181</v>
      </c>
      <c r="I17" s="9">
        <v>45664.0</v>
      </c>
      <c r="J17" s="7" t="s">
        <v>1135</v>
      </c>
      <c r="K17" s="7" t="s">
        <v>1136</v>
      </c>
      <c r="L17" s="10">
        <v>1586457.0</v>
      </c>
      <c r="M17" s="10">
        <v>1377.0</v>
      </c>
      <c r="N17" s="7"/>
      <c r="O17" s="7"/>
      <c r="P17" s="7"/>
      <c r="Q17" s="7"/>
      <c r="R17" s="10">
        <v>1586735.0</v>
      </c>
      <c r="S17" s="10">
        <v>1586458.0</v>
      </c>
      <c r="T17" s="7" t="s">
        <v>1137</v>
      </c>
      <c r="U17" s="11" t="s">
        <v>1185</v>
      </c>
      <c r="V17" s="7"/>
      <c r="W17" s="7"/>
      <c r="X17" s="7"/>
      <c r="Y17" s="6"/>
    </row>
    <row r="18">
      <c r="A18" s="7" t="s">
        <v>1186</v>
      </c>
      <c r="B18" s="8" t="s">
        <v>1187</v>
      </c>
      <c r="C18" s="8" t="s">
        <v>1141</v>
      </c>
      <c r="D18" s="8" t="s">
        <v>1173</v>
      </c>
      <c r="E18" s="7" t="s">
        <v>1131</v>
      </c>
      <c r="F18" s="7" t="s">
        <v>1132</v>
      </c>
      <c r="G18" s="7" t="s">
        <v>1133</v>
      </c>
      <c r="H18" s="7" t="s">
        <v>1181</v>
      </c>
      <c r="I18" s="9">
        <v>45664.0</v>
      </c>
      <c r="J18" s="7" t="s">
        <v>1135</v>
      </c>
      <c r="K18" s="7" t="s">
        <v>1136</v>
      </c>
      <c r="L18" s="10">
        <v>1586459.0</v>
      </c>
      <c r="M18" s="10">
        <v>1377.0</v>
      </c>
      <c r="N18" s="7"/>
      <c r="O18" s="7"/>
      <c r="P18" s="7"/>
      <c r="Q18" s="7"/>
      <c r="R18" s="10">
        <v>1586736.0</v>
      </c>
      <c r="S18" s="10">
        <v>1586460.0</v>
      </c>
      <c r="T18" s="7" t="s">
        <v>1137</v>
      </c>
      <c r="U18" s="11" t="s">
        <v>1188</v>
      </c>
      <c r="V18" s="7"/>
      <c r="W18" s="7"/>
      <c r="X18" s="7"/>
      <c r="Y18" s="6"/>
    </row>
    <row r="19">
      <c r="A19" s="7" t="s">
        <v>1189</v>
      </c>
      <c r="B19" s="8" t="s">
        <v>1190</v>
      </c>
      <c r="C19" s="8" t="s">
        <v>6</v>
      </c>
      <c r="D19" s="8" t="s">
        <v>1191</v>
      </c>
      <c r="E19" s="7" t="s">
        <v>1131</v>
      </c>
      <c r="F19" s="7" t="s">
        <v>1132</v>
      </c>
      <c r="G19" s="7" t="s">
        <v>1133</v>
      </c>
      <c r="H19" s="7" t="s">
        <v>1134</v>
      </c>
      <c r="I19" s="9">
        <v>45668.0</v>
      </c>
      <c r="J19" s="7" t="s">
        <v>1135</v>
      </c>
      <c r="K19" s="7" t="s">
        <v>1136</v>
      </c>
      <c r="L19" s="10">
        <v>1549867.0</v>
      </c>
      <c r="M19" s="10">
        <v>293388.0</v>
      </c>
      <c r="N19" s="7"/>
      <c r="O19" s="7"/>
      <c r="P19" s="7"/>
      <c r="Q19" s="7"/>
      <c r="R19" s="10">
        <v>1551091.0</v>
      </c>
      <c r="S19" s="10">
        <v>1549868.0</v>
      </c>
      <c r="T19" s="7" t="s">
        <v>1137</v>
      </c>
      <c r="U19" s="11" t="s">
        <v>1192</v>
      </c>
      <c r="V19" s="7"/>
      <c r="W19" s="7"/>
      <c r="X19" s="7"/>
      <c r="Y19" s="6"/>
    </row>
    <row r="20">
      <c r="A20" s="7" t="s">
        <v>20</v>
      </c>
      <c r="B20" s="8" t="s">
        <v>21</v>
      </c>
      <c r="C20" s="8" t="s">
        <v>6</v>
      </c>
      <c r="D20" s="8" t="s">
        <v>1191</v>
      </c>
      <c r="E20" s="7" t="s">
        <v>1131</v>
      </c>
      <c r="F20" s="7" t="s">
        <v>1132</v>
      </c>
      <c r="G20" s="7" t="s">
        <v>1133</v>
      </c>
      <c r="H20" s="7" t="s">
        <v>7</v>
      </c>
      <c r="I20" s="10" t="s">
        <v>1174</v>
      </c>
      <c r="J20" s="7" t="s">
        <v>1135</v>
      </c>
      <c r="K20" s="7" t="s">
        <v>1136</v>
      </c>
      <c r="L20" s="10">
        <v>1549761.0</v>
      </c>
      <c r="M20" s="10">
        <v>293387.0</v>
      </c>
      <c r="N20" s="10">
        <v>1329860.0</v>
      </c>
      <c r="O20" s="7"/>
      <c r="P20" s="7"/>
      <c r="Q20" s="7" t="s">
        <v>1193</v>
      </c>
      <c r="R20" s="10">
        <v>1551038.0</v>
      </c>
      <c r="S20" s="10">
        <v>1549762.0</v>
      </c>
      <c r="T20" s="7" t="s">
        <v>1137</v>
      </c>
      <c r="U20" s="11" t="s">
        <v>1194</v>
      </c>
      <c r="V20" s="11">
        <v>8.133585625E9</v>
      </c>
      <c r="X20" s="7"/>
      <c r="Y20" s="6"/>
    </row>
    <row r="21">
      <c r="A21" s="7" t="s">
        <v>1195</v>
      </c>
      <c r="B21" s="8" t="s">
        <v>1196</v>
      </c>
      <c r="C21" s="8" t="s">
        <v>1197</v>
      </c>
      <c r="D21" s="8" t="s">
        <v>1191</v>
      </c>
      <c r="E21" s="7" t="s">
        <v>1131</v>
      </c>
      <c r="F21" s="7" t="s">
        <v>1132</v>
      </c>
      <c r="G21" s="7" t="s">
        <v>1133</v>
      </c>
      <c r="H21" s="7" t="s">
        <v>1181</v>
      </c>
      <c r="I21" s="9">
        <v>45664.0</v>
      </c>
      <c r="J21" s="7" t="s">
        <v>1135</v>
      </c>
      <c r="K21" s="7" t="s">
        <v>1136</v>
      </c>
      <c r="L21" s="10">
        <v>1586563.0</v>
      </c>
      <c r="M21" s="10">
        <v>64104.0</v>
      </c>
      <c r="N21" s="7"/>
      <c r="O21" s="7"/>
      <c r="P21" s="7"/>
      <c r="Q21" s="7"/>
      <c r="R21" s="10">
        <v>1586788.0</v>
      </c>
      <c r="S21" s="10">
        <v>1586564.0</v>
      </c>
      <c r="T21" s="7" t="s">
        <v>1137</v>
      </c>
      <c r="U21" s="11" t="s">
        <v>1198</v>
      </c>
      <c r="V21" s="7"/>
      <c r="W21" s="7"/>
      <c r="X21" s="7"/>
      <c r="Y21" s="6"/>
    </row>
    <row r="22">
      <c r="A22" s="7" t="s">
        <v>22</v>
      </c>
      <c r="B22" s="8" t="s">
        <v>23</v>
      </c>
      <c r="C22" s="8" t="s">
        <v>6</v>
      </c>
      <c r="D22" s="8" t="s">
        <v>1191</v>
      </c>
      <c r="E22" s="7" t="s">
        <v>1131</v>
      </c>
      <c r="F22" s="7" t="s">
        <v>1132</v>
      </c>
      <c r="G22" s="7" t="s">
        <v>1133</v>
      </c>
      <c r="H22" s="7" t="s">
        <v>7</v>
      </c>
      <c r="I22" s="10" t="s">
        <v>1174</v>
      </c>
      <c r="J22" s="7" t="s">
        <v>1135</v>
      </c>
      <c r="K22" s="7" t="s">
        <v>1136</v>
      </c>
      <c r="L22" s="10">
        <v>1549613.0</v>
      </c>
      <c r="M22" s="10">
        <v>1408.0</v>
      </c>
      <c r="N22" s="10">
        <v>1329791.0</v>
      </c>
      <c r="O22" s="7"/>
      <c r="P22" s="7"/>
      <c r="Q22" s="7" t="s">
        <v>1199</v>
      </c>
      <c r="R22" s="10">
        <v>1550964.0</v>
      </c>
      <c r="S22" s="10">
        <v>1549614.0</v>
      </c>
      <c r="T22" s="7" t="s">
        <v>1137</v>
      </c>
      <c r="U22" s="11" t="s">
        <v>1200</v>
      </c>
      <c r="V22" s="11">
        <v>8.133484753E9</v>
      </c>
      <c r="X22" s="7"/>
      <c r="Y22" s="6"/>
    </row>
    <row r="23">
      <c r="A23" s="7" t="s">
        <v>1201</v>
      </c>
      <c r="B23" s="8" t="s">
        <v>1202</v>
      </c>
      <c r="C23" s="8" t="s">
        <v>6</v>
      </c>
      <c r="D23" s="8" t="s">
        <v>1191</v>
      </c>
      <c r="E23" s="7" t="s">
        <v>1131</v>
      </c>
      <c r="F23" s="7" t="s">
        <v>1132</v>
      </c>
      <c r="G23" s="7" t="s">
        <v>1133</v>
      </c>
      <c r="H23" s="7" t="s">
        <v>1134</v>
      </c>
      <c r="I23" s="9">
        <v>45668.0</v>
      </c>
      <c r="J23" s="7" t="s">
        <v>1135</v>
      </c>
      <c r="K23" s="7" t="s">
        <v>1136</v>
      </c>
      <c r="L23" s="10">
        <v>1550061.0</v>
      </c>
      <c r="M23" s="10">
        <v>1408.0</v>
      </c>
      <c r="N23" s="7"/>
      <c r="O23" s="7"/>
      <c r="P23" s="7"/>
      <c r="Q23" s="7"/>
      <c r="R23" s="10">
        <v>1551188.0</v>
      </c>
      <c r="S23" s="10">
        <v>1550062.0</v>
      </c>
      <c r="T23" s="7" t="s">
        <v>1137</v>
      </c>
      <c r="U23" s="11" t="s">
        <v>1203</v>
      </c>
      <c r="V23" s="7"/>
      <c r="W23" s="7"/>
      <c r="X23" s="7"/>
      <c r="Y23" s="6"/>
    </row>
    <row r="24">
      <c r="A24" s="7" t="s">
        <v>24</v>
      </c>
      <c r="B24" s="8" t="s">
        <v>25</v>
      </c>
      <c r="C24" s="8" t="s">
        <v>6</v>
      </c>
      <c r="D24" s="8" t="s">
        <v>1191</v>
      </c>
      <c r="E24" s="7" t="s">
        <v>1131</v>
      </c>
      <c r="F24" s="7" t="s">
        <v>1132</v>
      </c>
      <c r="G24" s="7" t="s">
        <v>1133</v>
      </c>
      <c r="H24" s="7" t="s">
        <v>7</v>
      </c>
      <c r="I24" s="10" t="s">
        <v>1174</v>
      </c>
      <c r="J24" s="7" t="s">
        <v>1135</v>
      </c>
      <c r="K24" s="7" t="s">
        <v>1136</v>
      </c>
      <c r="L24" s="10">
        <v>1550129.0</v>
      </c>
      <c r="M24" s="10">
        <v>1408.0</v>
      </c>
      <c r="N24" s="10">
        <v>1329739.0</v>
      </c>
      <c r="O24" s="7"/>
      <c r="P24" s="7"/>
      <c r="Q24" s="7" t="s">
        <v>1204</v>
      </c>
      <c r="R24" s="10">
        <v>1551222.0</v>
      </c>
      <c r="S24" s="10">
        <v>1550130.0</v>
      </c>
      <c r="T24" s="7" t="s">
        <v>1137</v>
      </c>
      <c r="U24" s="11" t="s">
        <v>1205</v>
      </c>
      <c r="V24" s="11">
        <v>8.134216385E9</v>
      </c>
      <c r="X24" s="7"/>
      <c r="Y24" s="6"/>
    </row>
    <row r="25">
      <c r="A25" s="7" t="s">
        <v>1206</v>
      </c>
      <c r="B25" s="8" t="s">
        <v>1207</v>
      </c>
      <c r="C25" s="8" t="s">
        <v>6</v>
      </c>
      <c r="D25" s="8" t="s">
        <v>1191</v>
      </c>
      <c r="E25" s="7" t="s">
        <v>1131</v>
      </c>
      <c r="F25" s="7" t="s">
        <v>1132</v>
      </c>
      <c r="G25" s="7" t="s">
        <v>1133</v>
      </c>
      <c r="H25" s="7" t="s">
        <v>1134</v>
      </c>
      <c r="I25" s="9">
        <v>45668.0</v>
      </c>
      <c r="J25" s="7" t="s">
        <v>1135</v>
      </c>
      <c r="K25" s="7" t="s">
        <v>1136</v>
      </c>
      <c r="L25" s="10">
        <v>1550059.0</v>
      </c>
      <c r="M25" s="10">
        <v>1408.0</v>
      </c>
      <c r="N25" s="7"/>
      <c r="O25" s="7"/>
      <c r="P25" s="7"/>
      <c r="Q25" s="7"/>
      <c r="R25" s="10">
        <v>1551187.0</v>
      </c>
      <c r="S25" s="10">
        <v>1550060.0</v>
      </c>
      <c r="T25" s="7" t="s">
        <v>1137</v>
      </c>
      <c r="U25" s="11" t="s">
        <v>1208</v>
      </c>
      <c r="V25" s="7"/>
      <c r="W25" s="7"/>
      <c r="X25" s="7"/>
      <c r="Y25" s="6"/>
    </row>
    <row r="26">
      <c r="A26" s="7" t="s">
        <v>1209</v>
      </c>
      <c r="B26" s="8" t="s">
        <v>1210</v>
      </c>
      <c r="C26" s="8" t="s">
        <v>1197</v>
      </c>
      <c r="D26" s="8" t="s">
        <v>1191</v>
      </c>
      <c r="E26" s="7" t="s">
        <v>1131</v>
      </c>
      <c r="F26" s="7" t="s">
        <v>1132</v>
      </c>
      <c r="G26" s="7" t="s">
        <v>1133</v>
      </c>
      <c r="H26" s="7" t="s">
        <v>1181</v>
      </c>
      <c r="I26" s="9">
        <v>45664.0</v>
      </c>
      <c r="J26" s="7" t="s">
        <v>1135</v>
      </c>
      <c r="K26" s="7" t="s">
        <v>1136</v>
      </c>
      <c r="L26" s="10">
        <v>1586541.0</v>
      </c>
      <c r="M26" s="10">
        <v>561879.0</v>
      </c>
      <c r="N26" s="7"/>
      <c r="O26" s="7"/>
      <c r="P26" s="7"/>
      <c r="Q26" s="7"/>
      <c r="R26" s="10">
        <v>1586777.0</v>
      </c>
      <c r="S26" s="10">
        <v>1586542.0</v>
      </c>
      <c r="T26" s="7" t="s">
        <v>1137</v>
      </c>
      <c r="U26" s="11" t="s">
        <v>1211</v>
      </c>
      <c r="V26" s="7"/>
      <c r="W26" s="7"/>
      <c r="X26" s="7"/>
      <c r="Y26" s="6"/>
    </row>
    <row r="27">
      <c r="A27" s="7" t="s">
        <v>26</v>
      </c>
      <c r="B27" s="8" t="s">
        <v>27</v>
      </c>
      <c r="C27" s="8" t="s">
        <v>6</v>
      </c>
      <c r="D27" s="8" t="s">
        <v>1191</v>
      </c>
      <c r="E27" s="7" t="s">
        <v>1131</v>
      </c>
      <c r="F27" s="7" t="s">
        <v>1132</v>
      </c>
      <c r="G27" s="7" t="s">
        <v>1133</v>
      </c>
      <c r="H27" s="7" t="s">
        <v>7</v>
      </c>
      <c r="I27" s="10" t="s">
        <v>1174</v>
      </c>
      <c r="J27" s="7" t="s">
        <v>1135</v>
      </c>
      <c r="K27" s="7" t="s">
        <v>1136</v>
      </c>
      <c r="L27" s="10">
        <v>1549837.0</v>
      </c>
      <c r="M27" s="10">
        <v>1409.0</v>
      </c>
      <c r="N27" s="10">
        <v>1329546.0</v>
      </c>
      <c r="O27" s="7"/>
      <c r="P27" s="7"/>
      <c r="Q27" s="7" t="s">
        <v>1212</v>
      </c>
      <c r="R27" s="10">
        <v>1551076.0</v>
      </c>
      <c r="S27" s="10">
        <v>1549838.0</v>
      </c>
      <c r="T27" s="7" t="s">
        <v>1137</v>
      </c>
      <c r="U27" s="11" t="s">
        <v>1213</v>
      </c>
      <c r="V27" s="11">
        <v>8.133071501E9</v>
      </c>
      <c r="X27" s="7"/>
      <c r="Y27" s="6"/>
    </row>
    <row r="28">
      <c r="A28" s="7" t="s">
        <v>1214</v>
      </c>
      <c r="B28" s="8" t="s">
        <v>1215</v>
      </c>
      <c r="C28" s="8" t="s">
        <v>6</v>
      </c>
      <c r="D28" s="8" t="s">
        <v>1191</v>
      </c>
      <c r="E28" s="7" t="s">
        <v>1131</v>
      </c>
      <c r="F28" s="7" t="s">
        <v>1132</v>
      </c>
      <c r="G28" s="7" t="s">
        <v>1133</v>
      </c>
      <c r="H28" s="7" t="s">
        <v>1134</v>
      </c>
      <c r="I28" s="9">
        <v>45668.0</v>
      </c>
      <c r="J28" s="7" t="s">
        <v>1135</v>
      </c>
      <c r="K28" s="7" t="s">
        <v>1136</v>
      </c>
      <c r="L28" s="10">
        <v>1550339.0</v>
      </c>
      <c r="M28" s="10">
        <v>1386.0</v>
      </c>
      <c r="N28" s="7"/>
      <c r="O28" s="7"/>
      <c r="P28" s="7"/>
      <c r="Q28" s="7"/>
      <c r="R28" s="10">
        <v>1551327.0</v>
      </c>
      <c r="S28" s="10">
        <v>1550340.0</v>
      </c>
      <c r="T28" s="7" t="s">
        <v>1137</v>
      </c>
      <c r="U28" s="11" t="s">
        <v>1216</v>
      </c>
      <c r="V28" s="7"/>
      <c r="W28" s="7"/>
      <c r="X28" s="7"/>
      <c r="Y28" s="6"/>
    </row>
    <row r="29">
      <c r="A29" s="7" t="s">
        <v>1217</v>
      </c>
      <c r="B29" s="8" t="s">
        <v>1218</v>
      </c>
      <c r="C29" s="8" t="s">
        <v>6</v>
      </c>
      <c r="D29" s="8" t="s">
        <v>1191</v>
      </c>
      <c r="E29" s="7" t="s">
        <v>1131</v>
      </c>
      <c r="F29" s="7" t="s">
        <v>1132</v>
      </c>
      <c r="G29" s="7" t="s">
        <v>1133</v>
      </c>
      <c r="H29" s="7" t="s">
        <v>1134</v>
      </c>
      <c r="I29" s="9">
        <v>45668.0</v>
      </c>
      <c r="J29" s="7" t="s">
        <v>1135</v>
      </c>
      <c r="K29" s="7" t="s">
        <v>1136</v>
      </c>
      <c r="L29" s="10">
        <v>1550381.0</v>
      </c>
      <c r="M29" s="10">
        <v>1386.0</v>
      </c>
      <c r="N29" s="7"/>
      <c r="O29" s="7"/>
      <c r="P29" s="7"/>
      <c r="Q29" s="7"/>
      <c r="R29" s="10">
        <v>1551348.0</v>
      </c>
      <c r="S29" s="10">
        <v>1550382.0</v>
      </c>
      <c r="T29" s="7" t="s">
        <v>1137</v>
      </c>
      <c r="U29" s="11" t="s">
        <v>1219</v>
      </c>
      <c r="V29" s="7"/>
      <c r="W29" s="7"/>
      <c r="X29" s="7"/>
      <c r="Y29" s="6"/>
    </row>
    <row r="30">
      <c r="A30" s="7" t="s">
        <v>1220</v>
      </c>
      <c r="B30" s="8" t="s">
        <v>1221</v>
      </c>
      <c r="C30" s="8" t="s">
        <v>6</v>
      </c>
      <c r="D30" s="8" t="s">
        <v>1191</v>
      </c>
      <c r="E30" s="7" t="s">
        <v>1131</v>
      </c>
      <c r="F30" s="7" t="s">
        <v>1132</v>
      </c>
      <c r="G30" s="7" t="s">
        <v>1133</v>
      </c>
      <c r="H30" s="7" t="s">
        <v>1134</v>
      </c>
      <c r="I30" s="9">
        <v>45668.0</v>
      </c>
      <c r="J30" s="7" t="s">
        <v>1135</v>
      </c>
      <c r="K30" s="7" t="s">
        <v>1136</v>
      </c>
      <c r="L30" s="10">
        <v>1550947.0</v>
      </c>
      <c r="M30" s="10">
        <v>1386.0</v>
      </c>
      <c r="N30" s="7"/>
      <c r="O30" s="7"/>
      <c r="P30" s="7"/>
      <c r="Q30" s="7"/>
      <c r="R30" s="10">
        <v>1551631.0</v>
      </c>
      <c r="S30" s="10">
        <v>1550948.0</v>
      </c>
      <c r="T30" s="7" t="s">
        <v>1137</v>
      </c>
      <c r="U30" s="11" t="s">
        <v>1222</v>
      </c>
      <c r="V30" s="7"/>
      <c r="W30" s="7"/>
      <c r="X30" s="7"/>
      <c r="Y30" s="6"/>
    </row>
    <row r="31">
      <c r="A31" s="7" t="s">
        <v>1223</v>
      </c>
      <c r="B31" s="8" t="s">
        <v>1224</v>
      </c>
      <c r="C31" s="8" t="s">
        <v>6</v>
      </c>
      <c r="D31" s="8" t="s">
        <v>1191</v>
      </c>
      <c r="E31" s="7" t="s">
        <v>1131</v>
      </c>
      <c r="F31" s="7" t="s">
        <v>1132</v>
      </c>
      <c r="G31" s="7" t="s">
        <v>1133</v>
      </c>
      <c r="H31" s="7" t="s">
        <v>1134</v>
      </c>
      <c r="I31" s="9">
        <v>45668.0</v>
      </c>
      <c r="J31" s="7" t="s">
        <v>1135</v>
      </c>
      <c r="K31" s="7" t="s">
        <v>1136</v>
      </c>
      <c r="L31" s="10">
        <v>1550529.0</v>
      </c>
      <c r="M31" s="10">
        <v>1386.0</v>
      </c>
      <c r="N31" s="7"/>
      <c r="O31" s="7"/>
      <c r="P31" s="7"/>
      <c r="Q31" s="7"/>
      <c r="R31" s="10">
        <v>1551422.0</v>
      </c>
      <c r="S31" s="10">
        <v>1550530.0</v>
      </c>
      <c r="T31" s="7" t="s">
        <v>1137</v>
      </c>
      <c r="U31" s="11" t="s">
        <v>1225</v>
      </c>
      <c r="V31" s="7"/>
      <c r="W31" s="7"/>
      <c r="X31" s="7"/>
      <c r="Y31" s="6"/>
    </row>
    <row r="32">
      <c r="A32" s="7" t="s">
        <v>1226</v>
      </c>
      <c r="B32" s="8" t="s">
        <v>1227</v>
      </c>
      <c r="C32" s="8" t="s">
        <v>6</v>
      </c>
      <c r="D32" s="8" t="s">
        <v>1191</v>
      </c>
      <c r="E32" s="7" t="s">
        <v>1131</v>
      </c>
      <c r="F32" s="7" t="s">
        <v>1132</v>
      </c>
      <c r="G32" s="7" t="s">
        <v>1133</v>
      </c>
      <c r="H32" s="7" t="s">
        <v>1134</v>
      </c>
      <c r="I32" s="9">
        <v>45668.0</v>
      </c>
      <c r="J32" s="7" t="s">
        <v>1135</v>
      </c>
      <c r="K32" s="7" t="s">
        <v>1136</v>
      </c>
      <c r="L32" s="10">
        <v>1550531.0</v>
      </c>
      <c r="M32" s="10">
        <v>1386.0</v>
      </c>
      <c r="N32" s="7"/>
      <c r="O32" s="7"/>
      <c r="P32" s="7"/>
      <c r="Q32" s="7"/>
      <c r="R32" s="10">
        <v>1551423.0</v>
      </c>
      <c r="S32" s="10">
        <v>1550532.0</v>
      </c>
      <c r="T32" s="7" t="s">
        <v>1137</v>
      </c>
      <c r="U32" s="11" t="s">
        <v>1228</v>
      </c>
      <c r="V32" s="7"/>
      <c r="W32" s="7"/>
      <c r="X32" s="7"/>
      <c r="Y32" s="6"/>
    </row>
    <row r="33">
      <c r="A33" s="7" t="s">
        <v>1229</v>
      </c>
      <c r="B33" s="8" t="s">
        <v>1230</v>
      </c>
      <c r="C33" s="8" t="s">
        <v>6</v>
      </c>
      <c r="D33" s="8" t="s">
        <v>1191</v>
      </c>
      <c r="E33" s="7" t="s">
        <v>1131</v>
      </c>
      <c r="F33" s="7" t="s">
        <v>1132</v>
      </c>
      <c r="G33" s="7" t="s">
        <v>1133</v>
      </c>
      <c r="H33" s="7" t="s">
        <v>1134</v>
      </c>
      <c r="I33" s="9">
        <v>45668.0</v>
      </c>
      <c r="J33" s="7" t="s">
        <v>1135</v>
      </c>
      <c r="K33" s="7" t="s">
        <v>1136</v>
      </c>
      <c r="L33" s="10">
        <v>1550533.0</v>
      </c>
      <c r="M33" s="10">
        <v>1386.0</v>
      </c>
      <c r="N33" s="7"/>
      <c r="O33" s="7"/>
      <c r="P33" s="7"/>
      <c r="Q33" s="7"/>
      <c r="R33" s="10">
        <v>1551424.0</v>
      </c>
      <c r="S33" s="10">
        <v>1550534.0</v>
      </c>
      <c r="T33" s="7" t="s">
        <v>1137</v>
      </c>
      <c r="U33" s="11" t="s">
        <v>1231</v>
      </c>
      <c r="V33" s="7"/>
      <c r="W33" s="7"/>
      <c r="X33" s="7"/>
      <c r="Y33" s="6"/>
    </row>
    <row r="34">
      <c r="A34" s="7" t="s">
        <v>1232</v>
      </c>
      <c r="B34" s="8" t="s">
        <v>1233</v>
      </c>
      <c r="C34" s="8" t="s">
        <v>6</v>
      </c>
      <c r="D34" s="8" t="s">
        <v>1191</v>
      </c>
      <c r="E34" s="7" t="s">
        <v>1131</v>
      </c>
      <c r="F34" s="7" t="s">
        <v>1132</v>
      </c>
      <c r="G34" s="7" t="s">
        <v>1133</v>
      </c>
      <c r="H34" s="7" t="s">
        <v>1134</v>
      </c>
      <c r="I34" s="9">
        <v>45668.0</v>
      </c>
      <c r="J34" s="7" t="s">
        <v>1135</v>
      </c>
      <c r="K34" s="7" t="s">
        <v>1136</v>
      </c>
      <c r="L34" s="10">
        <v>1550535.0</v>
      </c>
      <c r="M34" s="10">
        <v>1386.0</v>
      </c>
      <c r="N34" s="7"/>
      <c r="O34" s="7"/>
      <c r="P34" s="7"/>
      <c r="Q34" s="7"/>
      <c r="R34" s="10">
        <v>1551425.0</v>
      </c>
      <c r="S34" s="10">
        <v>1550536.0</v>
      </c>
      <c r="T34" s="7" t="s">
        <v>1137</v>
      </c>
      <c r="U34" s="11" t="s">
        <v>1234</v>
      </c>
      <c r="V34" s="7"/>
      <c r="W34" s="7"/>
      <c r="X34" s="7"/>
      <c r="Y34" s="6"/>
    </row>
    <row r="35">
      <c r="A35" s="7" t="s">
        <v>1235</v>
      </c>
      <c r="B35" s="8" t="s">
        <v>1236</v>
      </c>
      <c r="C35" s="8" t="s">
        <v>6</v>
      </c>
      <c r="D35" s="8" t="s">
        <v>1191</v>
      </c>
      <c r="E35" s="7" t="s">
        <v>1131</v>
      </c>
      <c r="F35" s="7" t="s">
        <v>1132</v>
      </c>
      <c r="G35" s="7" t="s">
        <v>1133</v>
      </c>
      <c r="H35" s="7" t="s">
        <v>1134</v>
      </c>
      <c r="I35" s="9">
        <v>45668.0</v>
      </c>
      <c r="J35" s="7" t="s">
        <v>1135</v>
      </c>
      <c r="K35" s="7" t="s">
        <v>1136</v>
      </c>
      <c r="L35" s="10">
        <v>1550539.0</v>
      </c>
      <c r="M35" s="10">
        <v>1386.0</v>
      </c>
      <c r="N35" s="7"/>
      <c r="O35" s="7"/>
      <c r="P35" s="7"/>
      <c r="Q35" s="7"/>
      <c r="R35" s="10">
        <v>1551427.0</v>
      </c>
      <c r="S35" s="10">
        <v>1550540.0</v>
      </c>
      <c r="T35" s="7" t="s">
        <v>1137</v>
      </c>
      <c r="U35" s="11" t="s">
        <v>1237</v>
      </c>
      <c r="V35" s="7"/>
      <c r="W35" s="7"/>
      <c r="X35" s="7"/>
      <c r="Y35" s="6"/>
    </row>
    <row r="36">
      <c r="A36" s="7" t="s">
        <v>1238</v>
      </c>
      <c r="B36" s="8" t="s">
        <v>1239</v>
      </c>
      <c r="C36" s="8" t="s">
        <v>6</v>
      </c>
      <c r="D36" s="8" t="s">
        <v>1191</v>
      </c>
      <c r="E36" s="7" t="s">
        <v>1131</v>
      </c>
      <c r="F36" s="7" t="s">
        <v>1132</v>
      </c>
      <c r="G36" s="7" t="s">
        <v>1133</v>
      </c>
      <c r="H36" s="7" t="s">
        <v>1134</v>
      </c>
      <c r="I36" s="9">
        <v>45668.0</v>
      </c>
      <c r="J36" s="7" t="s">
        <v>1135</v>
      </c>
      <c r="K36" s="7" t="s">
        <v>1136</v>
      </c>
      <c r="L36" s="10">
        <v>1550541.0</v>
      </c>
      <c r="M36" s="10">
        <v>1386.0</v>
      </c>
      <c r="N36" s="7"/>
      <c r="O36" s="7"/>
      <c r="P36" s="7"/>
      <c r="Q36" s="7"/>
      <c r="R36" s="10">
        <v>1551428.0</v>
      </c>
      <c r="S36" s="10">
        <v>1550542.0</v>
      </c>
      <c r="T36" s="7" t="s">
        <v>1137</v>
      </c>
      <c r="U36" s="11" t="s">
        <v>1240</v>
      </c>
      <c r="V36" s="7"/>
      <c r="W36" s="7"/>
      <c r="X36" s="7"/>
      <c r="Y36" s="6"/>
    </row>
    <row r="37">
      <c r="A37" s="7" t="s">
        <v>1241</v>
      </c>
      <c r="B37" s="8" t="s">
        <v>1242</v>
      </c>
      <c r="C37" s="8" t="s">
        <v>6</v>
      </c>
      <c r="D37" s="8" t="s">
        <v>1191</v>
      </c>
      <c r="E37" s="7" t="s">
        <v>1131</v>
      </c>
      <c r="F37" s="7" t="s">
        <v>1132</v>
      </c>
      <c r="G37" s="7" t="s">
        <v>1133</v>
      </c>
      <c r="H37" s="7" t="s">
        <v>1134</v>
      </c>
      <c r="I37" s="9">
        <v>45668.0</v>
      </c>
      <c r="J37" s="7" t="s">
        <v>1135</v>
      </c>
      <c r="K37" s="7" t="s">
        <v>1136</v>
      </c>
      <c r="L37" s="10">
        <v>1550543.0</v>
      </c>
      <c r="M37" s="10">
        <v>1386.0</v>
      </c>
      <c r="N37" s="7"/>
      <c r="O37" s="7"/>
      <c r="P37" s="7"/>
      <c r="Q37" s="7"/>
      <c r="R37" s="10">
        <v>1551429.0</v>
      </c>
      <c r="S37" s="10">
        <v>1550544.0</v>
      </c>
      <c r="T37" s="7" t="s">
        <v>1137</v>
      </c>
      <c r="U37" s="11" t="s">
        <v>1243</v>
      </c>
      <c r="V37" s="7"/>
      <c r="W37" s="7"/>
      <c r="X37" s="7"/>
      <c r="Y37" s="6"/>
    </row>
    <row r="38">
      <c r="A38" s="7" t="s">
        <v>1244</v>
      </c>
      <c r="B38" s="8" t="s">
        <v>1245</v>
      </c>
      <c r="C38" s="8" t="s">
        <v>6</v>
      </c>
      <c r="D38" s="8" t="s">
        <v>1191</v>
      </c>
      <c r="E38" s="7" t="s">
        <v>1131</v>
      </c>
      <c r="F38" s="7" t="s">
        <v>1132</v>
      </c>
      <c r="G38" s="7" t="s">
        <v>1133</v>
      </c>
      <c r="H38" s="7" t="s">
        <v>1134</v>
      </c>
      <c r="I38" s="9">
        <v>45668.0</v>
      </c>
      <c r="J38" s="7" t="s">
        <v>1135</v>
      </c>
      <c r="K38" s="7" t="s">
        <v>1136</v>
      </c>
      <c r="L38" s="10">
        <v>1550545.0</v>
      </c>
      <c r="M38" s="10">
        <v>1386.0</v>
      </c>
      <c r="N38" s="7"/>
      <c r="O38" s="7"/>
      <c r="P38" s="7"/>
      <c r="Q38" s="7"/>
      <c r="R38" s="10">
        <v>1551430.0</v>
      </c>
      <c r="S38" s="10">
        <v>1550546.0</v>
      </c>
      <c r="T38" s="7" t="s">
        <v>1137</v>
      </c>
      <c r="U38" s="11" t="s">
        <v>1246</v>
      </c>
      <c r="V38" s="7"/>
      <c r="W38" s="7"/>
      <c r="X38" s="7"/>
      <c r="Y38" s="6"/>
    </row>
    <row r="39">
      <c r="A39" s="7" t="s">
        <v>1247</v>
      </c>
      <c r="B39" s="8" t="s">
        <v>1248</v>
      </c>
      <c r="C39" s="8" t="s">
        <v>6</v>
      </c>
      <c r="D39" s="8" t="s">
        <v>1191</v>
      </c>
      <c r="E39" s="7" t="s">
        <v>1131</v>
      </c>
      <c r="F39" s="7" t="s">
        <v>1132</v>
      </c>
      <c r="G39" s="7" t="s">
        <v>1133</v>
      </c>
      <c r="H39" s="7" t="s">
        <v>1134</v>
      </c>
      <c r="I39" s="9">
        <v>45668.0</v>
      </c>
      <c r="J39" s="7" t="s">
        <v>1135</v>
      </c>
      <c r="K39" s="7" t="s">
        <v>1136</v>
      </c>
      <c r="L39" s="10">
        <v>1550547.0</v>
      </c>
      <c r="M39" s="10">
        <v>1386.0</v>
      </c>
      <c r="N39" s="7"/>
      <c r="O39" s="7"/>
      <c r="P39" s="7"/>
      <c r="Q39" s="7"/>
      <c r="R39" s="10">
        <v>1551431.0</v>
      </c>
      <c r="S39" s="10">
        <v>1550548.0</v>
      </c>
      <c r="T39" s="7" t="s">
        <v>1137</v>
      </c>
      <c r="U39" s="11" t="s">
        <v>1249</v>
      </c>
      <c r="V39" s="7"/>
      <c r="W39" s="7"/>
      <c r="X39" s="7"/>
      <c r="Y39" s="6"/>
    </row>
    <row r="40">
      <c r="A40" s="7" t="s">
        <v>1250</v>
      </c>
      <c r="B40" s="8" t="s">
        <v>1251</v>
      </c>
      <c r="C40" s="8" t="s">
        <v>6</v>
      </c>
      <c r="D40" s="8" t="s">
        <v>1191</v>
      </c>
      <c r="E40" s="7" t="s">
        <v>1131</v>
      </c>
      <c r="F40" s="7" t="s">
        <v>1132</v>
      </c>
      <c r="G40" s="7" t="s">
        <v>1133</v>
      </c>
      <c r="H40" s="7" t="s">
        <v>1134</v>
      </c>
      <c r="I40" s="9">
        <v>45668.0</v>
      </c>
      <c r="J40" s="7" t="s">
        <v>1135</v>
      </c>
      <c r="K40" s="7" t="s">
        <v>1136</v>
      </c>
      <c r="L40" s="10">
        <v>1550571.0</v>
      </c>
      <c r="M40" s="10">
        <v>1386.0</v>
      </c>
      <c r="N40" s="7"/>
      <c r="O40" s="7"/>
      <c r="P40" s="7"/>
      <c r="Q40" s="7"/>
      <c r="R40" s="10">
        <v>1551443.0</v>
      </c>
      <c r="S40" s="10">
        <v>1550572.0</v>
      </c>
      <c r="T40" s="7" t="s">
        <v>1137</v>
      </c>
      <c r="U40" s="11" t="s">
        <v>1252</v>
      </c>
      <c r="V40" s="7"/>
      <c r="W40" s="7"/>
      <c r="X40" s="7"/>
      <c r="Y40" s="6"/>
    </row>
    <row r="41">
      <c r="A41" s="7" t="s">
        <v>1253</v>
      </c>
      <c r="B41" s="8" t="s">
        <v>1254</v>
      </c>
      <c r="C41" s="8" t="s">
        <v>6</v>
      </c>
      <c r="D41" s="8" t="s">
        <v>1191</v>
      </c>
      <c r="E41" s="7" t="s">
        <v>1131</v>
      </c>
      <c r="F41" s="7" t="s">
        <v>1132</v>
      </c>
      <c r="G41" s="7" t="s">
        <v>1133</v>
      </c>
      <c r="H41" s="7" t="s">
        <v>1134</v>
      </c>
      <c r="I41" s="9">
        <v>45668.0</v>
      </c>
      <c r="J41" s="7" t="s">
        <v>1135</v>
      </c>
      <c r="K41" s="7" t="s">
        <v>1136</v>
      </c>
      <c r="L41" s="10">
        <v>1550581.0</v>
      </c>
      <c r="M41" s="10">
        <v>1386.0</v>
      </c>
      <c r="N41" s="7"/>
      <c r="O41" s="7"/>
      <c r="P41" s="7"/>
      <c r="Q41" s="7"/>
      <c r="R41" s="10">
        <v>1551448.0</v>
      </c>
      <c r="S41" s="10">
        <v>1550582.0</v>
      </c>
      <c r="T41" s="7" t="s">
        <v>1137</v>
      </c>
      <c r="U41" s="11" t="s">
        <v>1255</v>
      </c>
      <c r="V41" s="7"/>
      <c r="W41" s="7"/>
      <c r="X41" s="7"/>
      <c r="Y41" s="6"/>
    </row>
    <row r="42">
      <c r="A42" s="7" t="s">
        <v>1256</v>
      </c>
      <c r="B42" s="8" t="s">
        <v>1257</v>
      </c>
      <c r="C42" s="8" t="s">
        <v>6</v>
      </c>
      <c r="D42" s="8" t="s">
        <v>1191</v>
      </c>
      <c r="E42" s="7" t="s">
        <v>1131</v>
      </c>
      <c r="F42" s="7" t="s">
        <v>1132</v>
      </c>
      <c r="G42" s="7" t="s">
        <v>1133</v>
      </c>
      <c r="H42" s="7" t="s">
        <v>1134</v>
      </c>
      <c r="I42" s="9">
        <v>45668.0</v>
      </c>
      <c r="J42" s="7" t="s">
        <v>1135</v>
      </c>
      <c r="K42" s="7" t="s">
        <v>1136</v>
      </c>
      <c r="L42" s="10">
        <v>1550593.0</v>
      </c>
      <c r="M42" s="10">
        <v>1386.0</v>
      </c>
      <c r="N42" s="7"/>
      <c r="O42" s="7"/>
      <c r="P42" s="7"/>
      <c r="Q42" s="7"/>
      <c r="R42" s="10">
        <v>1551454.0</v>
      </c>
      <c r="S42" s="10">
        <v>1550594.0</v>
      </c>
      <c r="T42" s="7" t="s">
        <v>1137</v>
      </c>
      <c r="U42" s="11" t="s">
        <v>1258</v>
      </c>
      <c r="V42" s="7"/>
      <c r="W42" s="7"/>
      <c r="X42" s="7"/>
      <c r="Y42" s="6"/>
    </row>
    <row r="43">
      <c r="A43" s="7" t="s">
        <v>1259</v>
      </c>
      <c r="B43" s="8" t="s">
        <v>1260</v>
      </c>
      <c r="C43" s="8" t="s">
        <v>6</v>
      </c>
      <c r="D43" s="8" t="s">
        <v>1191</v>
      </c>
      <c r="E43" s="7" t="s">
        <v>1131</v>
      </c>
      <c r="F43" s="7" t="s">
        <v>1132</v>
      </c>
      <c r="G43" s="7" t="s">
        <v>1133</v>
      </c>
      <c r="H43" s="7" t="s">
        <v>1134</v>
      </c>
      <c r="I43" s="9">
        <v>45668.0</v>
      </c>
      <c r="J43" s="7" t="s">
        <v>1135</v>
      </c>
      <c r="K43" s="7" t="s">
        <v>1136</v>
      </c>
      <c r="L43" s="10">
        <v>1550597.0</v>
      </c>
      <c r="M43" s="10">
        <v>1386.0</v>
      </c>
      <c r="N43" s="7"/>
      <c r="O43" s="7"/>
      <c r="P43" s="7"/>
      <c r="Q43" s="7"/>
      <c r="R43" s="10">
        <v>1551456.0</v>
      </c>
      <c r="S43" s="10">
        <v>1550598.0</v>
      </c>
      <c r="T43" s="7" t="s">
        <v>1137</v>
      </c>
      <c r="U43" s="11" t="s">
        <v>1261</v>
      </c>
      <c r="V43" s="7"/>
      <c r="W43" s="7"/>
      <c r="X43" s="7"/>
      <c r="Y43" s="6"/>
    </row>
    <row r="44">
      <c r="A44" s="7" t="s">
        <v>1262</v>
      </c>
      <c r="B44" s="8" t="s">
        <v>1263</v>
      </c>
      <c r="C44" s="8" t="s">
        <v>6</v>
      </c>
      <c r="D44" s="8" t="s">
        <v>1191</v>
      </c>
      <c r="E44" s="7" t="s">
        <v>1131</v>
      </c>
      <c r="F44" s="7" t="s">
        <v>1132</v>
      </c>
      <c r="G44" s="7" t="s">
        <v>1133</v>
      </c>
      <c r="H44" s="7" t="s">
        <v>1134</v>
      </c>
      <c r="I44" s="9">
        <v>45668.0</v>
      </c>
      <c r="J44" s="7" t="s">
        <v>1135</v>
      </c>
      <c r="K44" s="7" t="s">
        <v>1136</v>
      </c>
      <c r="L44" s="10">
        <v>1550601.0</v>
      </c>
      <c r="M44" s="10">
        <v>1386.0</v>
      </c>
      <c r="N44" s="7"/>
      <c r="O44" s="7"/>
      <c r="P44" s="7"/>
      <c r="Q44" s="7"/>
      <c r="R44" s="10">
        <v>1551458.0</v>
      </c>
      <c r="S44" s="10">
        <v>1550602.0</v>
      </c>
      <c r="T44" s="7" t="s">
        <v>1137</v>
      </c>
      <c r="U44" s="11" t="s">
        <v>1264</v>
      </c>
      <c r="V44" s="7"/>
      <c r="W44" s="7"/>
      <c r="X44" s="7"/>
      <c r="Y44" s="6"/>
    </row>
    <row r="45">
      <c r="A45" s="7" t="s">
        <v>1265</v>
      </c>
      <c r="B45" s="8" t="s">
        <v>1266</v>
      </c>
      <c r="C45" s="8" t="s">
        <v>6</v>
      </c>
      <c r="D45" s="8" t="s">
        <v>1191</v>
      </c>
      <c r="E45" s="7" t="s">
        <v>1131</v>
      </c>
      <c r="F45" s="7" t="s">
        <v>1132</v>
      </c>
      <c r="G45" s="7" t="s">
        <v>1133</v>
      </c>
      <c r="H45" s="7" t="s">
        <v>1134</v>
      </c>
      <c r="I45" s="9">
        <v>45668.0</v>
      </c>
      <c r="J45" s="7" t="s">
        <v>1135</v>
      </c>
      <c r="K45" s="7" t="s">
        <v>1136</v>
      </c>
      <c r="L45" s="10">
        <v>1550627.0</v>
      </c>
      <c r="M45" s="10">
        <v>1386.0</v>
      </c>
      <c r="N45" s="7"/>
      <c r="O45" s="7"/>
      <c r="P45" s="7"/>
      <c r="Q45" s="7"/>
      <c r="R45" s="10">
        <v>1551471.0</v>
      </c>
      <c r="S45" s="10">
        <v>1550628.0</v>
      </c>
      <c r="T45" s="7" t="s">
        <v>1137</v>
      </c>
      <c r="U45" s="11" t="s">
        <v>1267</v>
      </c>
      <c r="V45" s="7"/>
      <c r="W45" s="7"/>
      <c r="X45" s="7"/>
      <c r="Y45" s="6"/>
    </row>
    <row r="46">
      <c r="A46" s="7" t="s">
        <v>1268</v>
      </c>
      <c r="B46" s="8" t="s">
        <v>1269</v>
      </c>
      <c r="C46" s="8" t="s">
        <v>6</v>
      </c>
      <c r="D46" s="8" t="s">
        <v>1191</v>
      </c>
      <c r="E46" s="7" t="s">
        <v>1131</v>
      </c>
      <c r="F46" s="7" t="s">
        <v>1132</v>
      </c>
      <c r="G46" s="7" t="s">
        <v>1133</v>
      </c>
      <c r="H46" s="7" t="s">
        <v>1134</v>
      </c>
      <c r="I46" s="9">
        <v>45668.0</v>
      </c>
      <c r="J46" s="7" t="s">
        <v>1135</v>
      </c>
      <c r="K46" s="7" t="s">
        <v>1136</v>
      </c>
      <c r="L46" s="10">
        <v>1550647.0</v>
      </c>
      <c r="M46" s="10">
        <v>1386.0</v>
      </c>
      <c r="N46" s="7"/>
      <c r="O46" s="7"/>
      <c r="P46" s="7"/>
      <c r="Q46" s="7"/>
      <c r="R46" s="10">
        <v>1551481.0</v>
      </c>
      <c r="S46" s="10">
        <v>1550648.0</v>
      </c>
      <c r="T46" s="7" t="s">
        <v>1137</v>
      </c>
      <c r="U46" s="11" t="s">
        <v>1270</v>
      </c>
      <c r="V46" s="7"/>
      <c r="W46" s="7"/>
      <c r="X46" s="7"/>
      <c r="Y46" s="6"/>
    </row>
    <row r="47">
      <c r="A47" s="7" t="s">
        <v>1271</v>
      </c>
      <c r="B47" s="8" t="s">
        <v>1272</v>
      </c>
      <c r="C47" s="8" t="s">
        <v>6</v>
      </c>
      <c r="D47" s="8" t="s">
        <v>1191</v>
      </c>
      <c r="E47" s="7" t="s">
        <v>1131</v>
      </c>
      <c r="F47" s="7" t="s">
        <v>1132</v>
      </c>
      <c r="G47" s="7" t="s">
        <v>1133</v>
      </c>
      <c r="H47" s="7" t="s">
        <v>1134</v>
      </c>
      <c r="I47" s="9">
        <v>45668.0</v>
      </c>
      <c r="J47" s="7" t="s">
        <v>1135</v>
      </c>
      <c r="K47" s="7" t="s">
        <v>1136</v>
      </c>
      <c r="L47" s="10">
        <v>1550681.0</v>
      </c>
      <c r="M47" s="10">
        <v>1386.0</v>
      </c>
      <c r="N47" s="7"/>
      <c r="O47" s="7"/>
      <c r="P47" s="7"/>
      <c r="Q47" s="7"/>
      <c r="R47" s="10">
        <v>1551498.0</v>
      </c>
      <c r="S47" s="10">
        <v>1550682.0</v>
      </c>
      <c r="T47" s="7" t="s">
        <v>1137</v>
      </c>
      <c r="U47" s="11" t="s">
        <v>1273</v>
      </c>
      <c r="V47" s="7"/>
      <c r="W47" s="7"/>
      <c r="X47" s="7"/>
      <c r="Y47" s="6"/>
    </row>
    <row r="48">
      <c r="A48" s="7" t="s">
        <v>1274</v>
      </c>
      <c r="B48" s="8" t="s">
        <v>1275</v>
      </c>
      <c r="C48" s="8" t="s">
        <v>6</v>
      </c>
      <c r="D48" s="8" t="s">
        <v>1191</v>
      </c>
      <c r="E48" s="7" t="s">
        <v>1131</v>
      </c>
      <c r="F48" s="7" t="s">
        <v>1132</v>
      </c>
      <c r="G48" s="7" t="s">
        <v>1133</v>
      </c>
      <c r="H48" s="7" t="s">
        <v>1134</v>
      </c>
      <c r="I48" s="9">
        <v>45668.0</v>
      </c>
      <c r="J48" s="7" t="s">
        <v>1135</v>
      </c>
      <c r="K48" s="7" t="s">
        <v>1136</v>
      </c>
      <c r="L48" s="10">
        <v>1550753.0</v>
      </c>
      <c r="M48" s="10">
        <v>1386.0</v>
      </c>
      <c r="N48" s="7"/>
      <c r="O48" s="7"/>
      <c r="P48" s="7"/>
      <c r="Q48" s="7"/>
      <c r="R48" s="10">
        <v>1551534.0</v>
      </c>
      <c r="S48" s="10">
        <v>1550754.0</v>
      </c>
      <c r="T48" s="7" t="s">
        <v>1137</v>
      </c>
      <c r="U48" s="11" t="s">
        <v>1276</v>
      </c>
      <c r="V48" s="7"/>
      <c r="W48" s="7"/>
      <c r="X48" s="7"/>
      <c r="Y48" s="6"/>
    </row>
    <row r="49">
      <c r="A49" s="7" t="s">
        <v>28</v>
      </c>
      <c r="B49" s="8" t="s">
        <v>29</v>
      </c>
      <c r="C49" s="8" t="s">
        <v>6</v>
      </c>
      <c r="D49" s="8" t="s">
        <v>1191</v>
      </c>
      <c r="E49" s="7" t="s">
        <v>1131</v>
      </c>
      <c r="F49" s="7" t="s">
        <v>1132</v>
      </c>
      <c r="G49" s="7" t="s">
        <v>1133</v>
      </c>
      <c r="H49" s="7" t="s">
        <v>7</v>
      </c>
      <c r="I49" s="10" t="s">
        <v>1174</v>
      </c>
      <c r="J49" s="7" t="s">
        <v>1135</v>
      </c>
      <c r="K49" s="7" t="s">
        <v>1136</v>
      </c>
      <c r="L49" s="10">
        <v>1550301.0</v>
      </c>
      <c r="M49" s="10">
        <v>3463836.0</v>
      </c>
      <c r="N49" s="10">
        <v>1329411.0</v>
      </c>
      <c r="O49" s="7"/>
      <c r="P49" s="7"/>
      <c r="Q49" s="7" t="s">
        <v>1277</v>
      </c>
      <c r="R49" s="10">
        <v>1551308.0</v>
      </c>
      <c r="S49" s="10">
        <v>1550302.0</v>
      </c>
      <c r="T49" s="7" t="s">
        <v>1137</v>
      </c>
      <c r="U49" s="11" t="s">
        <v>1278</v>
      </c>
      <c r="V49" s="11">
        <v>8.133683318E9</v>
      </c>
      <c r="X49" s="7"/>
      <c r="Y49" s="6"/>
    </row>
    <row r="50">
      <c r="A50" s="7" t="s">
        <v>30</v>
      </c>
      <c r="B50" s="8" t="s">
        <v>31</v>
      </c>
      <c r="C50" s="8" t="s">
        <v>6</v>
      </c>
      <c r="D50" s="8" t="s">
        <v>1191</v>
      </c>
      <c r="E50" s="7" t="s">
        <v>1131</v>
      </c>
      <c r="F50" s="7" t="s">
        <v>1132</v>
      </c>
      <c r="G50" s="7" t="s">
        <v>1133</v>
      </c>
      <c r="H50" s="7" t="s">
        <v>7</v>
      </c>
      <c r="I50" s="10" t="s">
        <v>1156</v>
      </c>
      <c r="J50" s="7" t="s">
        <v>1135</v>
      </c>
      <c r="K50" s="7" t="s">
        <v>1136</v>
      </c>
      <c r="L50" s="10">
        <v>1550921.0</v>
      </c>
      <c r="M50" s="10">
        <v>3463847.0</v>
      </c>
      <c r="N50" s="10">
        <v>1329823.0</v>
      </c>
      <c r="O50" s="7"/>
      <c r="P50" s="7"/>
      <c r="Q50" s="7" t="s">
        <v>1279</v>
      </c>
      <c r="R50" s="10">
        <v>1551618.0</v>
      </c>
      <c r="S50" s="10">
        <v>1550922.0</v>
      </c>
      <c r="T50" s="7" t="s">
        <v>1137</v>
      </c>
      <c r="U50" s="11" t="s">
        <v>1280</v>
      </c>
      <c r="V50" s="11">
        <v>8.132840044E9</v>
      </c>
      <c r="X50" s="7"/>
      <c r="Y50" s="6"/>
    </row>
    <row r="51">
      <c r="A51" s="7" t="s">
        <v>1281</v>
      </c>
      <c r="B51" s="8" t="s">
        <v>1282</v>
      </c>
      <c r="C51" s="8" t="s">
        <v>6</v>
      </c>
      <c r="D51" s="8" t="s">
        <v>1191</v>
      </c>
      <c r="E51" s="7" t="s">
        <v>1131</v>
      </c>
      <c r="F51" s="7" t="s">
        <v>1132</v>
      </c>
      <c r="G51" s="7" t="s">
        <v>1133</v>
      </c>
      <c r="H51" s="7" t="s">
        <v>1134</v>
      </c>
      <c r="I51" s="9">
        <v>45668.0</v>
      </c>
      <c r="J51" s="7" t="s">
        <v>1135</v>
      </c>
      <c r="K51" s="7" t="s">
        <v>1136</v>
      </c>
      <c r="L51" s="10">
        <v>1550817.0</v>
      </c>
      <c r="M51" s="10">
        <v>1423.0</v>
      </c>
      <c r="N51" s="7"/>
      <c r="O51" s="7"/>
      <c r="P51" s="7"/>
      <c r="Q51" s="7"/>
      <c r="R51" s="10">
        <v>1551566.0</v>
      </c>
      <c r="S51" s="10">
        <v>1550818.0</v>
      </c>
      <c r="T51" s="7" t="s">
        <v>1137</v>
      </c>
      <c r="U51" s="11" t="s">
        <v>1283</v>
      </c>
      <c r="V51" s="7"/>
      <c r="W51" s="7"/>
      <c r="X51" s="7"/>
      <c r="Y51" s="6"/>
    </row>
    <row r="52">
      <c r="A52" s="7" t="s">
        <v>1284</v>
      </c>
      <c r="B52" s="8" t="s">
        <v>1285</v>
      </c>
      <c r="C52" s="8" t="s">
        <v>1197</v>
      </c>
      <c r="D52" s="8" t="s">
        <v>1191</v>
      </c>
      <c r="E52" s="7" t="s">
        <v>1131</v>
      </c>
      <c r="F52" s="7" t="s">
        <v>1132</v>
      </c>
      <c r="G52" s="7" t="s">
        <v>1133</v>
      </c>
      <c r="H52" s="7" t="s">
        <v>1181</v>
      </c>
      <c r="I52" s="9">
        <v>45664.0</v>
      </c>
      <c r="J52" s="7" t="s">
        <v>1135</v>
      </c>
      <c r="K52" s="7" t="s">
        <v>1136</v>
      </c>
      <c r="L52" s="10">
        <v>1586519.0</v>
      </c>
      <c r="M52" s="10">
        <v>1423.0</v>
      </c>
      <c r="N52" s="7"/>
      <c r="O52" s="7"/>
      <c r="P52" s="7"/>
      <c r="Q52" s="7"/>
      <c r="R52" s="10">
        <v>1586766.0</v>
      </c>
      <c r="S52" s="10">
        <v>1586520.0</v>
      </c>
      <c r="T52" s="7" t="s">
        <v>1137</v>
      </c>
      <c r="U52" s="11" t="s">
        <v>1286</v>
      </c>
      <c r="V52" s="7"/>
      <c r="W52" s="7"/>
      <c r="X52" s="7"/>
      <c r="Y52" s="6"/>
    </row>
    <row r="53">
      <c r="A53" s="7" t="s">
        <v>32</v>
      </c>
      <c r="B53" s="8" t="s">
        <v>33</v>
      </c>
      <c r="C53" s="8" t="s">
        <v>6</v>
      </c>
      <c r="D53" s="8" t="s">
        <v>1191</v>
      </c>
      <c r="E53" s="7" t="s">
        <v>1131</v>
      </c>
      <c r="F53" s="7" t="s">
        <v>1132</v>
      </c>
      <c r="G53" s="7" t="s">
        <v>1133</v>
      </c>
      <c r="H53" s="7" t="s">
        <v>7</v>
      </c>
      <c r="I53" s="10" t="s">
        <v>1174</v>
      </c>
      <c r="J53" s="7" t="s">
        <v>1135</v>
      </c>
      <c r="K53" s="7" t="s">
        <v>1136</v>
      </c>
      <c r="L53" s="10">
        <v>1550875.0</v>
      </c>
      <c r="M53" s="10">
        <v>1428.0</v>
      </c>
      <c r="N53" s="10">
        <v>1329608.0</v>
      </c>
      <c r="O53" s="7"/>
      <c r="P53" s="7"/>
      <c r="Q53" s="7" t="s">
        <v>1287</v>
      </c>
      <c r="R53" s="10">
        <v>1551595.0</v>
      </c>
      <c r="S53" s="10">
        <v>1550876.0</v>
      </c>
      <c r="T53" s="7" t="s">
        <v>1137</v>
      </c>
      <c r="U53" s="11" t="s">
        <v>1288</v>
      </c>
      <c r="V53" s="11">
        <v>8.134077787E9</v>
      </c>
      <c r="X53" s="7"/>
      <c r="Y53" s="6"/>
    </row>
    <row r="54">
      <c r="A54" s="7" t="s">
        <v>1289</v>
      </c>
      <c r="B54" s="8" t="s">
        <v>1290</v>
      </c>
      <c r="C54" s="8" t="s">
        <v>1197</v>
      </c>
      <c r="D54" s="8" t="s">
        <v>1191</v>
      </c>
      <c r="E54" s="7" t="s">
        <v>1131</v>
      </c>
      <c r="F54" s="7" t="s">
        <v>1132</v>
      </c>
      <c r="G54" s="7" t="s">
        <v>1133</v>
      </c>
      <c r="H54" s="7" t="s">
        <v>1181</v>
      </c>
      <c r="I54" s="9">
        <v>45664.0</v>
      </c>
      <c r="J54" s="7" t="s">
        <v>1135</v>
      </c>
      <c r="K54" s="7" t="s">
        <v>1136</v>
      </c>
      <c r="L54" s="10">
        <v>1586555.0</v>
      </c>
      <c r="M54" s="10">
        <v>1428.0</v>
      </c>
      <c r="N54" s="7"/>
      <c r="O54" s="7"/>
      <c r="P54" s="7"/>
      <c r="Q54" s="7"/>
      <c r="R54" s="10">
        <v>1586784.0</v>
      </c>
      <c r="S54" s="10">
        <v>1586556.0</v>
      </c>
      <c r="T54" s="7" t="s">
        <v>1137</v>
      </c>
      <c r="U54" s="11" t="s">
        <v>1291</v>
      </c>
      <c r="V54" s="7"/>
      <c r="W54" s="7"/>
      <c r="X54" s="7"/>
      <c r="Y54" s="6"/>
    </row>
    <row r="55">
      <c r="A55" s="7" t="s">
        <v>34</v>
      </c>
      <c r="B55" s="8" t="s">
        <v>35</v>
      </c>
      <c r="C55" s="8" t="s">
        <v>6</v>
      </c>
      <c r="D55" s="8" t="s">
        <v>1292</v>
      </c>
      <c r="E55" s="7" t="s">
        <v>1131</v>
      </c>
      <c r="F55" s="7" t="s">
        <v>1132</v>
      </c>
      <c r="G55" s="7" t="s">
        <v>1133</v>
      </c>
      <c r="H55" s="7" t="s">
        <v>7</v>
      </c>
      <c r="I55" s="10" t="s">
        <v>1174</v>
      </c>
      <c r="J55" s="7" t="s">
        <v>1135</v>
      </c>
      <c r="K55" s="7" t="s">
        <v>1136</v>
      </c>
      <c r="L55" s="10">
        <v>1550101.0</v>
      </c>
      <c r="M55" s="10">
        <v>506594.0</v>
      </c>
      <c r="N55" s="10">
        <v>1329817.0</v>
      </c>
      <c r="O55" s="7"/>
      <c r="P55" s="7"/>
      <c r="Q55" s="7" t="s">
        <v>1293</v>
      </c>
      <c r="R55" s="10">
        <v>1551208.0</v>
      </c>
      <c r="S55" s="10">
        <v>1550102.0</v>
      </c>
      <c r="T55" s="7" t="s">
        <v>1137</v>
      </c>
      <c r="U55" s="11" t="s">
        <v>1294</v>
      </c>
      <c r="V55" s="11">
        <v>8.134629234E9</v>
      </c>
      <c r="X55" s="7"/>
      <c r="Y55" s="6"/>
    </row>
    <row r="56">
      <c r="A56" s="7" t="s">
        <v>1295</v>
      </c>
      <c r="B56" s="8" t="s">
        <v>1296</v>
      </c>
      <c r="C56" s="8" t="s">
        <v>6</v>
      </c>
      <c r="D56" s="8" t="s">
        <v>1297</v>
      </c>
      <c r="E56" s="7" t="s">
        <v>1131</v>
      </c>
      <c r="F56" s="7" t="s">
        <v>1132</v>
      </c>
      <c r="G56" s="7" t="s">
        <v>1133</v>
      </c>
      <c r="H56" s="7" t="s">
        <v>1134</v>
      </c>
      <c r="I56" s="9">
        <v>45668.0</v>
      </c>
      <c r="J56" s="7" t="s">
        <v>1135</v>
      </c>
      <c r="K56" s="7" t="s">
        <v>1136</v>
      </c>
      <c r="L56" s="10">
        <v>1550499.0</v>
      </c>
      <c r="M56" s="10">
        <v>32008.0</v>
      </c>
      <c r="N56" s="7"/>
      <c r="O56" s="7"/>
      <c r="P56" s="7"/>
      <c r="Q56" s="7"/>
      <c r="R56" s="10">
        <v>1551407.0</v>
      </c>
      <c r="S56" s="10">
        <v>1550500.0</v>
      </c>
      <c r="T56" s="7" t="s">
        <v>1137</v>
      </c>
      <c r="U56" s="11" t="s">
        <v>1298</v>
      </c>
      <c r="V56" s="7"/>
      <c r="W56" s="7"/>
      <c r="X56" s="7"/>
      <c r="Y56" s="6"/>
    </row>
    <row r="57">
      <c r="A57" s="7" t="s">
        <v>1299</v>
      </c>
      <c r="B57" s="8" t="s">
        <v>1300</v>
      </c>
      <c r="C57" s="8" t="s">
        <v>6</v>
      </c>
      <c r="D57" s="8" t="s">
        <v>1297</v>
      </c>
      <c r="E57" s="7" t="s">
        <v>1131</v>
      </c>
      <c r="F57" s="7" t="s">
        <v>1132</v>
      </c>
      <c r="G57" s="7" t="s">
        <v>1133</v>
      </c>
      <c r="H57" s="7" t="s">
        <v>1134</v>
      </c>
      <c r="I57" s="9">
        <v>45668.0</v>
      </c>
      <c r="J57" s="7" t="s">
        <v>1135</v>
      </c>
      <c r="K57" s="7" t="s">
        <v>1136</v>
      </c>
      <c r="L57" s="10">
        <v>1550497.0</v>
      </c>
      <c r="M57" s="10">
        <v>32008.0</v>
      </c>
      <c r="N57" s="7"/>
      <c r="O57" s="7"/>
      <c r="P57" s="7"/>
      <c r="Q57" s="7"/>
      <c r="R57" s="10">
        <v>1551406.0</v>
      </c>
      <c r="S57" s="10">
        <v>1550498.0</v>
      </c>
      <c r="T57" s="7" t="s">
        <v>1137</v>
      </c>
      <c r="U57" s="11" t="s">
        <v>1301</v>
      </c>
      <c r="V57" s="7"/>
      <c r="W57" s="7"/>
      <c r="X57" s="7"/>
      <c r="Y57" s="6"/>
    </row>
    <row r="58">
      <c r="A58" s="7" t="s">
        <v>1302</v>
      </c>
      <c r="B58" s="8" t="s">
        <v>1303</v>
      </c>
      <c r="C58" s="8" t="s">
        <v>6</v>
      </c>
      <c r="D58" s="8" t="s">
        <v>1297</v>
      </c>
      <c r="E58" s="7" t="s">
        <v>1131</v>
      </c>
      <c r="F58" s="7" t="s">
        <v>1132</v>
      </c>
      <c r="G58" s="7" t="s">
        <v>1133</v>
      </c>
      <c r="H58" s="7" t="s">
        <v>1134</v>
      </c>
      <c r="I58" s="9">
        <v>45668.0</v>
      </c>
      <c r="J58" s="7" t="s">
        <v>1135</v>
      </c>
      <c r="K58" s="7" t="s">
        <v>1136</v>
      </c>
      <c r="L58" s="10">
        <v>1550513.0</v>
      </c>
      <c r="M58" s="10">
        <v>32008.0</v>
      </c>
      <c r="N58" s="7"/>
      <c r="O58" s="7"/>
      <c r="P58" s="7"/>
      <c r="Q58" s="7"/>
      <c r="R58" s="10">
        <v>1551414.0</v>
      </c>
      <c r="S58" s="10">
        <v>1550514.0</v>
      </c>
      <c r="T58" s="7" t="s">
        <v>1137</v>
      </c>
      <c r="U58" s="11" t="s">
        <v>1304</v>
      </c>
      <c r="V58" s="7"/>
      <c r="W58" s="7"/>
      <c r="X58" s="7"/>
      <c r="Y58" s="6"/>
    </row>
    <row r="59">
      <c r="A59" s="7" t="s">
        <v>1305</v>
      </c>
      <c r="B59" s="8" t="s">
        <v>1306</v>
      </c>
      <c r="C59" s="8" t="s">
        <v>6</v>
      </c>
      <c r="D59" s="8" t="s">
        <v>1297</v>
      </c>
      <c r="E59" s="7" t="s">
        <v>1131</v>
      </c>
      <c r="F59" s="7" t="s">
        <v>1132</v>
      </c>
      <c r="G59" s="7" t="s">
        <v>1133</v>
      </c>
      <c r="H59" s="7" t="s">
        <v>1134</v>
      </c>
      <c r="I59" s="9">
        <v>45668.0</v>
      </c>
      <c r="J59" s="7" t="s">
        <v>1135</v>
      </c>
      <c r="K59" s="7" t="s">
        <v>1136</v>
      </c>
      <c r="L59" s="10">
        <v>1550517.0</v>
      </c>
      <c r="M59" s="10">
        <v>32008.0</v>
      </c>
      <c r="N59" s="7"/>
      <c r="O59" s="7"/>
      <c r="P59" s="7"/>
      <c r="Q59" s="7"/>
      <c r="R59" s="10">
        <v>1551416.0</v>
      </c>
      <c r="S59" s="10">
        <v>1550518.0</v>
      </c>
      <c r="T59" s="7" t="s">
        <v>1137</v>
      </c>
      <c r="U59" s="11" t="s">
        <v>1307</v>
      </c>
      <c r="V59" s="7"/>
      <c r="W59" s="7"/>
      <c r="X59" s="7"/>
      <c r="Y59" s="6"/>
    </row>
    <row r="60">
      <c r="A60" s="7" t="s">
        <v>1308</v>
      </c>
      <c r="B60" s="8" t="s">
        <v>1309</v>
      </c>
      <c r="C60" s="8" t="s">
        <v>6</v>
      </c>
      <c r="D60" s="8" t="s">
        <v>1297</v>
      </c>
      <c r="E60" s="7" t="s">
        <v>1131</v>
      </c>
      <c r="F60" s="7" t="s">
        <v>1132</v>
      </c>
      <c r="G60" s="7" t="s">
        <v>1133</v>
      </c>
      <c r="H60" s="7" t="s">
        <v>1134</v>
      </c>
      <c r="I60" s="9">
        <v>45668.0</v>
      </c>
      <c r="J60" s="7" t="s">
        <v>1135</v>
      </c>
      <c r="K60" s="7" t="s">
        <v>1136</v>
      </c>
      <c r="L60" s="10">
        <v>1550519.0</v>
      </c>
      <c r="M60" s="10">
        <v>32008.0</v>
      </c>
      <c r="N60" s="7"/>
      <c r="O60" s="7"/>
      <c r="P60" s="7"/>
      <c r="Q60" s="7"/>
      <c r="R60" s="10">
        <v>1551417.0</v>
      </c>
      <c r="S60" s="10">
        <v>1550520.0</v>
      </c>
      <c r="T60" s="7" t="s">
        <v>1137</v>
      </c>
      <c r="U60" s="11" t="s">
        <v>1310</v>
      </c>
      <c r="V60" s="7"/>
      <c r="W60" s="7"/>
      <c r="X60" s="7"/>
      <c r="Y60" s="6"/>
    </row>
    <row r="61">
      <c r="A61" s="7" t="s">
        <v>1311</v>
      </c>
      <c r="B61" s="8" t="s">
        <v>1312</v>
      </c>
      <c r="C61" s="8" t="s">
        <v>6</v>
      </c>
      <c r="D61" s="8" t="s">
        <v>1297</v>
      </c>
      <c r="E61" s="7" t="s">
        <v>1131</v>
      </c>
      <c r="F61" s="7" t="s">
        <v>1132</v>
      </c>
      <c r="G61" s="7" t="s">
        <v>1133</v>
      </c>
      <c r="H61" s="7" t="s">
        <v>1134</v>
      </c>
      <c r="I61" s="9">
        <v>45668.0</v>
      </c>
      <c r="J61" s="7" t="s">
        <v>1135</v>
      </c>
      <c r="K61" s="7" t="s">
        <v>1136</v>
      </c>
      <c r="L61" s="10">
        <v>1550521.0</v>
      </c>
      <c r="M61" s="10">
        <v>32008.0</v>
      </c>
      <c r="N61" s="7"/>
      <c r="O61" s="7"/>
      <c r="P61" s="7"/>
      <c r="Q61" s="7"/>
      <c r="R61" s="10">
        <v>1551418.0</v>
      </c>
      <c r="S61" s="10">
        <v>1550522.0</v>
      </c>
      <c r="T61" s="7" t="s">
        <v>1137</v>
      </c>
      <c r="U61" s="11" t="s">
        <v>1313</v>
      </c>
      <c r="V61" s="7"/>
      <c r="W61" s="7"/>
      <c r="X61" s="7"/>
      <c r="Y61" s="6"/>
    </row>
    <row r="62">
      <c r="A62" s="7" t="s">
        <v>1314</v>
      </c>
      <c r="B62" s="8" t="s">
        <v>1315</v>
      </c>
      <c r="C62" s="8" t="s">
        <v>6</v>
      </c>
      <c r="D62" s="8" t="s">
        <v>1297</v>
      </c>
      <c r="E62" s="7" t="s">
        <v>1131</v>
      </c>
      <c r="F62" s="7" t="s">
        <v>1132</v>
      </c>
      <c r="G62" s="7" t="s">
        <v>1133</v>
      </c>
      <c r="H62" s="7" t="s">
        <v>1134</v>
      </c>
      <c r="I62" s="9">
        <v>45668.0</v>
      </c>
      <c r="J62" s="7" t="s">
        <v>1135</v>
      </c>
      <c r="K62" s="7" t="s">
        <v>1136</v>
      </c>
      <c r="L62" s="10">
        <v>1550523.0</v>
      </c>
      <c r="M62" s="10">
        <v>32008.0</v>
      </c>
      <c r="N62" s="7"/>
      <c r="O62" s="7"/>
      <c r="P62" s="7"/>
      <c r="Q62" s="7"/>
      <c r="R62" s="10">
        <v>1551419.0</v>
      </c>
      <c r="S62" s="10">
        <v>1550524.0</v>
      </c>
      <c r="T62" s="7" t="s">
        <v>1137</v>
      </c>
      <c r="U62" s="11" t="s">
        <v>1316</v>
      </c>
      <c r="V62" s="7"/>
      <c r="W62" s="7"/>
      <c r="X62" s="7"/>
      <c r="Y62" s="6"/>
    </row>
    <row r="63">
      <c r="A63" s="7" t="s">
        <v>1317</v>
      </c>
      <c r="B63" s="8" t="s">
        <v>1318</v>
      </c>
      <c r="C63" s="8" t="s">
        <v>6</v>
      </c>
      <c r="D63" s="8" t="s">
        <v>1297</v>
      </c>
      <c r="E63" s="7" t="s">
        <v>1131</v>
      </c>
      <c r="F63" s="7" t="s">
        <v>1132</v>
      </c>
      <c r="G63" s="7" t="s">
        <v>1133</v>
      </c>
      <c r="H63" s="7" t="s">
        <v>1134</v>
      </c>
      <c r="I63" s="9">
        <v>45668.0</v>
      </c>
      <c r="J63" s="7" t="s">
        <v>1135</v>
      </c>
      <c r="K63" s="7" t="s">
        <v>1136</v>
      </c>
      <c r="L63" s="10">
        <v>1550551.0</v>
      </c>
      <c r="M63" s="10">
        <v>32008.0</v>
      </c>
      <c r="N63" s="7"/>
      <c r="O63" s="7"/>
      <c r="P63" s="7"/>
      <c r="Q63" s="7"/>
      <c r="R63" s="10">
        <v>1551433.0</v>
      </c>
      <c r="S63" s="10">
        <v>1550552.0</v>
      </c>
      <c r="T63" s="7" t="s">
        <v>1137</v>
      </c>
      <c r="U63" s="11" t="s">
        <v>1319</v>
      </c>
      <c r="V63" s="7"/>
      <c r="W63" s="7"/>
      <c r="X63" s="7"/>
      <c r="Y63" s="6"/>
    </row>
    <row r="64">
      <c r="A64" s="7" t="s">
        <v>1320</v>
      </c>
      <c r="B64" s="8" t="s">
        <v>1321</v>
      </c>
      <c r="C64" s="8" t="s">
        <v>6</v>
      </c>
      <c r="D64" s="8" t="s">
        <v>1297</v>
      </c>
      <c r="E64" s="7" t="s">
        <v>1131</v>
      </c>
      <c r="F64" s="7" t="s">
        <v>1132</v>
      </c>
      <c r="G64" s="7" t="s">
        <v>1133</v>
      </c>
      <c r="H64" s="7" t="s">
        <v>1134</v>
      </c>
      <c r="I64" s="9">
        <v>45668.0</v>
      </c>
      <c r="J64" s="7" t="s">
        <v>1135</v>
      </c>
      <c r="K64" s="7" t="s">
        <v>1136</v>
      </c>
      <c r="L64" s="10">
        <v>1550557.0</v>
      </c>
      <c r="M64" s="10">
        <v>32008.0</v>
      </c>
      <c r="N64" s="7"/>
      <c r="O64" s="7"/>
      <c r="P64" s="7"/>
      <c r="Q64" s="7"/>
      <c r="R64" s="10">
        <v>1551436.0</v>
      </c>
      <c r="S64" s="10">
        <v>1550558.0</v>
      </c>
      <c r="T64" s="7" t="s">
        <v>1137</v>
      </c>
      <c r="U64" s="11" t="s">
        <v>1322</v>
      </c>
      <c r="V64" s="7"/>
      <c r="W64" s="7"/>
      <c r="X64" s="7"/>
      <c r="Y64" s="6"/>
    </row>
    <row r="65">
      <c r="A65" s="7" t="s">
        <v>1323</v>
      </c>
      <c r="B65" s="8" t="s">
        <v>1324</v>
      </c>
      <c r="C65" s="8" t="s">
        <v>6</v>
      </c>
      <c r="D65" s="8" t="s">
        <v>1297</v>
      </c>
      <c r="E65" s="7" t="s">
        <v>1131</v>
      </c>
      <c r="F65" s="7" t="s">
        <v>1132</v>
      </c>
      <c r="G65" s="7" t="s">
        <v>1133</v>
      </c>
      <c r="H65" s="7" t="s">
        <v>1134</v>
      </c>
      <c r="I65" s="9">
        <v>45668.0</v>
      </c>
      <c r="J65" s="7" t="s">
        <v>1135</v>
      </c>
      <c r="K65" s="7" t="s">
        <v>1136</v>
      </c>
      <c r="L65" s="10">
        <v>1550567.0</v>
      </c>
      <c r="M65" s="10">
        <v>32008.0</v>
      </c>
      <c r="N65" s="7"/>
      <c r="O65" s="7"/>
      <c r="P65" s="7"/>
      <c r="Q65" s="7"/>
      <c r="R65" s="10">
        <v>1551441.0</v>
      </c>
      <c r="S65" s="10">
        <v>1550568.0</v>
      </c>
      <c r="T65" s="7" t="s">
        <v>1137</v>
      </c>
      <c r="U65" s="11" t="s">
        <v>1325</v>
      </c>
      <c r="V65" s="7"/>
      <c r="W65" s="7"/>
      <c r="X65" s="7"/>
      <c r="Y65" s="6"/>
    </row>
    <row r="66">
      <c r="A66" s="7" t="s">
        <v>1326</v>
      </c>
      <c r="B66" s="8" t="s">
        <v>1327</v>
      </c>
      <c r="C66" s="8" t="s">
        <v>6</v>
      </c>
      <c r="D66" s="8" t="s">
        <v>1297</v>
      </c>
      <c r="E66" s="7" t="s">
        <v>1131</v>
      </c>
      <c r="F66" s="7" t="s">
        <v>1132</v>
      </c>
      <c r="G66" s="7" t="s">
        <v>1133</v>
      </c>
      <c r="H66" s="7" t="s">
        <v>1134</v>
      </c>
      <c r="I66" s="9">
        <v>45668.0</v>
      </c>
      <c r="J66" s="7" t="s">
        <v>1135</v>
      </c>
      <c r="K66" s="7" t="s">
        <v>1136</v>
      </c>
      <c r="L66" s="10">
        <v>1550621.0</v>
      </c>
      <c r="M66" s="10">
        <v>32008.0</v>
      </c>
      <c r="N66" s="7"/>
      <c r="O66" s="7"/>
      <c r="P66" s="7"/>
      <c r="Q66" s="7"/>
      <c r="R66" s="10">
        <v>1551468.0</v>
      </c>
      <c r="S66" s="10">
        <v>1550622.0</v>
      </c>
      <c r="T66" s="7" t="s">
        <v>1137</v>
      </c>
      <c r="U66" s="11" t="s">
        <v>1328</v>
      </c>
      <c r="V66" s="7"/>
      <c r="W66" s="7"/>
      <c r="X66" s="7"/>
      <c r="Y66" s="6"/>
    </row>
    <row r="67">
      <c r="A67" s="7" t="s">
        <v>1329</v>
      </c>
      <c r="B67" s="8" t="s">
        <v>1330</v>
      </c>
      <c r="C67" s="8" t="s">
        <v>6</v>
      </c>
      <c r="D67" s="8" t="s">
        <v>1297</v>
      </c>
      <c r="E67" s="7" t="s">
        <v>1131</v>
      </c>
      <c r="F67" s="7" t="s">
        <v>1132</v>
      </c>
      <c r="G67" s="7" t="s">
        <v>1133</v>
      </c>
      <c r="H67" s="7" t="s">
        <v>1134</v>
      </c>
      <c r="I67" s="9">
        <v>45668.0</v>
      </c>
      <c r="J67" s="7" t="s">
        <v>1135</v>
      </c>
      <c r="K67" s="7" t="s">
        <v>1136</v>
      </c>
      <c r="L67" s="10">
        <v>1550635.0</v>
      </c>
      <c r="M67" s="10">
        <v>32008.0</v>
      </c>
      <c r="N67" s="7"/>
      <c r="O67" s="7"/>
      <c r="P67" s="7"/>
      <c r="Q67" s="7"/>
      <c r="R67" s="10">
        <v>1551475.0</v>
      </c>
      <c r="S67" s="10">
        <v>1550636.0</v>
      </c>
      <c r="T67" s="7" t="s">
        <v>1137</v>
      </c>
      <c r="U67" s="11" t="s">
        <v>1331</v>
      </c>
      <c r="V67" s="7"/>
      <c r="W67" s="7"/>
      <c r="X67" s="7"/>
      <c r="Y67" s="6"/>
    </row>
    <row r="68">
      <c r="A68" s="7" t="s">
        <v>1332</v>
      </c>
      <c r="B68" s="8" t="s">
        <v>1333</v>
      </c>
      <c r="C68" s="8" t="s">
        <v>6</v>
      </c>
      <c r="D68" s="8" t="s">
        <v>1297</v>
      </c>
      <c r="E68" s="7" t="s">
        <v>1131</v>
      </c>
      <c r="F68" s="7" t="s">
        <v>1132</v>
      </c>
      <c r="G68" s="7" t="s">
        <v>1133</v>
      </c>
      <c r="H68" s="7" t="s">
        <v>1134</v>
      </c>
      <c r="I68" s="9">
        <v>45668.0</v>
      </c>
      <c r="J68" s="7" t="s">
        <v>1135</v>
      </c>
      <c r="K68" s="7" t="s">
        <v>1136</v>
      </c>
      <c r="L68" s="10">
        <v>1550649.0</v>
      </c>
      <c r="M68" s="10">
        <v>32008.0</v>
      </c>
      <c r="N68" s="7"/>
      <c r="O68" s="7"/>
      <c r="P68" s="7"/>
      <c r="Q68" s="7"/>
      <c r="R68" s="10">
        <v>1551482.0</v>
      </c>
      <c r="S68" s="10">
        <v>1550650.0</v>
      </c>
      <c r="T68" s="7" t="s">
        <v>1137</v>
      </c>
      <c r="U68" s="11" t="s">
        <v>1334</v>
      </c>
      <c r="V68" s="7"/>
      <c r="W68" s="7"/>
      <c r="X68" s="7"/>
      <c r="Y68" s="6"/>
    </row>
    <row r="69">
      <c r="A69" s="7" t="s">
        <v>1335</v>
      </c>
      <c r="B69" s="8" t="s">
        <v>1336</v>
      </c>
      <c r="C69" s="8" t="s">
        <v>6</v>
      </c>
      <c r="D69" s="8" t="s">
        <v>1297</v>
      </c>
      <c r="E69" s="7" t="s">
        <v>1131</v>
      </c>
      <c r="F69" s="7" t="s">
        <v>1132</v>
      </c>
      <c r="G69" s="7" t="s">
        <v>1133</v>
      </c>
      <c r="H69" s="7" t="s">
        <v>1134</v>
      </c>
      <c r="I69" s="9">
        <v>45668.0</v>
      </c>
      <c r="J69" s="7" t="s">
        <v>1135</v>
      </c>
      <c r="K69" s="7" t="s">
        <v>1136</v>
      </c>
      <c r="L69" s="10">
        <v>1550651.0</v>
      </c>
      <c r="M69" s="10">
        <v>32008.0</v>
      </c>
      <c r="N69" s="7"/>
      <c r="O69" s="7"/>
      <c r="P69" s="7"/>
      <c r="Q69" s="7"/>
      <c r="R69" s="10">
        <v>1551483.0</v>
      </c>
      <c r="S69" s="10">
        <v>1550652.0</v>
      </c>
      <c r="T69" s="7" t="s">
        <v>1137</v>
      </c>
      <c r="U69" s="11" t="s">
        <v>1337</v>
      </c>
      <c r="V69" s="7"/>
      <c r="W69" s="7"/>
      <c r="X69" s="7"/>
      <c r="Y69" s="6"/>
    </row>
    <row r="70">
      <c r="A70" s="7" t="s">
        <v>1338</v>
      </c>
      <c r="B70" s="8" t="s">
        <v>1339</v>
      </c>
      <c r="C70" s="8" t="s">
        <v>6</v>
      </c>
      <c r="D70" s="8" t="s">
        <v>1297</v>
      </c>
      <c r="E70" s="7" t="s">
        <v>1131</v>
      </c>
      <c r="F70" s="7" t="s">
        <v>1132</v>
      </c>
      <c r="G70" s="7" t="s">
        <v>1133</v>
      </c>
      <c r="H70" s="7" t="s">
        <v>1134</v>
      </c>
      <c r="I70" s="9">
        <v>45668.0</v>
      </c>
      <c r="J70" s="7" t="s">
        <v>1135</v>
      </c>
      <c r="K70" s="7" t="s">
        <v>1136</v>
      </c>
      <c r="L70" s="10">
        <v>1550659.0</v>
      </c>
      <c r="M70" s="10">
        <v>32008.0</v>
      </c>
      <c r="N70" s="7"/>
      <c r="O70" s="7"/>
      <c r="P70" s="7"/>
      <c r="Q70" s="7"/>
      <c r="R70" s="10">
        <v>1551487.0</v>
      </c>
      <c r="S70" s="10">
        <v>1550660.0</v>
      </c>
      <c r="T70" s="7" t="s">
        <v>1137</v>
      </c>
      <c r="U70" s="11" t="s">
        <v>1340</v>
      </c>
      <c r="V70" s="7"/>
      <c r="W70" s="7"/>
      <c r="X70" s="7"/>
      <c r="Y70" s="6"/>
    </row>
    <row r="71">
      <c r="A71" s="7" t="s">
        <v>1341</v>
      </c>
      <c r="B71" s="8" t="s">
        <v>1342</v>
      </c>
      <c r="C71" s="8" t="s">
        <v>6</v>
      </c>
      <c r="D71" s="8" t="s">
        <v>1297</v>
      </c>
      <c r="E71" s="7" t="s">
        <v>1131</v>
      </c>
      <c r="F71" s="7" t="s">
        <v>1132</v>
      </c>
      <c r="G71" s="7" t="s">
        <v>1133</v>
      </c>
      <c r="H71" s="7" t="s">
        <v>1134</v>
      </c>
      <c r="I71" s="9">
        <v>45668.0</v>
      </c>
      <c r="J71" s="7" t="s">
        <v>1135</v>
      </c>
      <c r="K71" s="7" t="s">
        <v>1136</v>
      </c>
      <c r="L71" s="10">
        <v>1550695.0</v>
      </c>
      <c r="M71" s="10">
        <v>32008.0</v>
      </c>
      <c r="N71" s="7"/>
      <c r="O71" s="7"/>
      <c r="P71" s="7"/>
      <c r="Q71" s="7"/>
      <c r="R71" s="10">
        <v>1551505.0</v>
      </c>
      <c r="S71" s="10">
        <v>1550696.0</v>
      </c>
      <c r="T71" s="7" t="s">
        <v>1137</v>
      </c>
      <c r="U71" s="11" t="s">
        <v>1343</v>
      </c>
      <c r="V71" s="7"/>
      <c r="W71" s="7"/>
      <c r="X71" s="7"/>
      <c r="Y71" s="6"/>
    </row>
    <row r="72">
      <c r="A72" s="7" t="s">
        <v>1344</v>
      </c>
      <c r="B72" s="8" t="s">
        <v>1345</v>
      </c>
      <c r="C72" s="8" t="s">
        <v>6</v>
      </c>
      <c r="D72" s="8" t="s">
        <v>1297</v>
      </c>
      <c r="E72" s="7" t="s">
        <v>1131</v>
      </c>
      <c r="F72" s="7" t="s">
        <v>1132</v>
      </c>
      <c r="G72" s="7" t="s">
        <v>1133</v>
      </c>
      <c r="H72" s="7" t="s">
        <v>1134</v>
      </c>
      <c r="I72" s="9">
        <v>45668.0</v>
      </c>
      <c r="J72" s="7" t="s">
        <v>1135</v>
      </c>
      <c r="K72" s="7" t="s">
        <v>1136</v>
      </c>
      <c r="L72" s="10">
        <v>1550715.0</v>
      </c>
      <c r="M72" s="10">
        <v>32008.0</v>
      </c>
      <c r="N72" s="7"/>
      <c r="O72" s="7"/>
      <c r="P72" s="7"/>
      <c r="Q72" s="7"/>
      <c r="R72" s="10">
        <v>1551515.0</v>
      </c>
      <c r="S72" s="10">
        <v>1550716.0</v>
      </c>
      <c r="T72" s="7" t="s">
        <v>1137</v>
      </c>
      <c r="U72" s="11" t="s">
        <v>1346</v>
      </c>
      <c r="V72" s="7"/>
      <c r="W72" s="7"/>
      <c r="X72" s="7"/>
      <c r="Y72" s="6"/>
    </row>
    <row r="73">
      <c r="A73" s="7" t="s">
        <v>1347</v>
      </c>
      <c r="B73" s="8" t="s">
        <v>1348</v>
      </c>
      <c r="C73" s="8" t="s">
        <v>6</v>
      </c>
      <c r="D73" s="8" t="s">
        <v>1297</v>
      </c>
      <c r="E73" s="7" t="s">
        <v>1131</v>
      </c>
      <c r="F73" s="7" t="s">
        <v>1132</v>
      </c>
      <c r="G73" s="7" t="s">
        <v>1133</v>
      </c>
      <c r="H73" s="7" t="s">
        <v>1134</v>
      </c>
      <c r="I73" s="9">
        <v>45668.0</v>
      </c>
      <c r="J73" s="7" t="s">
        <v>1135</v>
      </c>
      <c r="K73" s="7" t="s">
        <v>1136</v>
      </c>
      <c r="L73" s="10">
        <v>1550739.0</v>
      </c>
      <c r="M73" s="10">
        <v>32008.0</v>
      </c>
      <c r="N73" s="7"/>
      <c r="O73" s="7"/>
      <c r="P73" s="7"/>
      <c r="Q73" s="7"/>
      <c r="R73" s="10">
        <v>1551527.0</v>
      </c>
      <c r="S73" s="10">
        <v>1550740.0</v>
      </c>
      <c r="T73" s="7" t="s">
        <v>1137</v>
      </c>
      <c r="U73" s="11" t="s">
        <v>1349</v>
      </c>
      <c r="V73" s="7"/>
      <c r="W73" s="7"/>
      <c r="X73" s="7"/>
      <c r="Y73" s="6"/>
    </row>
    <row r="74">
      <c r="A74" s="7" t="s">
        <v>36</v>
      </c>
      <c r="B74" s="8" t="s">
        <v>37</v>
      </c>
      <c r="C74" s="8" t="s">
        <v>6</v>
      </c>
      <c r="D74" s="8" t="s">
        <v>1297</v>
      </c>
      <c r="E74" s="7" t="s">
        <v>1131</v>
      </c>
      <c r="F74" s="7" t="s">
        <v>1132</v>
      </c>
      <c r="G74" s="7" t="s">
        <v>1133</v>
      </c>
      <c r="H74" s="7" t="s">
        <v>7</v>
      </c>
      <c r="I74" s="10" t="s">
        <v>1156</v>
      </c>
      <c r="J74" s="7" t="s">
        <v>1135</v>
      </c>
      <c r="K74" s="7" t="s">
        <v>1136</v>
      </c>
      <c r="L74" s="10">
        <v>1550793.0</v>
      </c>
      <c r="M74" s="10">
        <v>3463843.0</v>
      </c>
      <c r="N74" s="10">
        <v>1329527.0</v>
      </c>
      <c r="O74" s="7"/>
      <c r="P74" s="7"/>
      <c r="Q74" s="7" t="s">
        <v>1350</v>
      </c>
      <c r="R74" s="10">
        <v>1551554.0</v>
      </c>
      <c r="S74" s="10">
        <v>1550794.0</v>
      </c>
      <c r="T74" s="7" t="s">
        <v>1137</v>
      </c>
      <c r="U74" s="11" t="s">
        <v>1351</v>
      </c>
      <c r="V74" s="11">
        <v>8.132647429E9</v>
      </c>
      <c r="X74" s="7"/>
      <c r="Y74" s="6"/>
    </row>
    <row r="75">
      <c r="A75" s="7" t="s">
        <v>38</v>
      </c>
      <c r="B75" s="8" t="s">
        <v>39</v>
      </c>
      <c r="C75" s="8" t="s">
        <v>6</v>
      </c>
      <c r="D75" s="8" t="s">
        <v>1297</v>
      </c>
      <c r="E75" s="7" t="s">
        <v>1131</v>
      </c>
      <c r="F75" s="7" t="s">
        <v>1132</v>
      </c>
      <c r="G75" s="7" t="s">
        <v>1133</v>
      </c>
      <c r="H75" s="7" t="s">
        <v>7</v>
      </c>
      <c r="I75" s="10" t="s">
        <v>1156</v>
      </c>
      <c r="J75" s="7" t="s">
        <v>1135</v>
      </c>
      <c r="K75" s="7" t="s">
        <v>1136</v>
      </c>
      <c r="L75" s="10">
        <v>1550795.0</v>
      </c>
      <c r="M75" s="10">
        <v>3463850.0</v>
      </c>
      <c r="N75" s="10">
        <v>1329907.0</v>
      </c>
      <c r="O75" s="7"/>
      <c r="P75" s="7"/>
      <c r="Q75" s="7" t="s">
        <v>1352</v>
      </c>
      <c r="R75" s="10">
        <v>1551555.0</v>
      </c>
      <c r="S75" s="10">
        <v>1550796.0</v>
      </c>
      <c r="T75" s="7" t="s">
        <v>1137</v>
      </c>
      <c r="U75" s="11" t="s">
        <v>1353</v>
      </c>
      <c r="V75" s="11">
        <v>8.132655943E9</v>
      </c>
      <c r="X75" s="7"/>
      <c r="Y75" s="6"/>
    </row>
    <row r="76">
      <c r="A76" s="7" t="s">
        <v>40</v>
      </c>
      <c r="B76" s="8" t="s">
        <v>41</v>
      </c>
      <c r="C76" s="8" t="s">
        <v>6</v>
      </c>
      <c r="D76" s="8" t="s">
        <v>1297</v>
      </c>
      <c r="E76" s="7" t="s">
        <v>1131</v>
      </c>
      <c r="F76" s="7" t="s">
        <v>1132</v>
      </c>
      <c r="G76" s="7" t="s">
        <v>1133</v>
      </c>
      <c r="H76" s="7" t="s">
        <v>7</v>
      </c>
      <c r="I76" s="10" t="s">
        <v>1174</v>
      </c>
      <c r="J76" s="7" t="s">
        <v>1135</v>
      </c>
      <c r="K76" s="7" t="s">
        <v>1136</v>
      </c>
      <c r="L76" s="10">
        <v>1550865.0</v>
      </c>
      <c r="M76" s="10">
        <v>3463849.0</v>
      </c>
      <c r="N76" s="10">
        <v>1329900.0</v>
      </c>
      <c r="O76" s="7"/>
      <c r="P76" s="7"/>
      <c r="Q76" s="7" t="s">
        <v>1354</v>
      </c>
      <c r="R76" s="10">
        <v>1551590.0</v>
      </c>
      <c r="S76" s="10">
        <v>1550866.0</v>
      </c>
      <c r="T76" s="7" t="s">
        <v>1137</v>
      </c>
      <c r="U76" s="11" t="s">
        <v>1355</v>
      </c>
      <c r="V76" s="11">
        <v>8.133125688E9</v>
      </c>
      <c r="X76" s="7"/>
      <c r="Y76" s="6"/>
    </row>
    <row r="77">
      <c r="A77" s="7" t="s">
        <v>42</v>
      </c>
      <c r="B77" s="8" t="s">
        <v>43</v>
      </c>
      <c r="C77" s="8" t="s">
        <v>6</v>
      </c>
      <c r="D77" s="8" t="s">
        <v>1297</v>
      </c>
      <c r="E77" s="7" t="s">
        <v>1131</v>
      </c>
      <c r="F77" s="7" t="s">
        <v>1132</v>
      </c>
      <c r="G77" s="7" t="s">
        <v>1133</v>
      </c>
      <c r="H77" s="7" t="s">
        <v>7</v>
      </c>
      <c r="I77" s="10" t="s">
        <v>1156</v>
      </c>
      <c r="J77" s="7" t="s">
        <v>1135</v>
      </c>
      <c r="K77" s="7" t="s">
        <v>1136</v>
      </c>
      <c r="L77" s="10">
        <v>1550867.0</v>
      </c>
      <c r="M77" s="10">
        <v>3463846.0</v>
      </c>
      <c r="N77" s="10">
        <v>1329795.0</v>
      </c>
      <c r="O77" s="7"/>
      <c r="P77" s="7"/>
      <c r="Q77" s="7" t="s">
        <v>1356</v>
      </c>
      <c r="R77" s="10">
        <v>1551591.0</v>
      </c>
      <c r="S77" s="10">
        <v>1550868.0</v>
      </c>
      <c r="T77" s="7" t="s">
        <v>1137</v>
      </c>
      <c r="U77" s="11" t="s">
        <v>1357</v>
      </c>
      <c r="V77" s="11">
        <v>8.13276634E9</v>
      </c>
      <c r="X77" s="7"/>
      <c r="Y77" s="6"/>
    </row>
    <row r="78">
      <c r="A78" s="7" t="s">
        <v>44</v>
      </c>
      <c r="B78" s="8" t="s">
        <v>45</v>
      </c>
      <c r="C78" s="8" t="s">
        <v>6</v>
      </c>
      <c r="D78" s="8" t="s">
        <v>1297</v>
      </c>
      <c r="E78" s="7" t="s">
        <v>1131</v>
      </c>
      <c r="F78" s="7" t="s">
        <v>1132</v>
      </c>
      <c r="G78" s="7" t="s">
        <v>1133</v>
      </c>
      <c r="H78" s="7" t="s">
        <v>7</v>
      </c>
      <c r="I78" s="10" t="s">
        <v>1156</v>
      </c>
      <c r="J78" s="7" t="s">
        <v>1135</v>
      </c>
      <c r="K78" s="7" t="s">
        <v>1136</v>
      </c>
      <c r="L78" s="10">
        <v>1550863.0</v>
      </c>
      <c r="M78" s="10">
        <v>3463844.0</v>
      </c>
      <c r="N78" s="10">
        <v>1329719.0</v>
      </c>
      <c r="O78" s="7"/>
      <c r="P78" s="7"/>
      <c r="Q78" s="7" t="s">
        <v>1358</v>
      </c>
      <c r="R78" s="10">
        <v>1551589.0</v>
      </c>
      <c r="S78" s="10">
        <v>1550864.0</v>
      </c>
      <c r="T78" s="7" t="s">
        <v>1137</v>
      </c>
      <c r="U78" s="11" t="s">
        <v>1359</v>
      </c>
      <c r="V78" s="11">
        <v>8.132758069E9</v>
      </c>
      <c r="X78" s="7"/>
      <c r="Y78" s="6"/>
    </row>
    <row r="79">
      <c r="A79" s="7" t="s">
        <v>46</v>
      </c>
      <c r="B79" s="8" t="s">
        <v>47</v>
      </c>
      <c r="C79" s="8" t="s">
        <v>6</v>
      </c>
      <c r="D79" s="8" t="s">
        <v>1297</v>
      </c>
      <c r="E79" s="7" t="s">
        <v>1131</v>
      </c>
      <c r="F79" s="7" t="s">
        <v>1132</v>
      </c>
      <c r="G79" s="7" t="s">
        <v>1133</v>
      </c>
      <c r="H79" s="7" t="s">
        <v>7</v>
      </c>
      <c r="I79" s="10" t="s">
        <v>1156</v>
      </c>
      <c r="J79" s="7" t="s">
        <v>1135</v>
      </c>
      <c r="K79" s="7" t="s">
        <v>1136</v>
      </c>
      <c r="L79" s="10">
        <v>1550873.0</v>
      </c>
      <c r="M79" s="10">
        <v>3463851.0</v>
      </c>
      <c r="N79" s="10">
        <v>1329924.0</v>
      </c>
      <c r="O79" s="7"/>
      <c r="P79" s="7"/>
      <c r="Q79" s="7" t="s">
        <v>1360</v>
      </c>
      <c r="R79" s="10">
        <v>1551594.0</v>
      </c>
      <c r="S79" s="10">
        <v>1550874.0</v>
      </c>
      <c r="T79" s="7" t="s">
        <v>1137</v>
      </c>
      <c r="U79" s="11" t="s">
        <v>1361</v>
      </c>
      <c r="V79" s="11">
        <v>8.13278014E9</v>
      </c>
      <c r="X79" s="7"/>
      <c r="Y79" s="6"/>
    </row>
    <row r="80">
      <c r="A80" s="7" t="s">
        <v>48</v>
      </c>
      <c r="B80" s="8" t="s">
        <v>49</v>
      </c>
      <c r="C80" s="8" t="s">
        <v>6</v>
      </c>
      <c r="D80" s="8" t="s">
        <v>1297</v>
      </c>
      <c r="E80" s="7" t="s">
        <v>1131</v>
      </c>
      <c r="F80" s="7" t="s">
        <v>1132</v>
      </c>
      <c r="G80" s="7" t="s">
        <v>1133</v>
      </c>
      <c r="H80" s="7" t="s">
        <v>7</v>
      </c>
      <c r="I80" s="10" t="s">
        <v>1156</v>
      </c>
      <c r="J80" s="7" t="s">
        <v>1135</v>
      </c>
      <c r="K80" s="7" t="s">
        <v>1136</v>
      </c>
      <c r="L80" s="10">
        <v>1550877.0</v>
      </c>
      <c r="M80" s="10">
        <v>3463838.0</v>
      </c>
      <c r="N80" s="10">
        <v>1329425.0</v>
      </c>
      <c r="O80" s="7"/>
      <c r="P80" s="7"/>
      <c r="Q80" s="7" t="s">
        <v>1362</v>
      </c>
      <c r="R80" s="10">
        <v>1551596.0</v>
      </c>
      <c r="S80" s="10">
        <v>1550878.0</v>
      </c>
      <c r="T80" s="7" t="s">
        <v>1137</v>
      </c>
      <c r="U80" s="11" t="s">
        <v>1363</v>
      </c>
      <c r="V80" s="11">
        <v>8.132788421E9</v>
      </c>
      <c r="X80" s="7"/>
      <c r="Y80" s="6"/>
    </row>
    <row r="81">
      <c r="A81" s="7" t="s">
        <v>1364</v>
      </c>
      <c r="B81" s="8" t="s">
        <v>1365</v>
      </c>
      <c r="C81" s="8" t="s">
        <v>6</v>
      </c>
      <c r="D81" s="8" t="s">
        <v>1297</v>
      </c>
      <c r="E81" s="7" t="s">
        <v>1131</v>
      </c>
      <c r="F81" s="7" t="s">
        <v>1132</v>
      </c>
      <c r="G81" s="7" t="s">
        <v>1133</v>
      </c>
      <c r="H81" s="7" t="s">
        <v>1134</v>
      </c>
      <c r="I81" s="9">
        <v>45668.0</v>
      </c>
      <c r="J81" s="7" t="s">
        <v>1135</v>
      </c>
      <c r="K81" s="7" t="s">
        <v>1136</v>
      </c>
      <c r="L81" s="10">
        <v>1550903.0</v>
      </c>
      <c r="M81" s="10">
        <v>32008.0</v>
      </c>
      <c r="N81" s="7"/>
      <c r="O81" s="7"/>
      <c r="P81" s="7"/>
      <c r="Q81" s="7"/>
      <c r="R81" s="10">
        <v>1551609.0</v>
      </c>
      <c r="S81" s="10">
        <v>1550904.0</v>
      </c>
      <c r="T81" s="7" t="s">
        <v>1137</v>
      </c>
      <c r="U81" s="11" t="s">
        <v>1366</v>
      </c>
      <c r="V81" s="7"/>
      <c r="W81" s="7"/>
      <c r="X81" s="7"/>
      <c r="Y81" s="6"/>
    </row>
    <row r="82">
      <c r="A82" s="7" t="s">
        <v>1367</v>
      </c>
      <c r="B82" s="8" t="s">
        <v>1368</v>
      </c>
      <c r="C82" s="8" t="s">
        <v>6</v>
      </c>
      <c r="D82" s="8" t="s">
        <v>1369</v>
      </c>
      <c r="E82" s="7" t="s">
        <v>1131</v>
      </c>
      <c r="F82" s="7" t="s">
        <v>1132</v>
      </c>
      <c r="G82" s="7" t="s">
        <v>1133</v>
      </c>
      <c r="H82" s="7" t="s">
        <v>1134</v>
      </c>
      <c r="I82" s="9">
        <v>45668.0</v>
      </c>
      <c r="J82" s="7" t="s">
        <v>1135</v>
      </c>
      <c r="K82" s="7" t="s">
        <v>1136</v>
      </c>
      <c r="L82" s="10">
        <v>1550871.0</v>
      </c>
      <c r="M82" s="10">
        <v>29529.0</v>
      </c>
      <c r="N82" s="7"/>
      <c r="O82" s="7"/>
      <c r="P82" s="7"/>
      <c r="Q82" s="7"/>
      <c r="R82" s="10">
        <v>1551593.0</v>
      </c>
      <c r="S82" s="10">
        <v>1550872.0</v>
      </c>
      <c r="T82" s="7" t="s">
        <v>1137</v>
      </c>
      <c r="U82" s="11" t="s">
        <v>1370</v>
      </c>
      <c r="V82" s="7"/>
      <c r="W82" s="7"/>
      <c r="X82" s="7"/>
      <c r="Y82" s="6"/>
    </row>
    <row r="83">
      <c r="A83" s="7" t="s">
        <v>1371</v>
      </c>
      <c r="B83" s="8" t="s">
        <v>1372</v>
      </c>
      <c r="C83" s="8" t="s">
        <v>6</v>
      </c>
      <c r="D83" s="8" t="s">
        <v>1369</v>
      </c>
      <c r="E83" s="7" t="s">
        <v>1131</v>
      </c>
      <c r="F83" s="7" t="s">
        <v>1132</v>
      </c>
      <c r="G83" s="7" t="s">
        <v>1133</v>
      </c>
      <c r="H83" s="7" t="s">
        <v>1134</v>
      </c>
      <c r="I83" s="9">
        <v>45668.0</v>
      </c>
      <c r="J83" s="7" t="s">
        <v>1135</v>
      </c>
      <c r="K83" s="7" t="s">
        <v>1136</v>
      </c>
      <c r="L83" s="10">
        <v>1550823.0</v>
      </c>
      <c r="M83" s="10">
        <v>79328.0</v>
      </c>
      <c r="N83" s="7"/>
      <c r="O83" s="7"/>
      <c r="P83" s="7"/>
      <c r="Q83" s="7"/>
      <c r="R83" s="10">
        <v>1551569.0</v>
      </c>
      <c r="S83" s="10">
        <v>1550824.0</v>
      </c>
      <c r="T83" s="7" t="s">
        <v>1137</v>
      </c>
      <c r="U83" s="11" t="s">
        <v>1373</v>
      </c>
      <c r="V83" s="7"/>
      <c r="W83" s="7"/>
      <c r="X83" s="7"/>
      <c r="Y83" s="6"/>
    </row>
    <row r="84">
      <c r="A84" s="7" t="s">
        <v>1374</v>
      </c>
      <c r="B84" s="8" t="s">
        <v>1375</v>
      </c>
      <c r="C84" s="8" t="s">
        <v>6</v>
      </c>
      <c r="D84" s="8" t="s">
        <v>1376</v>
      </c>
      <c r="E84" s="7" t="s">
        <v>1131</v>
      </c>
      <c r="F84" s="7" t="s">
        <v>1132</v>
      </c>
      <c r="G84" s="7" t="s">
        <v>1133</v>
      </c>
      <c r="H84" s="7" t="s">
        <v>1134</v>
      </c>
      <c r="I84" s="9">
        <v>45668.0</v>
      </c>
      <c r="J84" s="7" t="s">
        <v>1135</v>
      </c>
      <c r="K84" s="7" t="s">
        <v>1136</v>
      </c>
      <c r="L84" s="10">
        <v>1550503.0</v>
      </c>
      <c r="M84" s="10">
        <v>59732.0</v>
      </c>
      <c r="N84" s="7"/>
      <c r="O84" s="7"/>
      <c r="P84" s="7"/>
      <c r="Q84" s="7"/>
      <c r="R84" s="10">
        <v>1551409.0</v>
      </c>
      <c r="S84" s="10">
        <v>1550504.0</v>
      </c>
      <c r="T84" s="7" t="s">
        <v>1137</v>
      </c>
      <c r="U84" s="11" t="s">
        <v>1377</v>
      </c>
      <c r="V84" s="7"/>
      <c r="W84" s="7"/>
      <c r="X84" s="7"/>
      <c r="Y84" s="6"/>
    </row>
    <row r="85">
      <c r="A85" s="7" t="s">
        <v>1378</v>
      </c>
      <c r="B85" s="8" t="s">
        <v>1379</v>
      </c>
      <c r="C85" s="8" t="s">
        <v>6</v>
      </c>
      <c r="D85" s="8" t="s">
        <v>1376</v>
      </c>
      <c r="E85" s="7" t="s">
        <v>1131</v>
      </c>
      <c r="F85" s="7" t="s">
        <v>1132</v>
      </c>
      <c r="G85" s="7" t="s">
        <v>1133</v>
      </c>
      <c r="H85" s="7" t="s">
        <v>1134</v>
      </c>
      <c r="I85" s="9">
        <v>45668.0</v>
      </c>
      <c r="J85" s="7" t="s">
        <v>1135</v>
      </c>
      <c r="K85" s="7" t="s">
        <v>1136</v>
      </c>
      <c r="L85" s="10">
        <v>1550653.0</v>
      </c>
      <c r="M85" s="10">
        <v>59732.0</v>
      </c>
      <c r="N85" s="7"/>
      <c r="O85" s="7"/>
      <c r="P85" s="7"/>
      <c r="Q85" s="7"/>
      <c r="R85" s="10">
        <v>1551484.0</v>
      </c>
      <c r="S85" s="10">
        <v>1550654.0</v>
      </c>
      <c r="T85" s="7" t="s">
        <v>1137</v>
      </c>
      <c r="U85" s="11" t="s">
        <v>1380</v>
      </c>
      <c r="V85" s="7"/>
      <c r="W85" s="7"/>
      <c r="X85" s="7"/>
      <c r="Y85" s="6"/>
    </row>
    <row r="86">
      <c r="A86" s="7" t="s">
        <v>1381</v>
      </c>
      <c r="B86" s="8" t="s">
        <v>1382</v>
      </c>
      <c r="C86" s="8" t="s">
        <v>6</v>
      </c>
      <c r="D86" s="8" t="s">
        <v>1383</v>
      </c>
      <c r="E86" s="7" t="s">
        <v>1131</v>
      </c>
      <c r="F86" s="7" t="s">
        <v>1132</v>
      </c>
      <c r="G86" s="7" t="s">
        <v>1133</v>
      </c>
      <c r="H86" s="7" t="s">
        <v>1134</v>
      </c>
      <c r="I86" s="9">
        <v>45668.0</v>
      </c>
      <c r="J86" s="7" t="s">
        <v>1135</v>
      </c>
      <c r="K86" s="7" t="s">
        <v>1136</v>
      </c>
      <c r="L86" s="10">
        <v>1550205.0</v>
      </c>
      <c r="M86" s="10">
        <v>38284.0</v>
      </c>
      <c r="N86" s="7"/>
      <c r="O86" s="7"/>
      <c r="P86" s="7"/>
      <c r="Q86" s="7"/>
      <c r="R86" s="10">
        <v>1551260.0</v>
      </c>
      <c r="S86" s="10">
        <v>1550206.0</v>
      </c>
      <c r="T86" s="7" t="s">
        <v>1137</v>
      </c>
      <c r="U86" s="11" t="s">
        <v>1384</v>
      </c>
      <c r="V86" s="7"/>
      <c r="W86" s="7"/>
      <c r="X86" s="7"/>
      <c r="Y86" s="6"/>
    </row>
    <row r="87">
      <c r="A87" s="7" t="s">
        <v>50</v>
      </c>
      <c r="B87" s="8" t="s">
        <v>51</v>
      </c>
      <c r="C87" s="8" t="s">
        <v>6</v>
      </c>
      <c r="D87" s="8" t="s">
        <v>1383</v>
      </c>
      <c r="E87" s="7" t="s">
        <v>1131</v>
      </c>
      <c r="F87" s="7" t="s">
        <v>1132</v>
      </c>
      <c r="G87" s="7" t="s">
        <v>1133</v>
      </c>
      <c r="H87" s="7" t="s">
        <v>7</v>
      </c>
      <c r="I87" s="10" t="s">
        <v>1174</v>
      </c>
      <c r="J87" s="7" t="s">
        <v>1135</v>
      </c>
      <c r="K87" s="7" t="s">
        <v>1136</v>
      </c>
      <c r="L87" s="10">
        <v>1550365.0</v>
      </c>
      <c r="M87" s="10">
        <v>38286.0</v>
      </c>
      <c r="N87" s="10">
        <v>1329396.0</v>
      </c>
      <c r="O87" s="7"/>
      <c r="P87" s="7"/>
      <c r="Q87" s="7" t="s">
        <v>1385</v>
      </c>
      <c r="R87" s="10">
        <v>1551340.0</v>
      </c>
      <c r="S87" s="10">
        <v>1550366.0</v>
      </c>
      <c r="T87" s="7" t="s">
        <v>1137</v>
      </c>
      <c r="U87" s="11" t="s">
        <v>1386</v>
      </c>
      <c r="V87" s="11">
        <v>8.134235418E9</v>
      </c>
      <c r="X87" s="7"/>
      <c r="Y87" s="6"/>
    </row>
    <row r="88">
      <c r="A88" s="7" t="s">
        <v>52</v>
      </c>
      <c r="B88" s="8" t="s">
        <v>53</v>
      </c>
      <c r="C88" s="8" t="s">
        <v>6</v>
      </c>
      <c r="D88" s="8" t="s">
        <v>1383</v>
      </c>
      <c r="E88" s="7" t="s">
        <v>1131</v>
      </c>
      <c r="F88" s="7" t="s">
        <v>1132</v>
      </c>
      <c r="G88" s="7" t="s">
        <v>1133</v>
      </c>
      <c r="H88" s="7" t="s">
        <v>7</v>
      </c>
      <c r="I88" s="10" t="s">
        <v>1156</v>
      </c>
      <c r="J88" s="7" t="s">
        <v>1135</v>
      </c>
      <c r="K88" s="7" t="s">
        <v>1136</v>
      </c>
      <c r="L88" s="10">
        <v>1550879.0</v>
      </c>
      <c r="M88" s="10">
        <v>2913502.0</v>
      </c>
      <c r="N88" s="10">
        <v>1329484.0</v>
      </c>
      <c r="O88" s="7"/>
      <c r="P88" s="7"/>
      <c r="Q88" s="7" t="s">
        <v>1387</v>
      </c>
      <c r="R88" s="10">
        <v>1551597.0</v>
      </c>
      <c r="S88" s="10">
        <v>1550880.0</v>
      </c>
      <c r="T88" s="7" t="s">
        <v>1137</v>
      </c>
      <c r="U88" s="11" t="s">
        <v>1388</v>
      </c>
      <c r="V88" s="11">
        <v>8.132796701E9</v>
      </c>
      <c r="X88" s="7"/>
      <c r="Y88" s="6"/>
    </row>
    <row r="89">
      <c r="A89" s="7" t="s">
        <v>54</v>
      </c>
      <c r="B89" s="8" t="s">
        <v>55</v>
      </c>
      <c r="C89" s="8" t="s">
        <v>6</v>
      </c>
      <c r="D89" s="8" t="s">
        <v>1383</v>
      </c>
      <c r="E89" s="7" t="s">
        <v>1131</v>
      </c>
      <c r="F89" s="7" t="s">
        <v>1132</v>
      </c>
      <c r="G89" s="7" t="s">
        <v>1133</v>
      </c>
      <c r="H89" s="7" t="s">
        <v>7</v>
      </c>
      <c r="I89" s="10" t="s">
        <v>1174</v>
      </c>
      <c r="J89" s="7" t="s">
        <v>1135</v>
      </c>
      <c r="K89" s="7" t="s">
        <v>1136</v>
      </c>
      <c r="L89" s="10">
        <v>1550253.0</v>
      </c>
      <c r="M89" s="10">
        <v>2913502.0</v>
      </c>
      <c r="N89" s="10">
        <v>1329427.0</v>
      </c>
      <c r="O89" s="7"/>
      <c r="P89" s="7"/>
      <c r="Q89" s="7" t="s">
        <v>1389</v>
      </c>
      <c r="R89" s="10">
        <v>1551284.0</v>
      </c>
      <c r="S89" s="10">
        <v>1550254.0</v>
      </c>
      <c r="T89" s="7" t="s">
        <v>1137</v>
      </c>
      <c r="U89" s="11" t="s">
        <v>1390</v>
      </c>
      <c r="V89" s="11">
        <v>8.133641411E9</v>
      </c>
      <c r="X89" s="7"/>
      <c r="Y89" s="6"/>
    </row>
    <row r="90">
      <c r="A90" s="7" t="s">
        <v>56</v>
      </c>
      <c r="B90" s="8" t="s">
        <v>57</v>
      </c>
      <c r="C90" s="8" t="s">
        <v>6</v>
      </c>
      <c r="D90" s="8" t="s">
        <v>1383</v>
      </c>
      <c r="E90" s="7" t="s">
        <v>1131</v>
      </c>
      <c r="F90" s="7" t="s">
        <v>1132</v>
      </c>
      <c r="G90" s="7" t="s">
        <v>1133</v>
      </c>
      <c r="H90" s="7" t="s">
        <v>7</v>
      </c>
      <c r="I90" s="10" t="s">
        <v>1156</v>
      </c>
      <c r="J90" s="7" t="s">
        <v>1135</v>
      </c>
      <c r="K90" s="7" t="s">
        <v>1136</v>
      </c>
      <c r="L90" s="10">
        <v>1550929.0</v>
      </c>
      <c r="M90" s="10">
        <v>2913502.0</v>
      </c>
      <c r="N90" s="10">
        <v>1329772.0</v>
      </c>
      <c r="O90" s="7"/>
      <c r="P90" s="7"/>
      <c r="Q90" s="7" t="s">
        <v>1391</v>
      </c>
      <c r="R90" s="10">
        <v>1551622.0</v>
      </c>
      <c r="S90" s="10">
        <v>1550930.0</v>
      </c>
      <c r="T90" s="7" t="s">
        <v>1137</v>
      </c>
      <c r="U90" s="11" t="s">
        <v>1392</v>
      </c>
      <c r="V90" s="11">
        <v>8.132846855E9</v>
      </c>
      <c r="X90" s="7"/>
      <c r="Y90" s="6"/>
    </row>
    <row r="91">
      <c r="A91" s="7" t="s">
        <v>1393</v>
      </c>
      <c r="B91" s="8" t="s">
        <v>1394</v>
      </c>
      <c r="C91" s="8" t="s">
        <v>6</v>
      </c>
      <c r="D91" s="8" t="s">
        <v>1383</v>
      </c>
      <c r="E91" s="7" t="s">
        <v>1131</v>
      </c>
      <c r="F91" s="7" t="s">
        <v>1132</v>
      </c>
      <c r="G91" s="7" t="s">
        <v>1133</v>
      </c>
      <c r="H91" s="7" t="s">
        <v>1134</v>
      </c>
      <c r="I91" s="9">
        <v>45668.0</v>
      </c>
      <c r="J91" s="7" t="s">
        <v>1135</v>
      </c>
      <c r="K91" s="7" t="s">
        <v>1136</v>
      </c>
      <c r="L91" s="10">
        <v>1550337.0</v>
      </c>
      <c r="M91" s="10">
        <v>57171.0</v>
      </c>
      <c r="N91" s="7"/>
      <c r="O91" s="7"/>
      <c r="P91" s="7"/>
      <c r="Q91" s="7"/>
      <c r="R91" s="10">
        <v>1551326.0</v>
      </c>
      <c r="S91" s="10">
        <v>1550338.0</v>
      </c>
      <c r="T91" s="7" t="s">
        <v>1137</v>
      </c>
      <c r="U91" s="11" t="s">
        <v>1395</v>
      </c>
      <c r="V91" s="7"/>
      <c r="W91" s="7"/>
      <c r="X91" s="7"/>
      <c r="Y91" s="6"/>
    </row>
    <row r="92">
      <c r="A92" s="7" t="s">
        <v>1396</v>
      </c>
      <c r="B92" s="8" t="s">
        <v>1397</v>
      </c>
      <c r="C92" s="8" t="s">
        <v>6</v>
      </c>
      <c r="D92" s="8" t="s">
        <v>1383</v>
      </c>
      <c r="E92" s="7" t="s">
        <v>1131</v>
      </c>
      <c r="F92" s="7" t="s">
        <v>1132</v>
      </c>
      <c r="G92" s="7" t="s">
        <v>1133</v>
      </c>
      <c r="H92" s="7" t="s">
        <v>1134</v>
      </c>
      <c r="I92" s="9">
        <v>45668.0</v>
      </c>
      <c r="J92" s="7" t="s">
        <v>1135</v>
      </c>
      <c r="K92" s="7" t="s">
        <v>1136</v>
      </c>
      <c r="L92" s="10">
        <v>1550347.0</v>
      </c>
      <c r="M92" s="10">
        <v>57171.0</v>
      </c>
      <c r="N92" s="7"/>
      <c r="O92" s="7"/>
      <c r="P92" s="7"/>
      <c r="Q92" s="7"/>
      <c r="R92" s="10">
        <v>1551331.0</v>
      </c>
      <c r="S92" s="10">
        <v>1550348.0</v>
      </c>
      <c r="T92" s="7" t="s">
        <v>1137</v>
      </c>
      <c r="U92" s="11" t="s">
        <v>1398</v>
      </c>
      <c r="V92" s="7"/>
      <c r="W92" s="7"/>
      <c r="X92" s="7"/>
      <c r="Y92" s="6"/>
    </row>
    <row r="93">
      <c r="A93" s="7" t="s">
        <v>1399</v>
      </c>
      <c r="B93" s="8" t="s">
        <v>1400</v>
      </c>
      <c r="C93" s="8" t="s">
        <v>6</v>
      </c>
      <c r="D93" s="8" t="s">
        <v>1383</v>
      </c>
      <c r="E93" s="7" t="s">
        <v>1131</v>
      </c>
      <c r="F93" s="7" t="s">
        <v>1132</v>
      </c>
      <c r="G93" s="7" t="s">
        <v>1133</v>
      </c>
      <c r="H93" s="7" t="s">
        <v>1134</v>
      </c>
      <c r="I93" s="9">
        <v>45668.0</v>
      </c>
      <c r="J93" s="7" t="s">
        <v>1135</v>
      </c>
      <c r="K93" s="7" t="s">
        <v>1136</v>
      </c>
      <c r="L93" s="10">
        <v>1550351.0</v>
      </c>
      <c r="M93" s="10">
        <v>57171.0</v>
      </c>
      <c r="N93" s="7"/>
      <c r="O93" s="7"/>
      <c r="P93" s="7"/>
      <c r="Q93" s="7"/>
      <c r="R93" s="10">
        <v>1551333.0</v>
      </c>
      <c r="S93" s="10">
        <v>1550352.0</v>
      </c>
      <c r="T93" s="7" t="s">
        <v>1137</v>
      </c>
      <c r="U93" s="11" t="s">
        <v>1401</v>
      </c>
      <c r="V93" s="7"/>
      <c r="W93" s="7"/>
      <c r="X93" s="7"/>
      <c r="Y93" s="6"/>
    </row>
    <row r="94">
      <c r="A94" s="7" t="s">
        <v>1402</v>
      </c>
      <c r="B94" s="8" t="s">
        <v>1403</v>
      </c>
      <c r="C94" s="8" t="s">
        <v>6</v>
      </c>
      <c r="D94" s="8" t="s">
        <v>1383</v>
      </c>
      <c r="E94" s="7" t="s">
        <v>1131</v>
      </c>
      <c r="F94" s="7" t="s">
        <v>1132</v>
      </c>
      <c r="G94" s="7" t="s">
        <v>1133</v>
      </c>
      <c r="H94" s="7" t="s">
        <v>1134</v>
      </c>
      <c r="I94" s="9">
        <v>45668.0</v>
      </c>
      <c r="J94" s="7" t="s">
        <v>1135</v>
      </c>
      <c r="K94" s="7" t="s">
        <v>1136</v>
      </c>
      <c r="L94" s="10">
        <v>1550367.0</v>
      </c>
      <c r="M94" s="10">
        <v>57171.0</v>
      </c>
      <c r="N94" s="7"/>
      <c r="O94" s="7"/>
      <c r="P94" s="7"/>
      <c r="Q94" s="7"/>
      <c r="R94" s="10">
        <v>1551341.0</v>
      </c>
      <c r="S94" s="10">
        <v>1550368.0</v>
      </c>
      <c r="T94" s="7" t="s">
        <v>1137</v>
      </c>
      <c r="U94" s="11" t="s">
        <v>1404</v>
      </c>
      <c r="V94" s="7"/>
      <c r="W94" s="7"/>
      <c r="X94" s="7"/>
      <c r="Y94" s="6"/>
    </row>
    <row r="95">
      <c r="A95" s="7" t="s">
        <v>1405</v>
      </c>
      <c r="B95" s="8" t="s">
        <v>1406</v>
      </c>
      <c r="C95" s="8" t="s">
        <v>6</v>
      </c>
      <c r="D95" s="8" t="s">
        <v>1383</v>
      </c>
      <c r="E95" s="7" t="s">
        <v>1131</v>
      </c>
      <c r="F95" s="7" t="s">
        <v>1132</v>
      </c>
      <c r="G95" s="7" t="s">
        <v>1133</v>
      </c>
      <c r="H95" s="7" t="s">
        <v>1134</v>
      </c>
      <c r="I95" s="9">
        <v>45668.0</v>
      </c>
      <c r="J95" s="7" t="s">
        <v>1135</v>
      </c>
      <c r="K95" s="7" t="s">
        <v>1136</v>
      </c>
      <c r="L95" s="10">
        <v>1550375.0</v>
      </c>
      <c r="M95" s="10">
        <v>57171.0</v>
      </c>
      <c r="N95" s="7"/>
      <c r="O95" s="7"/>
      <c r="P95" s="7"/>
      <c r="Q95" s="7"/>
      <c r="R95" s="10">
        <v>1551345.0</v>
      </c>
      <c r="S95" s="10">
        <v>1550376.0</v>
      </c>
      <c r="T95" s="7" t="s">
        <v>1137</v>
      </c>
      <c r="U95" s="11" t="s">
        <v>1407</v>
      </c>
      <c r="V95" s="7"/>
      <c r="W95" s="7"/>
      <c r="X95" s="7"/>
      <c r="Y95" s="6"/>
    </row>
    <row r="96">
      <c r="A96" s="7" t="s">
        <v>1408</v>
      </c>
      <c r="B96" s="8" t="s">
        <v>1409</v>
      </c>
      <c r="C96" s="8" t="s">
        <v>6</v>
      </c>
      <c r="D96" s="8" t="s">
        <v>1383</v>
      </c>
      <c r="E96" s="7" t="s">
        <v>1131</v>
      </c>
      <c r="F96" s="7" t="s">
        <v>1132</v>
      </c>
      <c r="G96" s="7" t="s">
        <v>1133</v>
      </c>
      <c r="H96" s="7" t="s">
        <v>1134</v>
      </c>
      <c r="I96" s="9">
        <v>45668.0</v>
      </c>
      <c r="J96" s="7" t="s">
        <v>1135</v>
      </c>
      <c r="K96" s="7" t="s">
        <v>1136</v>
      </c>
      <c r="L96" s="10">
        <v>1550383.0</v>
      </c>
      <c r="M96" s="10">
        <v>57171.0</v>
      </c>
      <c r="N96" s="7"/>
      <c r="O96" s="7"/>
      <c r="P96" s="7"/>
      <c r="Q96" s="7"/>
      <c r="R96" s="10">
        <v>1551349.0</v>
      </c>
      <c r="S96" s="10">
        <v>1550384.0</v>
      </c>
      <c r="T96" s="7" t="s">
        <v>1137</v>
      </c>
      <c r="U96" s="11" t="s">
        <v>1410</v>
      </c>
      <c r="V96" s="7"/>
      <c r="W96" s="7"/>
      <c r="X96" s="7"/>
      <c r="Y96" s="6"/>
    </row>
    <row r="97">
      <c r="A97" s="7" t="s">
        <v>1411</v>
      </c>
      <c r="B97" s="8" t="s">
        <v>1412</v>
      </c>
      <c r="C97" s="8" t="s">
        <v>6</v>
      </c>
      <c r="D97" s="8" t="s">
        <v>1383</v>
      </c>
      <c r="E97" s="7" t="s">
        <v>1131</v>
      </c>
      <c r="F97" s="7" t="s">
        <v>1132</v>
      </c>
      <c r="G97" s="7" t="s">
        <v>1133</v>
      </c>
      <c r="H97" s="7" t="s">
        <v>1134</v>
      </c>
      <c r="I97" s="9">
        <v>45668.0</v>
      </c>
      <c r="J97" s="7" t="s">
        <v>1135</v>
      </c>
      <c r="K97" s="7" t="s">
        <v>1136</v>
      </c>
      <c r="L97" s="10">
        <v>1550389.0</v>
      </c>
      <c r="M97" s="10">
        <v>57171.0</v>
      </c>
      <c r="N97" s="7"/>
      <c r="O97" s="7"/>
      <c r="P97" s="7"/>
      <c r="Q97" s="7"/>
      <c r="R97" s="10">
        <v>1551352.0</v>
      </c>
      <c r="S97" s="10">
        <v>1550390.0</v>
      </c>
      <c r="T97" s="7" t="s">
        <v>1137</v>
      </c>
      <c r="U97" s="11" t="s">
        <v>1413</v>
      </c>
      <c r="V97" s="7"/>
      <c r="W97" s="7"/>
      <c r="X97" s="7"/>
      <c r="Y97" s="6"/>
    </row>
    <row r="98">
      <c r="A98" s="7" t="s">
        <v>1414</v>
      </c>
      <c r="B98" s="8" t="s">
        <v>1415</v>
      </c>
      <c r="C98" s="8" t="s">
        <v>6</v>
      </c>
      <c r="D98" s="8" t="s">
        <v>1383</v>
      </c>
      <c r="E98" s="7" t="s">
        <v>1131</v>
      </c>
      <c r="F98" s="7" t="s">
        <v>1132</v>
      </c>
      <c r="G98" s="7" t="s">
        <v>1133</v>
      </c>
      <c r="H98" s="7" t="s">
        <v>1134</v>
      </c>
      <c r="I98" s="9">
        <v>45668.0</v>
      </c>
      <c r="J98" s="7" t="s">
        <v>1135</v>
      </c>
      <c r="K98" s="7" t="s">
        <v>1136</v>
      </c>
      <c r="L98" s="10">
        <v>1550427.0</v>
      </c>
      <c r="M98" s="10">
        <v>57171.0</v>
      </c>
      <c r="N98" s="7"/>
      <c r="O98" s="7"/>
      <c r="P98" s="7"/>
      <c r="Q98" s="7"/>
      <c r="R98" s="10">
        <v>1551371.0</v>
      </c>
      <c r="S98" s="10">
        <v>1550428.0</v>
      </c>
      <c r="T98" s="7" t="s">
        <v>1137</v>
      </c>
      <c r="U98" s="11" t="s">
        <v>1416</v>
      </c>
      <c r="V98" s="7"/>
      <c r="W98" s="7"/>
      <c r="X98" s="7"/>
      <c r="Y98" s="6"/>
    </row>
    <row r="99">
      <c r="A99" s="7" t="s">
        <v>1417</v>
      </c>
      <c r="B99" s="8" t="s">
        <v>1418</v>
      </c>
      <c r="C99" s="8" t="s">
        <v>6</v>
      </c>
      <c r="D99" s="8" t="s">
        <v>1383</v>
      </c>
      <c r="E99" s="7" t="s">
        <v>1131</v>
      </c>
      <c r="F99" s="7" t="s">
        <v>1132</v>
      </c>
      <c r="G99" s="7" t="s">
        <v>1133</v>
      </c>
      <c r="H99" s="7" t="s">
        <v>1134</v>
      </c>
      <c r="I99" s="9">
        <v>45668.0</v>
      </c>
      <c r="J99" s="7" t="s">
        <v>1135</v>
      </c>
      <c r="K99" s="7" t="s">
        <v>1136</v>
      </c>
      <c r="L99" s="10">
        <v>1550435.0</v>
      </c>
      <c r="M99" s="10">
        <v>57171.0</v>
      </c>
      <c r="N99" s="7"/>
      <c r="O99" s="7"/>
      <c r="P99" s="7"/>
      <c r="Q99" s="7"/>
      <c r="R99" s="10">
        <v>1551375.0</v>
      </c>
      <c r="S99" s="10">
        <v>1550436.0</v>
      </c>
      <c r="T99" s="7" t="s">
        <v>1137</v>
      </c>
      <c r="U99" s="11" t="s">
        <v>1419</v>
      </c>
      <c r="V99" s="7"/>
      <c r="W99" s="7"/>
      <c r="X99" s="7"/>
      <c r="Y99" s="6"/>
    </row>
    <row r="100">
      <c r="A100" s="7" t="s">
        <v>1420</v>
      </c>
      <c r="B100" s="8" t="s">
        <v>1421</v>
      </c>
      <c r="C100" s="8" t="s">
        <v>6</v>
      </c>
      <c r="D100" s="8" t="s">
        <v>1383</v>
      </c>
      <c r="E100" s="7" t="s">
        <v>1131</v>
      </c>
      <c r="F100" s="7" t="s">
        <v>1132</v>
      </c>
      <c r="G100" s="7" t="s">
        <v>1133</v>
      </c>
      <c r="H100" s="7" t="s">
        <v>1134</v>
      </c>
      <c r="I100" s="9">
        <v>45668.0</v>
      </c>
      <c r="J100" s="7" t="s">
        <v>1135</v>
      </c>
      <c r="K100" s="7" t="s">
        <v>1136</v>
      </c>
      <c r="L100" s="10">
        <v>1550807.0</v>
      </c>
      <c r="M100" s="10">
        <v>57171.0</v>
      </c>
      <c r="N100" s="7"/>
      <c r="O100" s="7"/>
      <c r="P100" s="7"/>
      <c r="Q100" s="7"/>
      <c r="R100" s="10">
        <v>1551561.0</v>
      </c>
      <c r="S100" s="10">
        <v>1550808.0</v>
      </c>
      <c r="T100" s="7" t="s">
        <v>1137</v>
      </c>
      <c r="U100" s="11" t="s">
        <v>1422</v>
      </c>
      <c r="V100" s="7"/>
      <c r="W100" s="7"/>
      <c r="X100" s="7"/>
      <c r="Y100" s="6"/>
    </row>
    <row r="101">
      <c r="A101" s="7" t="s">
        <v>1423</v>
      </c>
      <c r="B101" s="8" t="s">
        <v>1424</v>
      </c>
      <c r="C101" s="8" t="s">
        <v>6</v>
      </c>
      <c r="D101" s="8" t="s">
        <v>1383</v>
      </c>
      <c r="E101" s="7" t="s">
        <v>1131</v>
      </c>
      <c r="F101" s="7" t="s">
        <v>1132</v>
      </c>
      <c r="G101" s="7" t="s">
        <v>1133</v>
      </c>
      <c r="H101" s="7" t="s">
        <v>1134</v>
      </c>
      <c r="I101" s="9">
        <v>45668.0</v>
      </c>
      <c r="J101" s="7" t="s">
        <v>1135</v>
      </c>
      <c r="K101" s="7" t="s">
        <v>1136</v>
      </c>
      <c r="L101" s="10">
        <v>1550213.0</v>
      </c>
      <c r="M101" s="10">
        <v>57171.0</v>
      </c>
      <c r="N101" s="7"/>
      <c r="O101" s="7"/>
      <c r="P101" s="7"/>
      <c r="Q101" s="7"/>
      <c r="R101" s="10">
        <v>1551264.0</v>
      </c>
      <c r="S101" s="10">
        <v>1550214.0</v>
      </c>
      <c r="T101" s="7" t="s">
        <v>1137</v>
      </c>
      <c r="U101" s="11" t="s">
        <v>1425</v>
      </c>
      <c r="V101" s="7"/>
      <c r="W101" s="7"/>
      <c r="X101" s="7"/>
      <c r="Y101" s="6"/>
    </row>
    <row r="102">
      <c r="A102" s="7" t="s">
        <v>58</v>
      </c>
      <c r="B102" s="8" t="s">
        <v>59</v>
      </c>
      <c r="C102" s="8" t="s">
        <v>6</v>
      </c>
      <c r="D102" s="8" t="s">
        <v>1383</v>
      </c>
      <c r="E102" s="7" t="s">
        <v>1131</v>
      </c>
      <c r="F102" s="7" t="s">
        <v>1132</v>
      </c>
      <c r="G102" s="7" t="s">
        <v>1133</v>
      </c>
      <c r="H102" s="7" t="s">
        <v>7</v>
      </c>
      <c r="I102" s="10" t="s">
        <v>1174</v>
      </c>
      <c r="J102" s="7" t="s">
        <v>1135</v>
      </c>
      <c r="K102" s="7" t="s">
        <v>1136</v>
      </c>
      <c r="L102" s="10">
        <v>1550255.0</v>
      </c>
      <c r="M102" s="10">
        <v>57171.0</v>
      </c>
      <c r="N102" s="10">
        <v>1329822.0</v>
      </c>
      <c r="O102" s="7"/>
      <c r="P102" s="7"/>
      <c r="Q102" s="7" t="s">
        <v>1426</v>
      </c>
      <c r="R102" s="10">
        <v>1551285.0</v>
      </c>
      <c r="S102" s="10">
        <v>1550256.0</v>
      </c>
      <c r="T102" s="7" t="s">
        <v>1137</v>
      </c>
      <c r="U102" s="11" t="s">
        <v>1427</v>
      </c>
      <c r="V102" s="11">
        <v>8.133987958E9</v>
      </c>
      <c r="X102" s="7"/>
      <c r="Y102" s="6"/>
    </row>
    <row r="103">
      <c r="A103" s="7" t="s">
        <v>1428</v>
      </c>
      <c r="B103" s="8" t="s">
        <v>1429</v>
      </c>
      <c r="C103" s="8" t="s">
        <v>6</v>
      </c>
      <c r="D103" s="8" t="s">
        <v>1383</v>
      </c>
      <c r="E103" s="7" t="s">
        <v>1131</v>
      </c>
      <c r="F103" s="7" t="s">
        <v>1132</v>
      </c>
      <c r="G103" s="7" t="s">
        <v>1133</v>
      </c>
      <c r="H103" s="7" t="s">
        <v>1134</v>
      </c>
      <c r="I103" s="9">
        <v>45668.0</v>
      </c>
      <c r="J103" s="7" t="s">
        <v>1135</v>
      </c>
      <c r="K103" s="7" t="s">
        <v>1136</v>
      </c>
      <c r="L103" s="10">
        <v>1550641.0</v>
      </c>
      <c r="M103" s="10">
        <v>1716.0</v>
      </c>
      <c r="N103" s="7"/>
      <c r="O103" s="7"/>
      <c r="P103" s="7"/>
      <c r="Q103" s="7"/>
      <c r="R103" s="10">
        <v>1551478.0</v>
      </c>
      <c r="S103" s="10">
        <v>1550642.0</v>
      </c>
      <c r="T103" s="7" t="s">
        <v>1137</v>
      </c>
      <c r="U103" s="11" t="s">
        <v>1430</v>
      </c>
      <c r="V103" s="7"/>
      <c r="W103" s="7"/>
      <c r="X103" s="7"/>
      <c r="Y103" s="6"/>
    </row>
    <row r="104">
      <c r="A104" s="7" t="s">
        <v>1431</v>
      </c>
      <c r="B104" s="8" t="s">
        <v>1432</v>
      </c>
      <c r="C104" s="8" t="s">
        <v>6</v>
      </c>
      <c r="D104" s="8" t="s">
        <v>1383</v>
      </c>
      <c r="E104" s="7" t="s">
        <v>1131</v>
      </c>
      <c r="F104" s="7" t="s">
        <v>1132</v>
      </c>
      <c r="G104" s="7" t="s">
        <v>1133</v>
      </c>
      <c r="H104" s="7" t="s">
        <v>1134</v>
      </c>
      <c r="I104" s="9">
        <v>45668.0</v>
      </c>
      <c r="J104" s="7" t="s">
        <v>1135</v>
      </c>
      <c r="K104" s="7" t="s">
        <v>1136</v>
      </c>
      <c r="L104" s="10">
        <v>1550945.0</v>
      </c>
      <c r="M104" s="10">
        <v>1716.0</v>
      </c>
      <c r="N104" s="7"/>
      <c r="O104" s="7"/>
      <c r="P104" s="7"/>
      <c r="Q104" s="7"/>
      <c r="R104" s="10">
        <v>1551630.0</v>
      </c>
      <c r="S104" s="10">
        <v>1550946.0</v>
      </c>
      <c r="T104" s="7" t="s">
        <v>1137</v>
      </c>
      <c r="U104" s="11" t="s">
        <v>1433</v>
      </c>
      <c r="V104" s="7"/>
      <c r="W104" s="7"/>
      <c r="X104" s="7"/>
      <c r="Y104" s="6"/>
    </row>
    <row r="105">
      <c r="A105" s="7" t="s">
        <v>1434</v>
      </c>
      <c r="B105" s="8" t="s">
        <v>1435</v>
      </c>
      <c r="C105" s="8" t="s">
        <v>6</v>
      </c>
      <c r="D105" s="8" t="s">
        <v>1383</v>
      </c>
      <c r="E105" s="7" t="s">
        <v>1131</v>
      </c>
      <c r="F105" s="7" t="s">
        <v>1132</v>
      </c>
      <c r="G105" s="7" t="s">
        <v>1133</v>
      </c>
      <c r="H105" s="7" t="s">
        <v>1134</v>
      </c>
      <c r="I105" s="9">
        <v>45668.0</v>
      </c>
      <c r="J105" s="7" t="s">
        <v>1135</v>
      </c>
      <c r="K105" s="7" t="s">
        <v>1136</v>
      </c>
      <c r="L105" s="10">
        <v>1550197.0</v>
      </c>
      <c r="M105" s="10">
        <v>1716.0</v>
      </c>
      <c r="N105" s="7"/>
      <c r="O105" s="7"/>
      <c r="P105" s="7"/>
      <c r="Q105" s="7"/>
      <c r="R105" s="10">
        <v>1551256.0</v>
      </c>
      <c r="S105" s="10">
        <v>1550198.0</v>
      </c>
      <c r="T105" s="7" t="s">
        <v>1137</v>
      </c>
      <c r="U105" s="11" t="s">
        <v>1436</v>
      </c>
      <c r="V105" s="7"/>
      <c r="W105" s="7"/>
      <c r="X105" s="7"/>
      <c r="Y105" s="6"/>
    </row>
    <row r="106">
      <c r="A106" s="7" t="s">
        <v>1437</v>
      </c>
      <c r="B106" s="8" t="s">
        <v>1438</v>
      </c>
      <c r="C106" s="8" t="s">
        <v>6</v>
      </c>
      <c r="D106" s="8" t="s">
        <v>1383</v>
      </c>
      <c r="E106" s="7" t="s">
        <v>1131</v>
      </c>
      <c r="F106" s="7" t="s">
        <v>1132</v>
      </c>
      <c r="G106" s="7" t="s">
        <v>1133</v>
      </c>
      <c r="H106" s="7" t="s">
        <v>1134</v>
      </c>
      <c r="I106" s="9">
        <v>45668.0</v>
      </c>
      <c r="J106" s="7" t="s">
        <v>1135</v>
      </c>
      <c r="K106" s="7" t="s">
        <v>1136</v>
      </c>
      <c r="L106" s="10">
        <v>1550483.0</v>
      </c>
      <c r="M106" s="10">
        <v>38304.0</v>
      </c>
      <c r="N106" s="7"/>
      <c r="O106" s="7"/>
      <c r="P106" s="7"/>
      <c r="Q106" s="7"/>
      <c r="R106" s="10">
        <v>1551399.0</v>
      </c>
      <c r="S106" s="10">
        <v>1550484.0</v>
      </c>
      <c r="T106" s="7" t="s">
        <v>1137</v>
      </c>
      <c r="U106" s="11" t="s">
        <v>1439</v>
      </c>
      <c r="V106" s="7"/>
      <c r="W106" s="7"/>
      <c r="X106" s="7"/>
      <c r="Y106" s="6"/>
    </row>
    <row r="107">
      <c r="A107" s="7" t="s">
        <v>1440</v>
      </c>
      <c r="B107" s="8" t="s">
        <v>1441</v>
      </c>
      <c r="C107" s="8" t="s">
        <v>6</v>
      </c>
      <c r="D107" s="8" t="s">
        <v>1383</v>
      </c>
      <c r="E107" s="7" t="s">
        <v>1131</v>
      </c>
      <c r="F107" s="7" t="s">
        <v>1132</v>
      </c>
      <c r="G107" s="7" t="s">
        <v>1133</v>
      </c>
      <c r="H107" s="7" t="s">
        <v>1134</v>
      </c>
      <c r="I107" s="9">
        <v>45668.0</v>
      </c>
      <c r="J107" s="7" t="s">
        <v>1135</v>
      </c>
      <c r="K107" s="7" t="s">
        <v>1136</v>
      </c>
      <c r="L107" s="10">
        <v>1550257.0</v>
      </c>
      <c r="M107" s="10">
        <v>38304.0</v>
      </c>
      <c r="N107" s="7"/>
      <c r="O107" s="7"/>
      <c r="P107" s="7"/>
      <c r="Q107" s="7"/>
      <c r="R107" s="10">
        <v>1551286.0</v>
      </c>
      <c r="S107" s="10">
        <v>1550258.0</v>
      </c>
      <c r="T107" s="7" t="s">
        <v>1137</v>
      </c>
      <c r="U107" s="11" t="s">
        <v>1442</v>
      </c>
      <c r="V107" s="7"/>
      <c r="W107" s="7"/>
      <c r="X107" s="7"/>
      <c r="Y107" s="6"/>
    </row>
    <row r="108">
      <c r="A108" s="7" t="s">
        <v>60</v>
      </c>
      <c r="B108" s="8" t="s">
        <v>61</v>
      </c>
      <c r="C108" s="8" t="s">
        <v>6</v>
      </c>
      <c r="D108" s="8" t="s">
        <v>1443</v>
      </c>
      <c r="E108" s="7" t="s">
        <v>1131</v>
      </c>
      <c r="F108" s="7" t="s">
        <v>1132</v>
      </c>
      <c r="G108" s="7" t="s">
        <v>1133</v>
      </c>
      <c r="H108" s="7" t="s">
        <v>7</v>
      </c>
      <c r="I108" s="10" t="s">
        <v>1174</v>
      </c>
      <c r="J108" s="7" t="s">
        <v>1135</v>
      </c>
      <c r="K108" s="7" t="s">
        <v>1136</v>
      </c>
      <c r="L108" s="10">
        <v>1550251.0</v>
      </c>
      <c r="M108" s="10">
        <v>3463834.0</v>
      </c>
      <c r="N108" s="10">
        <v>1329383.0</v>
      </c>
      <c r="O108" s="7"/>
      <c r="P108" s="7"/>
      <c r="Q108" s="7" t="s">
        <v>1444</v>
      </c>
      <c r="R108" s="10">
        <v>1551283.0</v>
      </c>
      <c r="S108" s="10">
        <v>1550252.0</v>
      </c>
      <c r="T108" s="7" t="s">
        <v>1137</v>
      </c>
      <c r="U108" s="11" t="s">
        <v>1445</v>
      </c>
      <c r="V108" s="11">
        <v>8.135014787E9</v>
      </c>
      <c r="X108" s="7"/>
      <c r="Y108" s="6"/>
    </row>
    <row r="109">
      <c r="A109" s="7" t="s">
        <v>62</v>
      </c>
      <c r="B109" s="8" t="s">
        <v>63</v>
      </c>
      <c r="C109" s="8" t="s">
        <v>6</v>
      </c>
      <c r="D109" s="8" t="s">
        <v>1446</v>
      </c>
      <c r="E109" s="7" t="s">
        <v>1131</v>
      </c>
      <c r="F109" s="7" t="s">
        <v>1132</v>
      </c>
      <c r="G109" s="7" t="s">
        <v>1133</v>
      </c>
      <c r="H109" s="7" t="s">
        <v>7</v>
      </c>
      <c r="I109" s="10" t="s">
        <v>1174</v>
      </c>
      <c r="J109" s="7" t="s">
        <v>1135</v>
      </c>
      <c r="K109" s="7" t="s">
        <v>1136</v>
      </c>
      <c r="L109" s="10">
        <v>1550403.0</v>
      </c>
      <c r="M109" s="10">
        <v>119219.0</v>
      </c>
      <c r="N109" s="10">
        <v>1329609.0</v>
      </c>
      <c r="O109" s="7"/>
      <c r="P109" s="7"/>
      <c r="Q109" s="7" t="s">
        <v>1447</v>
      </c>
      <c r="R109" s="10">
        <v>1551359.0</v>
      </c>
      <c r="S109" s="10">
        <v>1550404.0</v>
      </c>
      <c r="T109" s="7" t="s">
        <v>1137</v>
      </c>
      <c r="U109" s="11" t="s">
        <v>1448</v>
      </c>
      <c r="V109" s="11">
        <v>8.134637837E9</v>
      </c>
      <c r="X109" s="7"/>
      <c r="Y109" s="6"/>
    </row>
    <row r="110">
      <c r="A110" s="7" t="s">
        <v>64</v>
      </c>
      <c r="B110" s="8" t="s">
        <v>65</v>
      </c>
      <c r="C110" s="8" t="s">
        <v>6</v>
      </c>
      <c r="D110" s="8" t="s">
        <v>1446</v>
      </c>
      <c r="E110" s="7" t="s">
        <v>1131</v>
      </c>
      <c r="F110" s="7" t="s">
        <v>1132</v>
      </c>
      <c r="G110" s="7" t="s">
        <v>1133</v>
      </c>
      <c r="H110" s="7" t="s">
        <v>7</v>
      </c>
      <c r="I110" s="10" t="s">
        <v>1156</v>
      </c>
      <c r="J110" s="7" t="s">
        <v>1135</v>
      </c>
      <c r="K110" s="7" t="s">
        <v>1136</v>
      </c>
      <c r="L110" s="10">
        <v>1550511.0</v>
      </c>
      <c r="M110" s="10">
        <v>119219.0</v>
      </c>
      <c r="N110" s="10">
        <v>1329894.0</v>
      </c>
      <c r="O110" s="7"/>
      <c r="P110" s="7"/>
      <c r="Q110" s="7" t="s">
        <v>1449</v>
      </c>
      <c r="R110" s="10">
        <v>1551413.0</v>
      </c>
      <c r="S110" s="10">
        <v>1550512.0</v>
      </c>
      <c r="T110" s="7" t="s">
        <v>1137</v>
      </c>
      <c r="U110" s="11" t="s">
        <v>1450</v>
      </c>
      <c r="V110" s="11">
        <v>8.132394565E9</v>
      </c>
      <c r="X110" s="7"/>
      <c r="Y110" s="6"/>
    </row>
    <row r="111">
      <c r="A111" s="7" t="s">
        <v>66</v>
      </c>
      <c r="B111" s="8" t="s">
        <v>67</v>
      </c>
      <c r="C111" s="8" t="s">
        <v>6</v>
      </c>
      <c r="D111" s="8" t="s">
        <v>1446</v>
      </c>
      <c r="E111" s="7" t="s">
        <v>1131</v>
      </c>
      <c r="F111" s="7" t="s">
        <v>1132</v>
      </c>
      <c r="G111" s="7" t="s">
        <v>1133</v>
      </c>
      <c r="H111" s="7" t="s">
        <v>7</v>
      </c>
      <c r="I111" s="10" t="s">
        <v>1156</v>
      </c>
      <c r="J111" s="7" t="s">
        <v>1135</v>
      </c>
      <c r="K111" s="7" t="s">
        <v>1136</v>
      </c>
      <c r="L111" s="10">
        <v>1550821.0</v>
      </c>
      <c r="M111" s="10">
        <v>119219.0</v>
      </c>
      <c r="N111" s="10">
        <v>1329793.0</v>
      </c>
      <c r="O111" s="7"/>
      <c r="P111" s="7"/>
      <c r="Q111" s="7" t="s">
        <v>1451</v>
      </c>
      <c r="R111" s="10">
        <v>1551568.0</v>
      </c>
      <c r="S111" s="10">
        <v>1550822.0</v>
      </c>
      <c r="T111" s="7" t="s">
        <v>1137</v>
      </c>
      <c r="U111" s="11" t="s">
        <v>1452</v>
      </c>
      <c r="V111" s="11">
        <v>8.132699039E9</v>
      </c>
      <c r="X111" s="7"/>
      <c r="Y111" s="6"/>
    </row>
    <row r="112">
      <c r="A112" s="7" t="s">
        <v>68</v>
      </c>
      <c r="B112" s="8" t="s">
        <v>69</v>
      </c>
      <c r="C112" s="8" t="s">
        <v>6</v>
      </c>
      <c r="D112" s="8" t="s">
        <v>1446</v>
      </c>
      <c r="E112" s="7" t="s">
        <v>1131</v>
      </c>
      <c r="F112" s="7" t="s">
        <v>1132</v>
      </c>
      <c r="G112" s="7" t="s">
        <v>1133</v>
      </c>
      <c r="H112" s="7" t="s">
        <v>7</v>
      </c>
      <c r="I112" s="10" t="s">
        <v>1156</v>
      </c>
      <c r="J112" s="7" t="s">
        <v>1135</v>
      </c>
      <c r="K112" s="7" t="s">
        <v>1136</v>
      </c>
      <c r="L112" s="10">
        <v>1550833.0</v>
      </c>
      <c r="M112" s="10">
        <v>119219.0</v>
      </c>
      <c r="N112" s="10">
        <v>1329474.0</v>
      </c>
      <c r="O112" s="7"/>
      <c r="P112" s="7"/>
      <c r="Q112" s="7" t="s">
        <v>1453</v>
      </c>
      <c r="R112" s="10">
        <v>1551574.0</v>
      </c>
      <c r="S112" s="10">
        <v>1550834.0</v>
      </c>
      <c r="T112" s="7" t="s">
        <v>1137</v>
      </c>
      <c r="U112" s="11" t="s">
        <v>1454</v>
      </c>
      <c r="V112" s="11">
        <v>8.132726436E9</v>
      </c>
      <c r="X112" s="7"/>
      <c r="Y112" s="6"/>
    </row>
    <row r="113">
      <c r="A113" s="7" t="s">
        <v>1455</v>
      </c>
      <c r="B113" s="8" t="s">
        <v>1456</v>
      </c>
      <c r="C113" s="8" t="s">
        <v>1141</v>
      </c>
      <c r="D113" s="8" t="s">
        <v>1457</v>
      </c>
      <c r="E113" s="7" t="s">
        <v>1131</v>
      </c>
      <c r="F113" s="7" t="s">
        <v>1132</v>
      </c>
      <c r="G113" s="7" t="s">
        <v>1133</v>
      </c>
      <c r="H113" s="7" t="s">
        <v>1181</v>
      </c>
      <c r="I113" s="9">
        <v>45664.0</v>
      </c>
      <c r="J113" s="7" t="s">
        <v>1135</v>
      </c>
      <c r="K113" s="7" t="s">
        <v>1136</v>
      </c>
      <c r="L113" s="10">
        <v>1586311.0</v>
      </c>
      <c r="M113" s="10">
        <v>2035.0</v>
      </c>
      <c r="N113" s="7"/>
      <c r="O113" s="7"/>
      <c r="P113" s="7"/>
      <c r="Q113" s="7"/>
      <c r="R113" s="10">
        <v>1586662.0</v>
      </c>
      <c r="S113" s="10">
        <v>1586312.0</v>
      </c>
      <c r="T113" s="7" t="s">
        <v>1137</v>
      </c>
      <c r="U113" s="11" t="s">
        <v>1458</v>
      </c>
      <c r="V113" s="7"/>
      <c r="W113" s="7"/>
      <c r="X113" s="7"/>
      <c r="Y113" s="6"/>
    </row>
    <row r="114">
      <c r="A114" s="7" t="s">
        <v>1459</v>
      </c>
      <c r="B114" s="8" t="s">
        <v>1460</v>
      </c>
      <c r="C114" s="8" t="s">
        <v>1197</v>
      </c>
      <c r="D114" s="8" t="s">
        <v>1461</v>
      </c>
      <c r="E114" s="7" t="s">
        <v>1131</v>
      </c>
      <c r="F114" s="7" t="s">
        <v>1132</v>
      </c>
      <c r="G114" s="7" t="s">
        <v>1133</v>
      </c>
      <c r="H114" s="7" t="s">
        <v>1181</v>
      </c>
      <c r="I114" s="9">
        <v>45664.0</v>
      </c>
      <c r="J114" s="7" t="s">
        <v>1135</v>
      </c>
      <c r="K114" s="7" t="s">
        <v>1136</v>
      </c>
      <c r="L114" s="10">
        <v>1586527.0</v>
      </c>
      <c r="M114" s="10">
        <v>1399.0</v>
      </c>
      <c r="N114" s="7"/>
      <c r="O114" s="7"/>
      <c r="P114" s="7"/>
      <c r="Q114" s="7"/>
      <c r="R114" s="10">
        <v>1586770.0</v>
      </c>
      <c r="S114" s="10">
        <v>1586528.0</v>
      </c>
      <c r="T114" s="7" t="s">
        <v>1137</v>
      </c>
      <c r="U114" s="11" t="s">
        <v>1462</v>
      </c>
      <c r="V114" s="7"/>
      <c r="W114" s="7"/>
      <c r="X114" s="7"/>
      <c r="Y114" s="6"/>
    </row>
    <row r="115">
      <c r="A115" s="7" t="s">
        <v>1463</v>
      </c>
      <c r="B115" s="8" t="s">
        <v>1464</v>
      </c>
      <c r="C115" s="8" t="s">
        <v>1197</v>
      </c>
      <c r="D115" s="8" t="s">
        <v>1461</v>
      </c>
      <c r="E115" s="7" t="s">
        <v>1131</v>
      </c>
      <c r="F115" s="7" t="s">
        <v>1132</v>
      </c>
      <c r="G115" s="7" t="s">
        <v>1133</v>
      </c>
      <c r="H115" s="7" t="s">
        <v>1181</v>
      </c>
      <c r="I115" s="9">
        <v>45664.0</v>
      </c>
      <c r="J115" s="7" t="s">
        <v>1135</v>
      </c>
      <c r="K115" s="7" t="s">
        <v>1136</v>
      </c>
      <c r="L115" s="10">
        <v>1586521.0</v>
      </c>
      <c r="M115" s="10">
        <v>1399.0</v>
      </c>
      <c r="N115" s="7"/>
      <c r="O115" s="7"/>
      <c r="P115" s="7"/>
      <c r="Q115" s="7"/>
      <c r="R115" s="10">
        <v>1586767.0</v>
      </c>
      <c r="S115" s="10">
        <v>1586522.0</v>
      </c>
      <c r="T115" s="7" t="s">
        <v>1137</v>
      </c>
      <c r="U115" s="11" t="s">
        <v>1465</v>
      </c>
      <c r="V115" s="7"/>
      <c r="W115" s="7"/>
      <c r="X115" s="7"/>
      <c r="Y115" s="6"/>
    </row>
    <row r="116">
      <c r="A116" s="7" t="s">
        <v>1466</v>
      </c>
      <c r="B116" s="8" t="s">
        <v>1467</v>
      </c>
      <c r="C116" s="8" t="s">
        <v>1197</v>
      </c>
      <c r="D116" s="8" t="s">
        <v>1461</v>
      </c>
      <c r="E116" s="7" t="s">
        <v>1131</v>
      </c>
      <c r="F116" s="7" t="s">
        <v>1132</v>
      </c>
      <c r="G116" s="7" t="s">
        <v>1133</v>
      </c>
      <c r="H116" s="7" t="s">
        <v>1181</v>
      </c>
      <c r="I116" s="9">
        <v>45664.0</v>
      </c>
      <c r="J116" s="7" t="s">
        <v>1135</v>
      </c>
      <c r="K116" s="7" t="s">
        <v>1136</v>
      </c>
      <c r="L116" s="10">
        <v>1586523.0</v>
      </c>
      <c r="M116" s="10">
        <v>1399.0</v>
      </c>
      <c r="N116" s="7"/>
      <c r="O116" s="7"/>
      <c r="P116" s="7"/>
      <c r="Q116" s="7"/>
      <c r="R116" s="10">
        <v>1586768.0</v>
      </c>
      <c r="S116" s="10">
        <v>1586524.0</v>
      </c>
      <c r="T116" s="7" t="s">
        <v>1137</v>
      </c>
      <c r="U116" s="11" t="s">
        <v>1468</v>
      </c>
      <c r="V116" s="7"/>
      <c r="W116" s="7"/>
      <c r="X116" s="7"/>
      <c r="Y116" s="6"/>
    </row>
    <row r="117">
      <c r="A117" s="7" t="s">
        <v>1469</v>
      </c>
      <c r="B117" s="8" t="s">
        <v>1470</v>
      </c>
      <c r="C117" s="8" t="s">
        <v>1197</v>
      </c>
      <c r="D117" s="8" t="s">
        <v>1461</v>
      </c>
      <c r="E117" s="7" t="s">
        <v>1131</v>
      </c>
      <c r="F117" s="7" t="s">
        <v>1132</v>
      </c>
      <c r="G117" s="7" t="s">
        <v>1133</v>
      </c>
      <c r="H117" s="7" t="s">
        <v>1181</v>
      </c>
      <c r="I117" s="9">
        <v>45664.0</v>
      </c>
      <c r="J117" s="7" t="s">
        <v>1135</v>
      </c>
      <c r="K117" s="7" t="s">
        <v>1136</v>
      </c>
      <c r="L117" s="10">
        <v>1586525.0</v>
      </c>
      <c r="M117" s="10">
        <v>1399.0</v>
      </c>
      <c r="N117" s="7"/>
      <c r="O117" s="7"/>
      <c r="P117" s="7"/>
      <c r="Q117" s="7"/>
      <c r="R117" s="10">
        <v>1586769.0</v>
      </c>
      <c r="S117" s="10">
        <v>1586526.0</v>
      </c>
      <c r="T117" s="7" t="s">
        <v>1137</v>
      </c>
      <c r="U117" s="11" t="s">
        <v>1471</v>
      </c>
      <c r="V117" s="7"/>
      <c r="W117" s="7"/>
      <c r="X117" s="7"/>
      <c r="Y117" s="6"/>
    </row>
    <row r="118">
      <c r="A118" s="7" t="s">
        <v>70</v>
      </c>
      <c r="B118" s="8" t="s">
        <v>71</v>
      </c>
      <c r="C118" s="8" t="s">
        <v>6</v>
      </c>
      <c r="D118" s="8" t="s">
        <v>1461</v>
      </c>
      <c r="E118" s="7" t="s">
        <v>1131</v>
      </c>
      <c r="F118" s="7" t="s">
        <v>1132</v>
      </c>
      <c r="G118" s="7" t="s">
        <v>1133</v>
      </c>
      <c r="H118" s="7" t="s">
        <v>7</v>
      </c>
      <c r="I118" s="10" t="s">
        <v>1174</v>
      </c>
      <c r="J118" s="7" t="s">
        <v>1135</v>
      </c>
      <c r="K118" s="7" t="s">
        <v>1136</v>
      </c>
      <c r="L118" s="10">
        <v>1549727.0</v>
      </c>
      <c r="M118" s="10">
        <v>549687.0</v>
      </c>
      <c r="N118" s="10">
        <v>1329591.0</v>
      </c>
      <c r="O118" s="7"/>
      <c r="P118" s="7"/>
      <c r="Q118" s="7" t="s">
        <v>1472</v>
      </c>
      <c r="R118" s="10">
        <v>1551021.0</v>
      </c>
      <c r="S118" s="10">
        <v>1549728.0</v>
      </c>
      <c r="T118" s="7" t="s">
        <v>1137</v>
      </c>
      <c r="U118" s="11" t="s">
        <v>1473</v>
      </c>
      <c r="V118" s="11">
        <v>8.133570161E9</v>
      </c>
      <c r="X118" s="7"/>
      <c r="Y118" s="6"/>
    </row>
    <row r="119">
      <c r="A119" s="7" t="s">
        <v>72</v>
      </c>
      <c r="B119" s="8" t="s">
        <v>73</v>
      </c>
      <c r="C119" s="8" t="s">
        <v>6</v>
      </c>
      <c r="D119" s="8" t="s">
        <v>1461</v>
      </c>
      <c r="E119" s="7" t="s">
        <v>1131</v>
      </c>
      <c r="F119" s="7" t="s">
        <v>1132</v>
      </c>
      <c r="G119" s="7" t="s">
        <v>1133</v>
      </c>
      <c r="H119" s="7" t="s">
        <v>7</v>
      </c>
      <c r="I119" s="10" t="s">
        <v>1174</v>
      </c>
      <c r="J119" s="7" t="s">
        <v>1135</v>
      </c>
      <c r="K119" s="7" t="s">
        <v>1136</v>
      </c>
      <c r="L119" s="10">
        <v>1549825.0</v>
      </c>
      <c r="M119" s="10">
        <v>549687.0</v>
      </c>
      <c r="N119" s="10">
        <v>1329678.0</v>
      </c>
      <c r="O119" s="7"/>
      <c r="P119" s="7"/>
      <c r="Q119" s="7" t="s">
        <v>1474</v>
      </c>
      <c r="R119" s="10">
        <v>1551070.0</v>
      </c>
      <c r="S119" s="10">
        <v>1549826.0</v>
      </c>
      <c r="T119" s="7" t="s">
        <v>1137</v>
      </c>
      <c r="U119" s="11" t="s">
        <v>1475</v>
      </c>
      <c r="V119" s="11">
        <v>8.134926365E9</v>
      </c>
      <c r="X119" s="7"/>
      <c r="Y119" s="6"/>
    </row>
    <row r="120">
      <c r="A120" s="7" t="s">
        <v>74</v>
      </c>
      <c r="B120" s="8" t="s">
        <v>75</v>
      </c>
      <c r="C120" s="8" t="s">
        <v>6</v>
      </c>
      <c r="D120" s="8" t="s">
        <v>1461</v>
      </c>
      <c r="E120" s="7" t="s">
        <v>1131</v>
      </c>
      <c r="F120" s="7" t="s">
        <v>1132</v>
      </c>
      <c r="G120" s="7" t="s">
        <v>1133</v>
      </c>
      <c r="H120" s="7" t="s">
        <v>7</v>
      </c>
      <c r="I120" s="10" t="s">
        <v>1476</v>
      </c>
      <c r="J120" s="7" t="s">
        <v>1135</v>
      </c>
      <c r="K120" s="7" t="s">
        <v>1136</v>
      </c>
      <c r="L120" s="10">
        <v>1549827.0</v>
      </c>
      <c r="M120" s="10">
        <v>549687.0</v>
      </c>
      <c r="N120" s="10">
        <v>1329504.0</v>
      </c>
      <c r="O120" s="7"/>
      <c r="P120" s="7"/>
      <c r="Q120" s="7" t="s">
        <v>1477</v>
      </c>
      <c r="R120" s="10">
        <v>1551071.0</v>
      </c>
      <c r="S120" s="10">
        <v>1549828.0</v>
      </c>
      <c r="T120" s="7" t="s">
        <v>1137</v>
      </c>
      <c r="U120" s="11" t="s">
        <v>1478</v>
      </c>
      <c r="V120" s="11">
        <v>8.132949379E9</v>
      </c>
      <c r="X120" s="7"/>
      <c r="Y120" s="6"/>
    </row>
    <row r="121">
      <c r="A121" s="7" t="s">
        <v>76</v>
      </c>
      <c r="B121" s="8" t="s">
        <v>77</v>
      </c>
      <c r="C121" s="8" t="s">
        <v>6</v>
      </c>
      <c r="D121" s="8" t="s">
        <v>1461</v>
      </c>
      <c r="E121" s="7" t="s">
        <v>1131</v>
      </c>
      <c r="F121" s="7" t="s">
        <v>1132</v>
      </c>
      <c r="G121" s="7" t="s">
        <v>1133</v>
      </c>
      <c r="H121" s="7" t="s">
        <v>7</v>
      </c>
      <c r="I121" s="10" t="s">
        <v>1156</v>
      </c>
      <c r="J121" s="7" t="s">
        <v>1135</v>
      </c>
      <c r="K121" s="7" t="s">
        <v>1136</v>
      </c>
      <c r="L121" s="10">
        <v>1549829.0</v>
      </c>
      <c r="M121" s="10">
        <v>549687.0</v>
      </c>
      <c r="N121" s="10">
        <v>1329713.0</v>
      </c>
      <c r="O121" s="7"/>
      <c r="P121" s="7"/>
      <c r="Q121" s="7" t="s">
        <v>1479</v>
      </c>
      <c r="R121" s="10">
        <v>1551072.0</v>
      </c>
      <c r="S121" s="10">
        <v>1549830.0</v>
      </c>
      <c r="T121" s="7" t="s">
        <v>1137</v>
      </c>
      <c r="U121" s="11" t="s">
        <v>1480</v>
      </c>
      <c r="V121" s="11">
        <v>8.132955095E9</v>
      </c>
      <c r="X121" s="7"/>
      <c r="Y121" s="6"/>
    </row>
    <row r="122">
      <c r="A122" s="7" t="s">
        <v>78</v>
      </c>
      <c r="B122" s="8" t="s">
        <v>79</v>
      </c>
      <c r="C122" s="8" t="s">
        <v>6</v>
      </c>
      <c r="D122" s="8" t="s">
        <v>1461</v>
      </c>
      <c r="E122" s="7" t="s">
        <v>1131</v>
      </c>
      <c r="F122" s="7" t="s">
        <v>1132</v>
      </c>
      <c r="G122" s="7" t="s">
        <v>1133</v>
      </c>
      <c r="H122" s="7" t="s">
        <v>7</v>
      </c>
      <c r="I122" s="10" t="s">
        <v>1174</v>
      </c>
      <c r="J122" s="7" t="s">
        <v>1135</v>
      </c>
      <c r="K122" s="7" t="s">
        <v>1136</v>
      </c>
      <c r="L122" s="10">
        <v>1549831.0</v>
      </c>
      <c r="M122" s="10">
        <v>549687.0</v>
      </c>
      <c r="N122" s="10">
        <v>1329502.0</v>
      </c>
      <c r="O122" s="7"/>
      <c r="P122" s="7"/>
      <c r="Q122" s="7" t="s">
        <v>1481</v>
      </c>
      <c r="R122" s="10">
        <v>1551073.0</v>
      </c>
      <c r="S122" s="10">
        <v>1549832.0</v>
      </c>
      <c r="T122" s="7" t="s">
        <v>1137</v>
      </c>
      <c r="U122" s="11" t="s">
        <v>1482</v>
      </c>
      <c r="V122" s="11">
        <v>8.133059978E9</v>
      </c>
      <c r="X122" s="7"/>
      <c r="Y122" s="6"/>
    </row>
    <row r="123">
      <c r="A123" s="7" t="s">
        <v>80</v>
      </c>
      <c r="B123" s="8" t="s">
        <v>81</v>
      </c>
      <c r="C123" s="8" t="s">
        <v>6</v>
      </c>
      <c r="D123" s="8" t="s">
        <v>1461</v>
      </c>
      <c r="E123" s="7" t="s">
        <v>1131</v>
      </c>
      <c r="F123" s="7" t="s">
        <v>1132</v>
      </c>
      <c r="G123" s="7" t="s">
        <v>1133</v>
      </c>
      <c r="H123" s="7" t="s">
        <v>7</v>
      </c>
      <c r="I123" s="10" t="s">
        <v>1174</v>
      </c>
      <c r="J123" s="7" t="s">
        <v>1135</v>
      </c>
      <c r="K123" s="7" t="s">
        <v>1136</v>
      </c>
      <c r="L123" s="10">
        <v>1549833.0</v>
      </c>
      <c r="M123" s="10">
        <v>549687.0</v>
      </c>
      <c r="N123" s="10">
        <v>1329708.0</v>
      </c>
      <c r="O123" s="7"/>
      <c r="P123" s="7"/>
      <c r="Q123" s="7" t="s">
        <v>1483</v>
      </c>
      <c r="R123" s="10">
        <v>1551074.0</v>
      </c>
      <c r="S123" s="10">
        <v>1549834.0</v>
      </c>
      <c r="T123" s="7" t="s">
        <v>1137</v>
      </c>
      <c r="U123" s="11" t="s">
        <v>1484</v>
      </c>
      <c r="V123" s="11">
        <v>8.133065741E9</v>
      </c>
      <c r="X123" s="7"/>
      <c r="Y123" s="6"/>
    </row>
    <row r="124">
      <c r="A124" s="7" t="s">
        <v>1485</v>
      </c>
      <c r="B124" s="8" t="s">
        <v>1486</v>
      </c>
      <c r="C124" s="8" t="s">
        <v>6</v>
      </c>
      <c r="D124" s="8" t="s">
        <v>1487</v>
      </c>
      <c r="E124" s="7" t="s">
        <v>1131</v>
      </c>
      <c r="F124" s="7" t="s">
        <v>1132</v>
      </c>
      <c r="G124" s="7" t="s">
        <v>1133</v>
      </c>
      <c r="H124" s="7" t="s">
        <v>1134</v>
      </c>
      <c r="I124" s="9">
        <v>45668.0</v>
      </c>
      <c r="J124" s="7" t="s">
        <v>1135</v>
      </c>
      <c r="K124" s="7" t="s">
        <v>1136</v>
      </c>
      <c r="L124" s="10">
        <v>1550657.0</v>
      </c>
      <c r="M124" s="10">
        <v>73029.0</v>
      </c>
      <c r="N124" s="7"/>
      <c r="O124" s="7"/>
      <c r="P124" s="7"/>
      <c r="Q124" s="7"/>
      <c r="R124" s="10">
        <v>1551486.0</v>
      </c>
      <c r="S124" s="10">
        <v>1550658.0</v>
      </c>
      <c r="T124" s="7" t="s">
        <v>1137</v>
      </c>
      <c r="U124" s="11" t="s">
        <v>1488</v>
      </c>
      <c r="V124" s="7"/>
      <c r="W124" s="7"/>
      <c r="X124" s="7"/>
      <c r="Y124" s="6"/>
    </row>
    <row r="125">
      <c r="A125" s="7" t="s">
        <v>82</v>
      </c>
      <c r="B125" s="8" t="s">
        <v>83</v>
      </c>
      <c r="C125" s="8" t="s">
        <v>6</v>
      </c>
      <c r="D125" s="8" t="s">
        <v>1489</v>
      </c>
      <c r="E125" s="7" t="s">
        <v>1131</v>
      </c>
      <c r="F125" s="7" t="s">
        <v>1132</v>
      </c>
      <c r="G125" s="7" t="s">
        <v>1133</v>
      </c>
      <c r="H125" s="7" t="s">
        <v>7</v>
      </c>
      <c r="I125" s="10" t="s">
        <v>1156</v>
      </c>
      <c r="J125" s="7" t="s">
        <v>1135</v>
      </c>
      <c r="K125" s="7" t="s">
        <v>1136</v>
      </c>
      <c r="L125" s="10">
        <v>1550861.0</v>
      </c>
      <c r="M125" s="10">
        <v>36740.0</v>
      </c>
      <c r="N125" s="10">
        <v>1329836.0</v>
      </c>
      <c r="O125" s="7"/>
      <c r="P125" s="7"/>
      <c r="Q125" s="7" t="s">
        <v>1490</v>
      </c>
      <c r="R125" s="10">
        <v>1551588.0</v>
      </c>
      <c r="S125" s="10">
        <v>1550862.0</v>
      </c>
      <c r="T125" s="7" t="s">
        <v>1137</v>
      </c>
      <c r="U125" s="11" t="s">
        <v>1491</v>
      </c>
      <c r="V125" s="11">
        <v>8.132756075E9</v>
      </c>
      <c r="X125" s="7"/>
      <c r="Y125" s="6"/>
    </row>
    <row r="126">
      <c r="A126" s="7" t="s">
        <v>84</v>
      </c>
      <c r="B126" s="8" t="s">
        <v>85</v>
      </c>
      <c r="C126" s="8" t="s">
        <v>6</v>
      </c>
      <c r="D126" s="8" t="s">
        <v>1492</v>
      </c>
      <c r="E126" s="7" t="s">
        <v>1131</v>
      </c>
      <c r="F126" s="7" t="s">
        <v>1132</v>
      </c>
      <c r="G126" s="7" t="s">
        <v>1133</v>
      </c>
      <c r="H126" s="7" t="s">
        <v>7</v>
      </c>
      <c r="I126" s="10" t="s">
        <v>1156</v>
      </c>
      <c r="J126" s="7" t="s">
        <v>1135</v>
      </c>
      <c r="K126" s="7" t="s">
        <v>1136</v>
      </c>
      <c r="L126" s="10">
        <v>1550673.0</v>
      </c>
      <c r="M126" s="10">
        <v>548.0</v>
      </c>
      <c r="N126" s="10">
        <v>1329755.0</v>
      </c>
      <c r="O126" s="7"/>
      <c r="P126" s="7"/>
      <c r="Q126" s="7" t="s">
        <v>1493</v>
      </c>
      <c r="R126" s="10">
        <v>1551494.0</v>
      </c>
      <c r="S126" s="10">
        <v>1550674.0</v>
      </c>
      <c r="T126" s="7" t="s">
        <v>1137</v>
      </c>
      <c r="U126" s="11" t="s">
        <v>1494</v>
      </c>
      <c r="V126" s="11">
        <v>8.132520962E9</v>
      </c>
      <c r="X126" s="7"/>
      <c r="Y126" s="6"/>
    </row>
    <row r="127">
      <c r="A127" s="7" t="s">
        <v>86</v>
      </c>
      <c r="B127" s="8" t="s">
        <v>87</v>
      </c>
      <c r="C127" s="8" t="s">
        <v>6</v>
      </c>
      <c r="D127" s="8" t="s">
        <v>1492</v>
      </c>
      <c r="E127" s="7" t="s">
        <v>1131</v>
      </c>
      <c r="F127" s="7" t="s">
        <v>1132</v>
      </c>
      <c r="G127" s="7" t="s">
        <v>1133</v>
      </c>
      <c r="H127" s="7" t="s">
        <v>7</v>
      </c>
      <c r="I127" s="10" t="s">
        <v>1156</v>
      </c>
      <c r="J127" s="7" t="s">
        <v>1135</v>
      </c>
      <c r="K127" s="7" t="s">
        <v>1136</v>
      </c>
      <c r="L127" s="10">
        <v>1550691.0</v>
      </c>
      <c r="M127" s="10">
        <v>548.0</v>
      </c>
      <c r="N127" s="10">
        <v>1329839.0</v>
      </c>
      <c r="O127" s="7"/>
      <c r="P127" s="7"/>
      <c r="Q127" s="7" t="s">
        <v>1495</v>
      </c>
      <c r="R127" s="10">
        <v>1551503.0</v>
      </c>
      <c r="S127" s="10">
        <v>1550692.0</v>
      </c>
      <c r="T127" s="7" t="s">
        <v>1137</v>
      </c>
      <c r="U127" s="11" t="s">
        <v>1496</v>
      </c>
      <c r="V127" s="11">
        <v>8.132543819E9</v>
      </c>
      <c r="X127" s="7"/>
      <c r="Y127" s="6"/>
    </row>
    <row r="128">
      <c r="A128" s="7" t="s">
        <v>88</v>
      </c>
      <c r="B128" s="8" t="s">
        <v>89</v>
      </c>
      <c r="C128" s="8" t="s">
        <v>6</v>
      </c>
      <c r="D128" s="8" t="s">
        <v>1497</v>
      </c>
      <c r="E128" s="7" t="s">
        <v>1131</v>
      </c>
      <c r="F128" s="7" t="s">
        <v>1132</v>
      </c>
      <c r="G128" s="7" t="s">
        <v>1133</v>
      </c>
      <c r="H128" s="7" t="s">
        <v>7</v>
      </c>
      <c r="I128" s="10" t="s">
        <v>1156</v>
      </c>
      <c r="J128" s="7" t="s">
        <v>1135</v>
      </c>
      <c r="K128" s="7" t="s">
        <v>1136</v>
      </c>
      <c r="L128" s="10">
        <v>1550537.0</v>
      </c>
      <c r="M128" s="10">
        <v>37734.0</v>
      </c>
      <c r="N128" s="10">
        <v>1329505.0</v>
      </c>
      <c r="O128" s="7"/>
      <c r="P128" s="7"/>
      <c r="Q128" s="7" t="s">
        <v>1498</v>
      </c>
      <c r="R128" s="10">
        <v>1551426.0</v>
      </c>
      <c r="S128" s="10">
        <v>1550538.0</v>
      </c>
      <c r="T128" s="7" t="s">
        <v>1137</v>
      </c>
      <c r="U128" s="11" t="s">
        <v>1499</v>
      </c>
      <c r="V128" s="11">
        <v>8.132417455E9</v>
      </c>
      <c r="X128" s="7"/>
      <c r="Y128" s="6"/>
    </row>
    <row r="129">
      <c r="A129" s="7" t="s">
        <v>1500</v>
      </c>
      <c r="B129" s="8" t="s">
        <v>1501</v>
      </c>
      <c r="C129" s="8" t="s">
        <v>1141</v>
      </c>
      <c r="D129" s="8" t="s">
        <v>1497</v>
      </c>
      <c r="E129" s="7" t="s">
        <v>1131</v>
      </c>
      <c r="F129" s="7" t="s">
        <v>1132</v>
      </c>
      <c r="G129" s="7" t="s">
        <v>1133</v>
      </c>
      <c r="H129" s="7" t="s">
        <v>1181</v>
      </c>
      <c r="I129" s="9">
        <v>45664.0</v>
      </c>
      <c r="J129" s="7" t="s">
        <v>1135</v>
      </c>
      <c r="K129" s="7" t="s">
        <v>1136</v>
      </c>
      <c r="L129" s="10">
        <v>1586385.0</v>
      </c>
      <c r="M129" s="10">
        <v>1351.0</v>
      </c>
      <c r="N129" s="7"/>
      <c r="O129" s="7"/>
      <c r="P129" s="7"/>
      <c r="Q129" s="7"/>
      <c r="R129" s="10">
        <v>1586699.0</v>
      </c>
      <c r="S129" s="10">
        <v>1586386.0</v>
      </c>
      <c r="T129" s="7" t="s">
        <v>1137</v>
      </c>
      <c r="U129" s="11" t="s">
        <v>1502</v>
      </c>
      <c r="V129" s="7"/>
      <c r="W129" s="7"/>
      <c r="X129" s="7"/>
      <c r="Y129" s="6"/>
    </row>
    <row r="130">
      <c r="A130" s="7" t="s">
        <v>1503</v>
      </c>
      <c r="B130" s="8" t="s">
        <v>1504</v>
      </c>
      <c r="C130" s="8" t="s">
        <v>1141</v>
      </c>
      <c r="D130" s="8" t="s">
        <v>1497</v>
      </c>
      <c r="E130" s="7" t="s">
        <v>1131</v>
      </c>
      <c r="F130" s="7" t="s">
        <v>1132</v>
      </c>
      <c r="G130" s="7" t="s">
        <v>1133</v>
      </c>
      <c r="H130" s="7" t="s">
        <v>1181</v>
      </c>
      <c r="I130" s="9">
        <v>45664.0</v>
      </c>
      <c r="J130" s="7" t="s">
        <v>1135</v>
      </c>
      <c r="K130" s="7" t="s">
        <v>1136</v>
      </c>
      <c r="L130" s="10">
        <v>1586579.0</v>
      </c>
      <c r="M130" s="10">
        <v>1351.0</v>
      </c>
      <c r="N130" s="7"/>
      <c r="O130" s="7"/>
      <c r="P130" s="7"/>
      <c r="Q130" s="7"/>
      <c r="R130" s="10">
        <v>1586796.0</v>
      </c>
      <c r="S130" s="10">
        <v>1586580.0</v>
      </c>
      <c r="T130" s="7" t="s">
        <v>1137</v>
      </c>
      <c r="U130" s="11" t="s">
        <v>1505</v>
      </c>
      <c r="V130" s="7"/>
      <c r="W130" s="7"/>
      <c r="X130" s="7"/>
      <c r="Y130" s="6"/>
    </row>
    <row r="131">
      <c r="A131" s="7" t="s">
        <v>90</v>
      </c>
      <c r="B131" s="8" t="s">
        <v>91</v>
      </c>
      <c r="C131" s="8" t="s">
        <v>6</v>
      </c>
      <c r="D131" s="8" t="s">
        <v>1497</v>
      </c>
      <c r="E131" s="7" t="s">
        <v>1131</v>
      </c>
      <c r="F131" s="7" t="s">
        <v>1132</v>
      </c>
      <c r="G131" s="7" t="s">
        <v>1133</v>
      </c>
      <c r="H131" s="7" t="s">
        <v>7</v>
      </c>
      <c r="I131" s="10" t="s">
        <v>1156</v>
      </c>
      <c r="J131" s="7" t="s">
        <v>1135</v>
      </c>
      <c r="K131" s="7" t="s">
        <v>1136</v>
      </c>
      <c r="L131" s="10">
        <v>1550579.0</v>
      </c>
      <c r="M131" s="10">
        <v>1351.0</v>
      </c>
      <c r="N131" s="10">
        <v>1329735.0</v>
      </c>
      <c r="O131" s="7"/>
      <c r="P131" s="7"/>
      <c r="Q131" s="7" t="s">
        <v>1506</v>
      </c>
      <c r="R131" s="10">
        <v>1551447.0</v>
      </c>
      <c r="S131" s="10">
        <v>1550580.0</v>
      </c>
      <c r="T131" s="7" t="s">
        <v>1137</v>
      </c>
      <c r="U131" s="11" t="s">
        <v>1507</v>
      </c>
      <c r="V131" s="11">
        <v>8.132442429E9</v>
      </c>
      <c r="X131" s="7"/>
      <c r="Y131" s="6"/>
    </row>
    <row r="132">
      <c r="A132" s="7" t="s">
        <v>92</v>
      </c>
      <c r="B132" s="8" t="s">
        <v>93</v>
      </c>
      <c r="C132" s="8" t="s">
        <v>6</v>
      </c>
      <c r="D132" s="8" t="s">
        <v>1497</v>
      </c>
      <c r="E132" s="7" t="s">
        <v>1131</v>
      </c>
      <c r="F132" s="7" t="s">
        <v>1132</v>
      </c>
      <c r="G132" s="7" t="s">
        <v>1133</v>
      </c>
      <c r="H132" s="7" t="s">
        <v>7</v>
      </c>
      <c r="I132" s="10" t="s">
        <v>1174</v>
      </c>
      <c r="J132" s="7" t="s">
        <v>1135</v>
      </c>
      <c r="K132" s="7" t="s">
        <v>1136</v>
      </c>
      <c r="L132" s="10">
        <v>1550045.0</v>
      </c>
      <c r="M132" s="10">
        <v>1351.0</v>
      </c>
      <c r="N132" s="10">
        <v>1329418.0</v>
      </c>
      <c r="O132" s="7"/>
      <c r="P132" s="7"/>
      <c r="Q132" s="7" t="s">
        <v>1508</v>
      </c>
      <c r="R132" s="10">
        <v>1551180.0</v>
      </c>
      <c r="S132" s="10">
        <v>1550046.0</v>
      </c>
      <c r="T132" s="7" t="s">
        <v>1137</v>
      </c>
      <c r="U132" s="11" t="s">
        <v>1509</v>
      </c>
      <c r="V132" s="11">
        <v>8.134594412E9</v>
      </c>
      <c r="X132" s="7"/>
      <c r="Y132" s="6"/>
    </row>
    <row r="133">
      <c r="A133" s="7" t="s">
        <v>94</v>
      </c>
      <c r="B133" s="8" t="s">
        <v>95</v>
      </c>
      <c r="C133" s="8" t="s">
        <v>6</v>
      </c>
      <c r="D133" s="8" t="s">
        <v>1497</v>
      </c>
      <c r="E133" s="7" t="s">
        <v>1131</v>
      </c>
      <c r="F133" s="7" t="s">
        <v>1132</v>
      </c>
      <c r="G133" s="7" t="s">
        <v>1133</v>
      </c>
      <c r="H133" s="7" t="s">
        <v>7</v>
      </c>
      <c r="I133" s="10" t="s">
        <v>1174</v>
      </c>
      <c r="J133" s="7" t="s">
        <v>1135</v>
      </c>
      <c r="K133" s="7" t="s">
        <v>1136</v>
      </c>
      <c r="L133" s="10">
        <v>1550051.0</v>
      </c>
      <c r="M133" s="10">
        <v>1351.0</v>
      </c>
      <c r="N133" s="10">
        <v>1329695.0</v>
      </c>
      <c r="O133" s="7"/>
      <c r="P133" s="7"/>
      <c r="Q133" s="7" t="s">
        <v>1510</v>
      </c>
      <c r="R133" s="10">
        <v>1551183.0</v>
      </c>
      <c r="S133" s="10">
        <v>1550052.0</v>
      </c>
      <c r="T133" s="7" t="s">
        <v>1137</v>
      </c>
      <c r="U133" s="11" t="s">
        <v>1511</v>
      </c>
      <c r="V133" s="11">
        <v>8.134599974E9</v>
      </c>
      <c r="X133" s="7"/>
      <c r="Y133" s="6"/>
    </row>
    <row r="134">
      <c r="A134" s="7" t="s">
        <v>1512</v>
      </c>
      <c r="B134" s="8" t="s">
        <v>1513</v>
      </c>
      <c r="C134" s="8" t="s">
        <v>6</v>
      </c>
      <c r="D134" s="8" t="s">
        <v>1497</v>
      </c>
      <c r="E134" s="7" t="s">
        <v>1131</v>
      </c>
      <c r="F134" s="7" t="s">
        <v>1132</v>
      </c>
      <c r="G134" s="7" t="s">
        <v>1133</v>
      </c>
      <c r="H134" s="7" t="s">
        <v>1134</v>
      </c>
      <c r="I134" s="9">
        <v>45668.0</v>
      </c>
      <c r="J134" s="7" t="s">
        <v>1135</v>
      </c>
      <c r="K134" s="7" t="s">
        <v>1136</v>
      </c>
      <c r="L134" s="10">
        <v>1586213.0</v>
      </c>
      <c r="M134" s="10">
        <v>1351.0</v>
      </c>
      <c r="N134" s="7"/>
      <c r="O134" s="7"/>
      <c r="P134" s="7"/>
      <c r="Q134" s="7"/>
      <c r="R134" s="10">
        <v>1586613.0</v>
      </c>
      <c r="S134" s="10">
        <v>1586214.0</v>
      </c>
      <c r="T134" s="7" t="s">
        <v>1137</v>
      </c>
      <c r="U134" s="11" t="s">
        <v>1514</v>
      </c>
      <c r="V134" s="7"/>
      <c r="W134" s="7"/>
      <c r="X134" s="7"/>
      <c r="Y134" s="6"/>
    </row>
    <row r="135">
      <c r="A135" s="7" t="s">
        <v>1515</v>
      </c>
      <c r="B135" s="8" t="s">
        <v>1516</v>
      </c>
      <c r="C135" s="8" t="s">
        <v>6</v>
      </c>
      <c r="D135" s="8" t="s">
        <v>1497</v>
      </c>
      <c r="E135" s="7" t="s">
        <v>1131</v>
      </c>
      <c r="F135" s="7" t="s">
        <v>1132</v>
      </c>
      <c r="G135" s="7" t="s">
        <v>1133</v>
      </c>
      <c r="H135" s="7" t="s">
        <v>1134</v>
      </c>
      <c r="I135" s="9">
        <v>45668.0</v>
      </c>
      <c r="J135" s="7" t="s">
        <v>1135</v>
      </c>
      <c r="K135" s="7" t="s">
        <v>1136</v>
      </c>
      <c r="L135" s="10">
        <v>1549907.0</v>
      </c>
      <c r="M135" s="10">
        <v>1351.0</v>
      </c>
      <c r="N135" s="7"/>
      <c r="O135" s="7"/>
      <c r="P135" s="7"/>
      <c r="Q135" s="7"/>
      <c r="R135" s="10">
        <v>1551111.0</v>
      </c>
      <c r="S135" s="10">
        <v>1549908.0</v>
      </c>
      <c r="T135" s="7" t="s">
        <v>1137</v>
      </c>
      <c r="U135" s="11" t="s">
        <v>1517</v>
      </c>
      <c r="V135" s="7"/>
      <c r="W135" s="7"/>
      <c r="X135" s="7"/>
      <c r="Y135" s="6"/>
    </row>
    <row r="136">
      <c r="A136" s="7" t="s">
        <v>96</v>
      </c>
      <c r="B136" s="8" t="s">
        <v>97</v>
      </c>
      <c r="C136" s="8" t="s">
        <v>6</v>
      </c>
      <c r="D136" s="8" t="s">
        <v>1497</v>
      </c>
      <c r="E136" s="7" t="s">
        <v>1131</v>
      </c>
      <c r="F136" s="7" t="s">
        <v>1132</v>
      </c>
      <c r="G136" s="7" t="s">
        <v>1133</v>
      </c>
      <c r="H136" s="7" t="s">
        <v>7</v>
      </c>
      <c r="I136" s="10" t="s">
        <v>1174</v>
      </c>
      <c r="J136" s="7" t="s">
        <v>1135</v>
      </c>
      <c r="K136" s="7" t="s">
        <v>1136</v>
      </c>
      <c r="L136" s="10">
        <v>1550053.0</v>
      </c>
      <c r="M136" s="10">
        <v>1351.0</v>
      </c>
      <c r="N136" s="10">
        <v>1329398.0</v>
      </c>
      <c r="O136" s="7"/>
      <c r="P136" s="7"/>
      <c r="Q136" s="7" t="s">
        <v>1518</v>
      </c>
      <c r="R136" s="10">
        <v>1551184.0</v>
      </c>
      <c r="S136" s="10">
        <v>1550054.0</v>
      </c>
      <c r="T136" s="7" t="s">
        <v>1137</v>
      </c>
      <c r="U136" s="11" t="s">
        <v>1519</v>
      </c>
      <c r="V136" s="11">
        <v>8.13395349E9</v>
      </c>
      <c r="X136" s="7"/>
      <c r="Y136" s="6"/>
    </row>
    <row r="137">
      <c r="A137" s="7" t="s">
        <v>98</v>
      </c>
      <c r="B137" s="8" t="s">
        <v>99</v>
      </c>
      <c r="C137" s="8" t="s">
        <v>6</v>
      </c>
      <c r="D137" s="8" t="s">
        <v>1497</v>
      </c>
      <c r="E137" s="7" t="s">
        <v>1131</v>
      </c>
      <c r="F137" s="7" t="s">
        <v>1132</v>
      </c>
      <c r="G137" s="7" t="s">
        <v>1133</v>
      </c>
      <c r="H137" s="7" t="s">
        <v>7</v>
      </c>
      <c r="I137" s="10" t="s">
        <v>1156</v>
      </c>
      <c r="J137" s="7" t="s">
        <v>1135</v>
      </c>
      <c r="K137" s="7" t="s">
        <v>1136</v>
      </c>
      <c r="L137" s="10">
        <v>1549921.0</v>
      </c>
      <c r="M137" s="10">
        <v>1351.0</v>
      </c>
      <c r="N137" s="10">
        <v>1329606.0</v>
      </c>
      <c r="O137" s="7"/>
      <c r="P137" s="7"/>
      <c r="Q137" s="7" t="s">
        <v>1520</v>
      </c>
      <c r="R137" s="10">
        <v>1551118.0</v>
      </c>
      <c r="S137" s="10">
        <v>1549922.0</v>
      </c>
      <c r="T137" s="7" t="s">
        <v>1137</v>
      </c>
      <c r="U137" s="11" t="s">
        <v>1521</v>
      </c>
      <c r="V137" s="11">
        <v>8.132996716E9</v>
      </c>
      <c r="X137" s="7"/>
      <c r="Y137" s="6"/>
    </row>
    <row r="138">
      <c r="A138" s="7" t="s">
        <v>100</v>
      </c>
      <c r="B138" s="8" t="s">
        <v>101</v>
      </c>
      <c r="C138" s="8" t="s">
        <v>6</v>
      </c>
      <c r="D138" s="8" t="s">
        <v>1497</v>
      </c>
      <c r="E138" s="7" t="s">
        <v>1131</v>
      </c>
      <c r="F138" s="7" t="s">
        <v>1132</v>
      </c>
      <c r="G138" s="7" t="s">
        <v>1133</v>
      </c>
      <c r="H138" s="7" t="s">
        <v>7</v>
      </c>
      <c r="I138" s="10" t="s">
        <v>1156</v>
      </c>
      <c r="J138" s="7" t="s">
        <v>1135</v>
      </c>
      <c r="K138" s="7" t="s">
        <v>1136</v>
      </c>
      <c r="L138" s="10">
        <v>1549923.0</v>
      </c>
      <c r="M138" s="10">
        <v>1351.0</v>
      </c>
      <c r="N138" s="10">
        <v>1329868.0</v>
      </c>
      <c r="O138" s="7"/>
      <c r="P138" s="7"/>
      <c r="Q138" s="7" t="s">
        <v>1522</v>
      </c>
      <c r="R138" s="10">
        <v>1551119.0</v>
      </c>
      <c r="S138" s="10">
        <v>1549924.0</v>
      </c>
      <c r="T138" s="7" t="s">
        <v>1137</v>
      </c>
      <c r="U138" s="11" t="s">
        <v>1523</v>
      </c>
      <c r="V138" s="11">
        <v>8.132911132E9</v>
      </c>
      <c r="X138" s="7"/>
      <c r="Y138" s="6"/>
    </row>
    <row r="139">
      <c r="A139" s="7" t="s">
        <v>1524</v>
      </c>
      <c r="B139" s="8" t="s">
        <v>1525</v>
      </c>
      <c r="C139" s="8" t="s">
        <v>6</v>
      </c>
      <c r="D139" s="8" t="s">
        <v>1497</v>
      </c>
      <c r="E139" s="7" t="s">
        <v>1131</v>
      </c>
      <c r="F139" s="7" t="s">
        <v>1132</v>
      </c>
      <c r="G139" s="7" t="s">
        <v>1133</v>
      </c>
      <c r="H139" s="7" t="s">
        <v>1134</v>
      </c>
      <c r="I139" s="9">
        <v>45668.0</v>
      </c>
      <c r="J139" s="7" t="s">
        <v>1135</v>
      </c>
      <c r="K139" s="7" t="s">
        <v>1136</v>
      </c>
      <c r="L139" s="10">
        <v>1549925.0</v>
      </c>
      <c r="M139" s="10">
        <v>1351.0</v>
      </c>
      <c r="N139" s="7"/>
      <c r="O139" s="7"/>
      <c r="P139" s="7"/>
      <c r="Q139" s="7"/>
      <c r="R139" s="10">
        <v>1551120.0</v>
      </c>
      <c r="S139" s="10">
        <v>1549926.0</v>
      </c>
      <c r="T139" s="7" t="s">
        <v>1137</v>
      </c>
      <c r="U139" s="11" t="s">
        <v>1526</v>
      </c>
      <c r="V139" s="7"/>
      <c r="W139" s="7"/>
      <c r="X139" s="7"/>
      <c r="Y139" s="6"/>
    </row>
    <row r="140">
      <c r="A140" s="7" t="s">
        <v>102</v>
      </c>
      <c r="B140" s="8" t="s">
        <v>103</v>
      </c>
      <c r="C140" s="8" t="s">
        <v>6</v>
      </c>
      <c r="D140" s="8" t="s">
        <v>1497</v>
      </c>
      <c r="E140" s="7" t="s">
        <v>1131</v>
      </c>
      <c r="F140" s="7" t="s">
        <v>1132</v>
      </c>
      <c r="G140" s="7" t="s">
        <v>1133</v>
      </c>
      <c r="H140" s="7" t="s">
        <v>7</v>
      </c>
      <c r="I140" s="10" t="s">
        <v>1174</v>
      </c>
      <c r="J140" s="7" t="s">
        <v>1135</v>
      </c>
      <c r="K140" s="7" t="s">
        <v>1136</v>
      </c>
      <c r="L140" s="10">
        <v>1550057.0</v>
      </c>
      <c r="M140" s="10">
        <v>1351.0</v>
      </c>
      <c r="N140" s="10">
        <v>1329740.0</v>
      </c>
      <c r="O140" s="7"/>
      <c r="P140" s="7"/>
      <c r="Q140" s="7" t="s">
        <v>1527</v>
      </c>
      <c r="R140" s="10">
        <v>1551186.0</v>
      </c>
      <c r="S140" s="10">
        <v>1550058.0</v>
      </c>
      <c r="T140" s="7" t="s">
        <v>1137</v>
      </c>
      <c r="U140" s="11" t="s">
        <v>1528</v>
      </c>
      <c r="V140" s="11">
        <v>8.134602759E9</v>
      </c>
      <c r="X140" s="7"/>
      <c r="Y140" s="6"/>
    </row>
    <row r="141">
      <c r="A141" s="7" t="s">
        <v>104</v>
      </c>
      <c r="B141" s="8" t="s">
        <v>105</v>
      </c>
      <c r="C141" s="8" t="s">
        <v>6</v>
      </c>
      <c r="D141" s="8" t="s">
        <v>1497</v>
      </c>
      <c r="E141" s="7" t="s">
        <v>1131</v>
      </c>
      <c r="F141" s="7" t="s">
        <v>1132</v>
      </c>
      <c r="G141" s="7" t="s">
        <v>1133</v>
      </c>
      <c r="H141" s="7" t="s">
        <v>7</v>
      </c>
      <c r="I141" s="10" t="s">
        <v>1174</v>
      </c>
      <c r="J141" s="7" t="s">
        <v>1135</v>
      </c>
      <c r="K141" s="7" t="s">
        <v>1136</v>
      </c>
      <c r="L141" s="10">
        <v>1550047.0</v>
      </c>
      <c r="M141" s="10">
        <v>1351.0</v>
      </c>
      <c r="N141" s="10">
        <v>1329457.0</v>
      </c>
      <c r="O141" s="7"/>
      <c r="P141" s="7"/>
      <c r="Q141" s="7" t="s">
        <v>1529</v>
      </c>
      <c r="R141" s="10">
        <v>1551181.0</v>
      </c>
      <c r="S141" s="10">
        <v>1550048.0</v>
      </c>
      <c r="T141" s="7" t="s">
        <v>1137</v>
      </c>
      <c r="U141" s="11" t="s">
        <v>1530</v>
      </c>
      <c r="V141" s="11">
        <v>8.133961545E9</v>
      </c>
      <c r="X141" s="7"/>
      <c r="Y141" s="6"/>
    </row>
    <row r="142">
      <c r="A142" s="7" t="s">
        <v>106</v>
      </c>
      <c r="B142" s="8" t="s">
        <v>107</v>
      </c>
      <c r="C142" s="8" t="s">
        <v>6</v>
      </c>
      <c r="D142" s="8" t="s">
        <v>1497</v>
      </c>
      <c r="E142" s="7" t="s">
        <v>1131</v>
      </c>
      <c r="F142" s="7" t="s">
        <v>1132</v>
      </c>
      <c r="G142" s="7" t="s">
        <v>1133</v>
      </c>
      <c r="H142" s="7" t="s">
        <v>7</v>
      </c>
      <c r="I142" s="10" t="s">
        <v>1156</v>
      </c>
      <c r="J142" s="7" t="s">
        <v>1135</v>
      </c>
      <c r="K142" s="7" t="s">
        <v>1136</v>
      </c>
      <c r="L142" s="10">
        <v>1550933.0</v>
      </c>
      <c r="M142" s="10">
        <v>357441.0</v>
      </c>
      <c r="N142" s="10">
        <v>1329692.0</v>
      </c>
      <c r="O142" s="7"/>
      <c r="P142" s="7"/>
      <c r="Q142" s="7" t="s">
        <v>1531</v>
      </c>
      <c r="R142" s="10">
        <v>1551624.0</v>
      </c>
      <c r="S142" s="10">
        <v>1550934.0</v>
      </c>
      <c r="T142" s="7" t="s">
        <v>1137</v>
      </c>
      <c r="U142" s="11" t="s">
        <v>1532</v>
      </c>
      <c r="V142" s="11">
        <v>8.132849386E9</v>
      </c>
      <c r="X142" s="7"/>
      <c r="Y142" s="6"/>
    </row>
    <row r="143">
      <c r="A143" s="7" t="s">
        <v>1533</v>
      </c>
      <c r="B143" s="8" t="s">
        <v>1534</v>
      </c>
      <c r="C143" s="8" t="s">
        <v>6</v>
      </c>
      <c r="D143" s="8" t="s">
        <v>1497</v>
      </c>
      <c r="E143" s="7" t="s">
        <v>1131</v>
      </c>
      <c r="F143" s="7" t="s">
        <v>1132</v>
      </c>
      <c r="G143" s="7" t="s">
        <v>1133</v>
      </c>
      <c r="H143" s="7" t="s">
        <v>1134</v>
      </c>
      <c r="I143" s="9">
        <v>45668.0</v>
      </c>
      <c r="J143" s="7" t="s">
        <v>1135</v>
      </c>
      <c r="K143" s="7" t="s">
        <v>1136</v>
      </c>
      <c r="L143" s="10">
        <v>1550931.0</v>
      </c>
      <c r="M143" s="10">
        <v>1350.0</v>
      </c>
      <c r="N143" s="7"/>
      <c r="O143" s="7"/>
      <c r="P143" s="7"/>
      <c r="Q143" s="7"/>
      <c r="R143" s="10">
        <v>1551623.0</v>
      </c>
      <c r="S143" s="10">
        <v>1550932.0</v>
      </c>
      <c r="T143" s="7" t="s">
        <v>1137</v>
      </c>
      <c r="U143" s="11" t="s">
        <v>1535</v>
      </c>
      <c r="V143" s="7"/>
      <c r="W143" s="7"/>
      <c r="X143" s="7"/>
      <c r="Y143" s="6"/>
    </row>
    <row r="144">
      <c r="A144" s="7" t="s">
        <v>1536</v>
      </c>
      <c r="B144" s="8" t="s">
        <v>1537</v>
      </c>
      <c r="C144" s="8" t="s">
        <v>6</v>
      </c>
      <c r="D144" s="8" t="s">
        <v>1538</v>
      </c>
      <c r="E144" s="7" t="s">
        <v>1131</v>
      </c>
      <c r="F144" s="7" t="s">
        <v>1132</v>
      </c>
      <c r="G144" s="7" t="s">
        <v>1133</v>
      </c>
      <c r="H144" s="7" t="s">
        <v>1134</v>
      </c>
      <c r="I144" s="9">
        <v>45668.0</v>
      </c>
      <c r="J144" s="7" t="s">
        <v>1135</v>
      </c>
      <c r="K144" s="7" t="s">
        <v>1136</v>
      </c>
      <c r="L144" s="10">
        <v>1586167.0</v>
      </c>
      <c r="M144" s="10">
        <v>2853256.0</v>
      </c>
      <c r="N144" s="7"/>
      <c r="O144" s="7"/>
      <c r="P144" s="7"/>
      <c r="Q144" s="7"/>
      <c r="R144" s="10">
        <v>1586590.0</v>
      </c>
      <c r="S144" s="10">
        <v>1586168.0</v>
      </c>
      <c r="T144" s="7" t="s">
        <v>1137</v>
      </c>
      <c r="U144" s="11" t="s">
        <v>1539</v>
      </c>
      <c r="V144" s="7"/>
      <c r="W144" s="7"/>
      <c r="X144" s="7"/>
      <c r="Y144" s="6"/>
    </row>
    <row r="145">
      <c r="A145" s="7" t="s">
        <v>1540</v>
      </c>
      <c r="B145" s="8" t="s">
        <v>1541</v>
      </c>
      <c r="C145" s="8" t="s">
        <v>6</v>
      </c>
      <c r="D145" s="8" t="s">
        <v>1538</v>
      </c>
      <c r="E145" s="7" t="s">
        <v>1131</v>
      </c>
      <c r="F145" s="7" t="s">
        <v>1132</v>
      </c>
      <c r="G145" s="7" t="s">
        <v>1133</v>
      </c>
      <c r="H145" s="7" t="s">
        <v>1134</v>
      </c>
      <c r="I145" s="9">
        <v>45668.0</v>
      </c>
      <c r="J145" s="7" t="s">
        <v>1135</v>
      </c>
      <c r="K145" s="7" t="s">
        <v>1136</v>
      </c>
      <c r="L145" s="10">
        <v>1586159.0</v>
      </c>
      <c r="M145" s="10">
        <v>2853256.0</v>
      </c>
      <c r="N145" s="7"/>
      <c r="O145" s="7"/>
      <c r="P145" s="7"/>
      <c r="Q145" s="7"/>
      <c r="R145" s="10">
        <v>1586586.0</v>
      </c>
      <c r="S145" s="10">
        <v>1586160.0</v>
      </c>
      <c r="T145" s="7" t="s">
        <v>1137</v>
      </c>
      <c r="U145" s="11" t="s">
        <v>1542</v>
      </c>
      <c r="V145" s="7"/>
      <c r="W145" s="7"/>
      <c r="X145" s="7"/>
      <c r="Y145" s="6"/>
    </row>
    <row r="146">
      <c r="A146" s="7" t="s">
        <v>1543</v>
      </c>
      <c r="B146" s="8" t="s">
        <v>1544</v>
      </c>
      <c r="C146" s="8" t="s">
        <v>1141</v>
      </c>
      <c r="D146" s="8" t="s">
        <v>1545</v>
      </c>
      <c r="E146" s="7" t="s">
        <v>1131</v>
      </c>
      <c r="F146" s="7" t="s">
        <v>1132</v>
      </c>
      <c r="G146" s="7" t="s">
        <v>1133</v>
      </c>
      <c r="H146" s="7" t="s">
        <v>1181</v>
      </c>
      <c r="I146" s="9">
        <v>45664.0</v>
      </c>
      <c r="J146" s="7" t="s">
        <v>1135</v>
      </c>
      <c r="K146" s="7" t="s">
        <v>1136</v>
      </c>
      <c r="L146" s="10">
        <v>1586283.0</v>
      </c>
      <c r="M146" s="10">
        <v>145483.0</v>
      </c>
      <c r="N146" s="7"/>
      <c r="O146" s="7"/>
      <c r="P146" s="7"/>
      <c r="Q146" s="7"/>
      <c r="R146" s="10">
        <v>1586648.0</v>
      </c>
      <c r="S146" s="10">
        <v>1586284.0</v>
      </c>
      <c r="T146" s="7" t="s">
        <v>1137</v>
      </c>
      <c r="U146" s="11" t="s">
        <v>1546</v>
      </c>
      <c r="V146" s="7"/>
      <c r="W146" s="7"/>
      <c r="X146" s="7"/>
      <c r="Y146" s="6"/>
    </row>
    <row r="147">
      <c r="A147" s="7" t="s">
        <v>1547</v>
      </c>
      <c r="B147" s="8" t="s">
        <v>1548</v>
      </c>
      <c r="C147" s="8" t="s">
        <v>1141</v>
      </c>
      <c r="D147" s="8" t="s">
        <v>1549</v>
      </c>
      <c r="E147" s="7" t="s">
        <v>1131</v>
      </c>
      <c r="F147" s="7" t="s">
        <v>1132</v>
      </c>
      <c r="G147" s="7" t="s">
        <v>1133</v>
      </c>
      <c r="H147" s="7" t="s">
        <v>1181</v>
      </c>
      <c r="I147" s="9">
        <v>45664.0</v>
      </c>
      <c r="J147" s="7" t="s">
        <v>1135</v>
      </c>
      <c r="K147" s="7" t="s">
        <v>1136</v>
      </c>
      <c r="L147" s="10">
        <v>1586395.0</v>
      </c>
      <c r="M147" s="10">
        <v>29581.0</v>
      </c>
      <c r="N147" s="7"/>
      <c r="O147" s="7"/>
      <c r="P147" s="7"/>
      <c r="Q147" s="7"/>
      <c r="R147" s="10">
        <v>1586704.0</v>
      </c>
      <c r="S147" s="10">
        <v>1586396.0</v>
      </c>
      <c r="T147" s="7" t="s">
        <v>1137</v>
      </c>
      <c r="U147" s="11" t="s">
        <v>1550</v>
      </c>
      <c r="V147" s="7"/>
      <c r="W147" s="7"/>
      <c r="X147" s="7"/>
      <c r="Y147" s="6"/>
    </row>
    <row r="148">
      <c r="A148" s="7" t="s">
        <v>1551</v>
      </c>
      <c r="B148" s="8" t="s">
        <v>1552</v>
      </c>
      <c r="C148" s="8" t="s">
        <v>1141</v>
      </c>
      <c r="D148" s="8" t="s">
        <v>1549</v>
      </c>
      <c r="E148" s="7" t="s">
        <v>1131</v>
      </c>
      <c r="F148" s="7" t="s">
        <v>1132</v>
      </c>
      <c r="G148" s="7" t="s">
        <v>1133</v>
      </c>
      <c r="H148" s="7" t="s">
        <v>7</v>
      </c>
      <c r="I148" s="10" t="s">
        <v>1143</v>
      </c>
      <c r="J148" s="7" t="s">
        <v>1135</v>
      </c>
      <c r="K148" s="7" t="s">
        <v>1136</v>
      </c>
      <c r="L148" s="10">
        <v>1586397.0</v>
      </c>
      <c r="M148" s="10">
        <v>29581.0</v>
      </c>
      <c r="N148" s="7"/>
      <c r="O148" s="7"/>
      <c r="P148" s="7"/>
      <c r="Q148" s="7"/>
      <c r="R148" s="10">
        <v>1586705.0</v>
      </c>
      <c r="S148" s="10">
        <v>1586398.0</v>
      </c>
      <c r="T148" s="7" t="s">
        <v>1137</v>
      </c>
      <c r="U148" s="11" t="s">
        <v>1553</v>
      </c>
      <c r="V148" s="11">
        <v>8.13559731E9</v>
      </c>
      <c r="X148" s="7"/>
      <c r="Y148" s="6"/>
    </row>
    <row r="149">
      <c r="A149" s="7" t="s">
        <v>108</v>
      </c>
      <c r="B149" s="8" t="s">
        <v>109</v>
      </c>
      <c r="C149" s="8" t="s">
        <v>6</v>
      </c>
      <c r="D149" s="8" t="s">
        <v>1554</v>
      </c>
      <c r="E149" s="7" t="s">
        <v>1131</v>
      </c>
      <c r="F149" s="7" t="s">
        <v>1132</v>
      </c>
      <c r="G149" s="7" t="s">
        <v>1133</v>
      </c>
      <c r="H149" s="7" t="s">
        <v>7</v>
      </c>
      <c r="I149" s="10" t="s">
        <v>1555</v>
      </c>
      <c r="J149" s="7" t="s">
        <v>1135</v>
      </c>
      <c r="K149" s="7" t="s">
        <v>1136</v>
      </c>
      <c r="L149" s="10">
        <v>1549587.0</v>
      </c>
      <c r="M149" s="10">
        <v>2364647.0</v>
      </c>
      <c r="N149" s="10">
        <v>1329671.0</v>
      </c>
      <c r="O149" s="7"/>
      <c r="P149" s="7"/>
      <c r="Q149" s="7" t="s">
        <v>1556</v>
      </c>
      <c r="R149" s="10">
        <v>1550951.0</v>
      </c>
      <c r="S149" s="10">
        <v>1549588.0</v>
      </c>
      <c r="T149" s="7" t="s">
        <v>1137</v>
      </c>
      <c r="U149" s="11" t="s">
        <v>1557</v>
      </c>
      <c r="V149" s="11">
        <v>8.134665437E9</v>
      </c>
      <c r="X149" s="7"/>
      <c r="Y149" s="6"/>
    </row>
    <row r="150">
      <c r="A150" s="7" t="s">
        <v>110</v>
      </c>
      <c r="B150" s="8" t="s">
        <v>111</v>
      </c>
      <c r="C150" s="8" t="s">
        <v>6</v>
      </c>
      <c r="D150" s="8" t="s">
        <v>1554</v>
      </c>
      <c r="E150" s="7" t="s">
        <v>1131</v>
      </c>
      <c r="F150" s="7" t="s">
        <v>1132</v>
      </c>
      <c r="G150" s="7" t="s">
        <v>1133</v>
      </c>
      <c r="H150" s="7" t="s">
        <v>7</v>
      </c>
      <c r="I150" s="10" t="s">
        <v>1174</v>
      </c>
      <c r="J150" s="7" t="s">
        <v>1135</v>
      </c>
      <c r="K150" s="7" t="s">
        <v>1136</v>
      </c>
      <c r="L150" s="10">
        <v>1549663.0</v>
      </c>
      <c r="M150" s="10">
        <v>2364647.0</v>
      </c>
      <c r="N150" s="10">
        <v>1329395.0</v>
      </c>
      <c r="O150" s="7"/>
      <c r="P150" s="7"/>
      <c r="Q150" s="7" t="s">
        <v>1558</v>
      </c>
      <c r="R150" s="10">
        <v>1550989.0</v>
      </c>
      <c r="S150" s="10">
        <v>1549664.0</v>
      </c>
      <c r="T150" s="7" t="s">
        <v>1137</v>
      </c>
      <c r="U150" s="11" t="s">
        <v>1559</v>
      </c>
      <c r="V150" s="11">
        <v>8.133900344E9</v>
      </c>
      <c r="X150" s="7"/>
      <c r="Y150" s="6"/>
    </row>
    <row r="151">
      <c r="A151" s="7" t="s">
        <v>112</v>
      </c>
      <c r="B151" s="8" t="s">
        <v>113</v>
      </c>
      <c r="C151" s="8" t="s">
        <v>6</v>
      </c>
      <c r="D151" s="8" t="s">
        <v>1554</v>
      </c>
      <c r="E151" s="7" t="s">
        <v>1131</v>
      </c>
      <c r="F151" s="7" t="s">
        <v>1132</v>
      </c>
      <c r="G151" s="7" t="s">
        <v>1133</v>
      </c>
      <c r="H151" s="7" t="s">
        <v>7</v>
      </c>
      <c r="I151" s="10" t="s">
        <v>1174</v>
      </c>
      <c r="J151" s="7" t="s">
        <v>1135</v>
      </c>
      <c r="K151" s="7" t="s">
        <v>1136</v>
      </c>
      <c r="L151" s="10">
        <v>1549665.0</v>
      </c>
      <c r="M151" s="10">
        <v>2364647.0</v>
      </c>
      <c r="N151" s="10">
        <v>1329697.0</v>
      </c>
      <c r="O151" s="7"/>
      <c r="P151" s="7"/>
      <c r="Q151" s="7" t="s">
        <v>1560</v>
      </c>
      <c r="R151" s="10">
        <v>1550990.0</v>
      </c>
      <c r="S151" s="10">
        <v>1549666.0</v>
      </c>
      <c r="T151" s="7" t="s">
        <v>1137</v>
      </c>
      <c r="U151" s="11" t="s">
        <v>1561</v>
      </c>
      <c r="V151" s="11">
        <v>8.133905118E9</v>
      </c>
      <c r="X151" s="7"/>
      <c r="Y151" s="6"/>
    </row>
    <row r="152">
      <c r="A152" s="7" t="s">
        <v>114</v>
      </c>
      <c r="B152" s="8" t="s">
        <v>115</v>
      </c>
      <c r="C152" s="8" t="s">
        <v>6</v>
      </c>
      <c r="D152" s="8" t="s">
        <v>1554</v>
      </c>
      <c r="E152" s="7" t="s">
        <v>1131</v>
      </c>
      <c r="F152" s="7" t="s">
        <v>1132</v>
      </c>
      <c r="G152" s="7" t="s">
        <v>1133</v>
      </c>
      <c r="H152" s="7" t="s">
        <v>7</v>
      </c>
      <c r="I152" s="10" t="s">
        <v>1555</v>
      </c>
      <c r="J152" s="7" t="s">
        <v>1135</v>
      </c>
      <c r="K152" s="7" t="s">
        <v>1136</v>
      </c>
      <c r="L152" s="10">
        <v>1549723.0</v>
      </c>
      <c r="M152" s="10">
        <v>2364647.0</v>
      </c>
      <c r="N152" s="10">
        <v>1329582.0</v>
      </c>
      <c r="O152" s="7"/>
      <c r="P152" s="7"/>
      <c r="Q152" s="7" t="s">
        <v>1562</v>
      </c>
      <c r="R152" s="10">
        <v>1551019.0</v>
      </c>
      <c r="S152" s="10">
        <v>1549724.0</v>
      </c>
      <c r="T152" s="7" t="s">
        <v>1137</v>
      </c>
      <c r="U152" s="11" t="s">
        <v>1563</v>
      </c>
      <c r="V152" s="11">
        <v>8.134698862E9</v>
      </c>
      <c r="X152" s="7"/>
      <c r="Y152" s="6"/>
    </row>
    <row r="153">
      <c r="A153" s="7" t="s">
        <v>116</v>
      </c>
      <c r="B153" s="8" t="s">
        <v>117</v>
      </c>
      <c r="C153" s="8" t="s">
        <v>6</v>
      </c>
      <c r="D153" s="8" t="s">
        <v>1554</v>
      </c>
      <c r="E153" s="7" t="s">
        <v>1131</v>
      </c>
      <c r="F153" s="7" t="s">
        <v>1132</v>
      </c>
      <c r="G153" s="7" t="s">
        <v>1133</v>
      </c>
      <c r="H153" s="7" t="s">
        <v>7</v>
      </c>
      <c r="I153" s="10" t="s">
        <v>1174</v>
      </c>
      <c r="J153" s="7" t="s">
        <v>1135</v>
      </c>
      <c r="K153" s="7" t="s">
        <v>1136</v>
      </c>
      <c r="L153" s="10">
        <v>1549735.0</v>
      </c>
      <c r="M153" s="10">
        <v>2364647.0</v>
      </c>
      <c r="N153" s="10">
        <v>1329579.0</v>
      </c>
      <c r="O153" s="7"/>
      <c r="P153" s="7"/>
      <c r="Q153" s="7" t="s">
        <v>1564</v>
      </c>
      <c r="R153" s="10">
        <v>1551025.0</v>
      </c>
      <c r="S153" s="10">
        <v>1549736.0</v>
      </c>
      <c r="T153" s="7" t="s">
        <v>1137</v>
      </c>
      <c r="U153" s="11" t="s">
        <v>1565</v>
      </c>
      <c r="V153" s="11">
        <v>8.134703638E9</v>
      </c>
      <c r="X153" s="7"/>
      <c r="Y153" s="6"/>
    </row>
    <row r="154">
      <c r="A154" s="7" t="s">
        <v>118</v>
      </c>
      <c r="B154" s="8" t="s">
        <v>119</v>
      </c>
      <c r="C154" s="8" t="s">
        <v>6</v>
      </c>
      <c r="D154" s="8" t="s">
        <v>1554</v>
      </c>
      <c r="E154" s="7" t="s">
        <v>1131</v>
      </c>
      <c r="F154" s="7" t="s">
        <v>1132</v>
      </c>
      <c r="G154" s="7" t="s">
        <v>1133</v>
      </c>
      <c r="H154" s="7" t="s">
        <v>7</v>
      </c>
      <c r="I154" s="10" t="s">
        <v>1555</v>
      </c>
      <c r="J154" s="7" t="s">
        <v>1135</v>
      </c>
      <c r="K154" s="7" t="s">
        <v>1136</v>
      </c>
      <c r="L154" s="10">
        <v>1549619.0</v>
      </c>
      <c r="M154" s="10">
        <v>2364647.0</v>
      </c>
      <c r="N154" s="10">
        <v>1329526.0</v>
      </c>
      <c r="O154" s="7"/>
      <c r="P154" s="7"/>
      <c r="Q154" s="7" t="s">
        <v>1566</v>
      </c>
      <c r="R154" s="10">
        <v>1550967.0</v>
      </c>
      <c r="S154" s="10">
        <v>1549620.0</v>
      </c>
      <c r="T154" s="7" t="s">
        <v>1137</v>
      </c>
      <c r="U154" s="11" t="s">
        <v>1567</v>
      </c>
      <c r="V154" s="11">
        <v>8.133888069E9</v>
      </c>
      <c r="X154" s="7"/>
      <c r="Y154" s="6"/>
    </row>
    <row r="155">
      <c r="A155" s="7" t="s">
        <v>120</v>
      </c>
      <c r="B155" s="8" t="s">
        <v>121</v>
      </c>
      <c r="C155" s="8" t="s">
        <v>6</v>
      </c>
      <c r="D155" s="8" t="s">
        <v>1554</v>
      </c>
      <c r="E155" s="7" t="s">
        <v>1131</v>
      </c>
      <c r="F155" s="7" t="s">
        <v>1132</v>
      </c>
      <c r="G155" s="7" t="s">
        <v>1133</v>
      </c>
      <c r="H155" s="7" t="s">
        <v>7</v>
      </c>
      <c r="I155" s="10" t="s">
        <v>1555</v>
      </c>
      <c r="J155" s="7" t="s">
        <v>1135</v>
      </c>
      <c r="K155" s="7" t="s">
        <v>1136</v>
      </c>
      <c r="L155" s="10">
        <v>1549623.0</v>
      </c>
      <c r="M155" s="10">
        <v>2364647.0</v>
      </c>
      <c r="N155" s="10">
        <v>1329925.0</v>
      </c>
      <c r="O155" s="7"/>
      <c r="P155" s="7"/>
      <c r="Q155" s="7" t="s">
        <v>1568</v>
      </c>
      <c r="R155" s="10">
        <v>1550969.0</v>
      </c>
      <c r="S155" s="10">
        <v>1549624.0</v>
      </c>
      <c r="T155" s="7" t="s">
        <v>1137</v>
      </c>
      <c r="U155" s="11" t="s">
        <v>1569</v>
      </c>
      <c r="V155" s="11">
        <v>8.133892846E9</v>
      </c>
      <c r="X155" s="7"/>
      <c r="Y155" s="6"/>
    </row>
    <row r="156">
      <c r="A156" s="7" t="s">
        <v>122</v>
      </c>
      <c r="B156" s="8" t="s">
        <v>123</v>
      </c>
      <c r="C156" s="8" t="s">
        <v>6</v>
      </c>
      <c r="D156" s="8" t="s">
        <v>1554</v>
      </c>
      <c r="E156" s="7" t="s">
        <v>1131</v>
      </c>
      <c r="F156" s="7" t="s">
        <v>1132</v>
      </c>
      <c r="G156" s="7" t="s">
        <v>1133</v>
      </c>
      <c r="H156" s="7" t="s">
        <v>7</v>
      </c>
      <c r="I156" s="10" t="s">
        <v>1555</v>
      </c>
      <c r="J156" s="7" t="s">
        <v>1135</v>
      </c>
      <c r="K156" s="7" t="s">
        <v>1136</v>
      </c>
      <c r="L156" s="10">
        <v>1549627.0</v>
      </c>
      <c r="M156" s="10">
        <v>2364647.0</v>
      </c>
      <c r="N156" s="10">
        <v>1329885.0</v>
      </c>
      <c r="O156" s="7"/>
      <c r="P156" s="7"/>
      <c r="Q156" s="7" t="s">
        <v>1570</v>
      </c>
      <c r="R156" s="10">
        <v>1550971.0</v>
      </c>
      <c r="S156" s="10">
        <v>1549628.0</v>
      </c>
      <c r="T156" s="7" t="s">
        <v>1137</v>
      </c>
      <c r="U156" s="11" t="s">
        <v>1571</v>
      </c>
      <c r="V156" s="11">
        <v>8.134670208E9</v>
      </c>
      <c r="X156" s="7"/>
      <c r="Y156" s="6"/>
    </row>
    <row r="157">
      <c r="A157" s="7" t="s">
        <v>124</v>
      </c>
      <c r="B157" s="8" t="s">
        <v>125</v>
      </c>
      <c r="C157" s="8" t="s">
        <v>6</v>
      </c>
      <c r="D157" s="8" t="s">
        <v>1554</v>
      </c>
      <c r="E157" s="7" t="s">
        <v>1131</v>
      </c>
      <c r="F157" s="7" t="s">
        <v>1132</v>
      </c>
      <c r="G157" s="7" t="s">
        <v>1133</v>
      </c>
      <c r="H157" s="7" t="s">
        <v>7</v>
      </c>
      <c r="I157" s="10" t="s">
        <v>1174</v>
      </c>
      <c r="J157" s="7" t="s">
        <v>1135</v>
      </c>
      <c r="K157" s="7" t="s">
        <v>1136</v>
      </c>
      <c r="L157" s="10">
        <v>1549681.0</v>
      </c>
      <c r="M157" s="10">
        <v>2364647.0</v>
      </c>
      <c r="N157" s="10">
        <v>1329432.0</v>
      </c>
      <c r="O157" s="7"/>
      <c r="P157" s="7"/>
      <c r="Q157" s="7" t="s">
        <v>1572</v>
      </c>
      <c r="R157" s="10">
        <v>1550998.0</v>
      </c>
      <c r="S157" s="10">
        <v>1549682.0</v>
      </c>
      <c r="T157" s="7" t="s">
        <v>1137</v>
      </c>
      <c r="U157" s="11" t="s">
        <v>1573</v>
      </c>
      <c r="V157" s="11">
        <v>8.133909891E9</v>
      </c>
      <c r="X157" s="7"/>
      <c r="Y157" s="6"/>
    </row>
    <row r="158">
      <c r="A158" s="7" t="s">
        <v>126</v>
      </c>
      <c r="B158" s="8" t="s">
        <v>127</v>
      </c>
      <c r="C158" s="8" t="s">
        <v>6</v>
      </c>
      <c r="D158" s="8" t="s">
        <v>1554</v>
      </c>
      <c r="E158" s="7" t="s">
        <v>1131</v>
      </c>
      <c r="F158" s="7" t="s">
        <v>1132</v>
      </c>
      <c r="G158" s="7" t="s">
        <v>1133</v>
      </c>
      <c r="H158" s="7" t="s">
        <v>7</v>
      </c>
      <c r="I158" s="10" t="s">
        <v>1174</v>
      </c>
      <c r="J158" s="7" t="s">
        <v>1135</v>
      </c>
      <c r="K158" s="7" t="s">
        <v>1136</v>
      </c>
      <c r="L158" s="10">
        <v>1549683.0</v>
      </c>
      <c r="M158" s="10">
        <v>2364647.0</v>
      </c>
      <c r="N158" s="10">
        <v>1329391.0</v>
      </c>
      <c r="O158" s="7"/>
      <c r="P158" s="7"/>
      <c r="Q158" s="7" t="s">
        <v>1574</v>
      </c>
      <c r="R158" s="10">
        <v>1550999.0</v>
      </c>
      <c r="S158" s="10">
        <v>1549684.0</v>
      </c>
      <c r="T158" s="7" t="s">
        <v>1137</v>
      </c>
      <c r="U158" s="11" t="s">
        <v>1575</v>
      </c>
      <c r="V158" s="11">
        <v>8.134674982E9</v>
      </c>
      <c r="X158" s="7"/>
      <c r="Y158" s="6"/>
    </row>
    <row r="159">
      <c r="A159" s="7" t="s">
        <v>128</v>
      </c>
      <c r="B159" s="8" t="s">
        <v>129</v>
      </c>
      <c r="C159" s="8" t="s">
        <v>6</v>
      </c>
      <c r="D159" s="8" t="s">
        <v>1554</v>
      </c>
      <c r="E159" s="7" t="s">
        <v>1131</v>
      </c>
      <c r="F159" s="7" t="s">
        <v>1132</v>
      </c>
      <c r="G159" s="7" t="s">
        <v>1133</v>
      </c>
      <c r="H159" s="7" t="s">
        <v>7</v>
      </c>
      <c r="I159" s="10" t="s">
        <v>1174</v>
      </c>
      <c r="J159" s="7" t="s">
        <v>1135</v>
      </c>
      <c r="K159" s="7" t="s">
        <v>1136</v>
      </c>
      <c r="L159" s="10">
        <v>1549685.0</v>
      </c>
      <c r="M159" s="10">
        <v>2364647.0</v>
      </c>
      <c r="N159" s="10">
        <v>1329759.0</v>
      </c>
      <c r="O159" s="7"/>
      <c r="P159" s="7"/>
      <c r="Q159" s="7" t="s">
        <v>1576</v>
      </c>
      <c r="R159" s="10">
        <v>1551000.0</v>
      </c>
      <c r="S159" s="10">
        <v>1549686.0</v>
      </c>
      <c r="T159" s="7" t="s">
        <v>1137</v>
      </c>
      <c r="U159" s="11" t="s">
        <v>1577</v>
      </c>
      <c r="V159" s="11">
        <v>8.134679762E9</v>
      </c>
      <c r="X159" s="7"/>
      <c r="Y159" s="6"/>
    </row>
    <row r="160">
      <c r="A160" s="7" t="s">
        <v>1578</v>
      </c>
      <c r="B160" s="8" t="s">
        <v>1579</v>
      </c>
      <c r="C160" s="8" t="s">
        <v>6</v>
      </c>
      <c r="D160" s="8" t="s">
        <v>1554</v>
      </c>
      <c r="E160" s="7" t="s">
        <v>1131</v>
      </c>
      <c r="F160" s="7" t="s">
        <v>1132</v>
      </c>
      <c r="G160" s="7" t="s">
        <v>1133</v>
      </c>
      <c r="H160" s="7" t="s">
        <v>1134</v>
      </c>
      <c r="I160" s="10" t="s">
        <v>1580</v>
      </c>
      <c r="J160" s="7" t="s">
        <v>1135</v>
      </c>
      <c r="K160" s="7" t="s">
        <v>1136</v>
      </c>
      <c r="L160" s="10">
        <v>1549687.0</v>
      </c>
      <c r="M160" s="10">
        <v>2364647.0</v>
      </c>
      <c r="N160" s="7"/>
      <c r="O160" s="7"/>
      <c r="P160" s="7"/>
      <c r="Q160" s="7"/>
      <c r="R160" s="10">
        <v>1551001.0</v>
      </c>
      <c r="S160" s="10">
        <v>1549688.0</v>
      </c>
      <c r="T160" s="7" t="s">
        <v>1137</v>
      </c>
      <c r="U160" s="11" t="s">
        <v>1581</v>
      </c>
      <c r="V160" s="7"/>
      <c r="W160" s="7"/>
      <c r="X160" s="7"/>
      <c r="Y160" s="6"/>
    </row>
    <row r="161">
      <c r="A161" s="7" t="s">
        <v>1582</v>
      </c>
      <c r="B161" s="8" t="s">
        <v>1583</v>
      </c>
      <c r="C161" s="8" t="s">
        <v>6</v>
      </c>
      <c r="D161" s="8" t="s">
        <v>1554</v>
      </c>
      <c r="E161" s="7" t="s">
        <v>1131</v>
      </c>
      <c r="F161" s="7" t="s">
        <v>1132</v>
      </c>
      <c r="G161" s="7" t="s">
        <v>1133</v>
      </c>
      <c r="H161" s="7" t="s">
        <v>1134</v>
      </c>
      <c r="I161" s="9">
        <v>45668.0</v>
      </c>
      <c r="J161" s="7" t="s">
        <v>1135</v>
      </c>
      <c r="K161" s="7" t="s">
        <v>1136</v>
      </c>
      <c r="L161" s="10">
        <v>1549689.0</v>
      </c>
      <c r="M161" s="10">
        <v>2364647.0</v>
      </c>
      <c r="N161" s="7"/>
      <c r="O161" s="7"/>
      <c r="P161" s="7"/>
      <c r="Q161" s="7"/>
      <c r="R161" s="10">
        <v>1551002.0</v>
      </c>
      <c r="S161" s="10">
        <v>1549690.0</v>
      </c>
      <c r="T161" s="7" t="s">
        <v>1137</v>
      </c>
      <c r="U161" s="11" t="s">
        <v>1584</v>
      </c>
      <c r="V161" s="7"/>
      <c r="W161" s="7"/>
      <c r="X161" s="7"/>
      <c r="Y161" s="6"/>
    </row>
    <row r="162">
      <c r="A162" s="7" t="s">
        <v>1585</v>
      </c>
      <c r="B162" s="8" t="s">
        <v>1586</v>
      </c>
      <c r="C162" s="8" t="s">
        <v>6</v>
      </c>
      <c r="D162" s="8" t="s">
        <v>1554</v>
      </c>
      <c r="E162" s="7" t="s">
        <v>1131</v>
      </c>
      <c r="F162" s="7" t="s">
        <v>1132</v>
      </c>
      <c r="G162" s="7" t="s">
        <v>1133</v>
      </c>
      <c r="H162" s="7" t="s">
        <v>1134</v>
      </c>
      <c r="I162" s="9">
        <v>45668.0</v>
      </c>
      <c r="J162" s="7" t="s">
        <v>1135</v>
      </c>
      <c r="K162" s="7" t="s">
        <v>1136</v>
      </c>
      <c r="L162" s="10">
        <v>1549845.0</v>
      </c>
      <c r="M162" s="10">
        <v>2364647.0</v>
      </c>
      <c r="N162" s="7"/>
      <c r="O162" s="7"/>
      <c r="P162" s="7"/>
      <c r="Q162" s="7"/>
      <c r="R162" s="10">
        <v>1551080.0</v>
      </c>
      <c r="S162" s="10">
        <v>1549846.0</v>
      </c>
      <c r="T162" s="7" t="s">
        <v>1137</v>
      </c>
      <c r="U162" s="11" t="s">
        <v>1587</v>
      </c>
      <c r="V162" s="7"/>
      <c r="W162" s="7"/>
      <c r="X162" s="7"/>
      <c r="Y162" s="6"/>
    </row>
    <row r="163">
      <c r="A163" s="7" t="s">
        <v>130</v>
      </c>
      <c r="B163" s="8" t="s">
        <v>131</v>
      </c>
      <c r="C163" s="8" t="s">
        <v>6</v>
      </c>
      <c r="D163" s="8" t="s">
        <v>1554</v>
      </c>
      <c r="E163" s="7" t="s">
        <v>1131</v>
      </c>
      <c r="F163" s="7" t="s">
        <v>1132</v>
      </c>
      <c r="G163" s="7" t="s">
        <v>1133</v>
      </c>
      <c r="H163" s="7" t="s">
        <v>7</v>
      </c>
      <c r="I163" s="10" t="s">
        <v>1174</v>
      </c>
      <c r="J163" s="7" t="s">
        <v>1135</v>
      </c>
      <c r="K163" s="7" t="s">
        <v>1136</v>
      </c>
      <c r="L163" s="10">
        <v>1549853.0</v>
      </c>
      <c r="M163" s="10">
        <v>2364647.0</v>
      </c>
      <c r="N163" s="10">
        <v>1329528.0</v>
      </c>
      <c r="O163" s="7"/>
      <c r="P163" s="7"/>
      <c r="Q163" s="7" t="s">
        <v>1588</v>
      </c>
      <c r="R163" s="10">
        <v>1551084.0</v>
      </c>
      <c r="S163" s="10">
        <v>1549854.0</v>
      </c>
      <c r="T163" s="7" t="s">
        <v>1137</v>
      </c>
      <c r="U163" s="11" t="s">
        <v>1589</v>
      </c>
      <c r="V163" s="11">
        <v>8.134169153E9</v>
      </c>
      <c r="X163" s="7"/>
      <c r="Y163" s="6"/>
    </row>
    <row r="164">
      <c r="A164" s="7" t="s">
        <v>132</v>
      </c>
      <c r="B164" s="8" t="s">
        <v>133</v>
      </c>
      <c r="C164" s="8" t="s">
        <v>6</v>
      </c>
      <c r="D164" s="8" t="s">
        <v>1554</v>
      </c>
      <c r="E164" s="7" t="s">
        <v>1131</v>
      </c>
      <c r="F164" s="7" t="s">
        <v>1132</v>
      </c>
      <c r="G164" s="7" t="s">
        <v>1133</v>
      </c>
      <c r="H164" s="7" t="s">
        <v>7</v>
      </c>
      <c r="I164" s="10" t="s">
        <v>1174</v>
      </c>
      <c r="J164" s="7" t="s">
        <v>1135</v>
      </c>
      <c r="K164" s="7" t="s">
        <v>1136</v>
      </c>
      <c r="L164" s="10">
        <v>1549855.0</v>
      </c>
      <c r="M164" s="10">
        <v>2364647.0</v>
      </c>
      <c r="N164" s="10">
        <v>1329428.0</v>
      </c>
      <c r="O164" s="7"/>
      <c r="P164" s="7"/>
      <c r="Q164" s="7" t="s">
        <v>1590</v>
      </c>
      <c r="R164" s="10">
        <v>1551085.0</v>
      </c>
      <c r="S164" s="10">
        <v>1549856.0</v>
      </c>
      <c r="T164" s="7" t="s">
        <v>1137</v>
      </c>
      <c r="U164" s="11" t="s">
        <v>1591</v>
      </c>
      <c r="V164" s="11">
        <v>8.13392422E9</v>
      </c>
      <c r="X164" s="7"/>
      <c r="Y164" s="6"/>
    </row>
    <row r="165">
      <c r="A165" s="7" t="s">
        <v>134</v>
      </c>
      <c r="B165" s="8" t="s">
        <v>135</v>
      </c>
      <c r="C165" s="8" t="s">
        <v>6</v>
      </c>
      <c r="D165" s="8" t="s">
        <v>1554</v>
      </c>
      <c r="E165" s="7" t="s">
        <v>1131</v>
      </c>
      <c r="F165" s="7" t="s">
        <v>1132</v>
      </c>
      <c r="G165" s="7" t="s">
        <v>1133</v>
      </c>
      <c r="H165" s="7" t="s">
        <v>7</v>
      </c>
      <c r="I165" s="10" t="s">
        <v>1555</v>
      </c>
      <c r="J165" s="7" t="s">
        <v>1135</v>
      </c>
      <c r="K165" s="7" t="s">
        <v>1136</v>
      </c>
      <c r="L165" s="10">
        <v>1549693.0</v>
      </c>
      <c r="M165" s="10">
        <v>2364647.0</v>
      </c>
      <c r="N165" s="10">
        <v>1329585.0</v>
      </c>
      <c r="O165" s="7"/>
      <c r="P165" s="7"/>
      <c r="Q165" s="7" t="s">
        <v>1592</v>
      </c>
      <c r="R165" s="10">
        <v>1551004.0</v>
      </c>
      <c r="S165" s="10">
        <v>1549694.0</v>
      </c>
      <c r="T165" s="7" t="s">
        <v>1137</v>
      </c>
      <c r="U165" s="11" t="s">
        <v>1593</v>
      </c>
      <c r="V165" s="11">
        <v>8.133914669E9</v>
      </c>
      <c r="X165" s="7"/>
      <c r="Y165" s="6"/>
    </row>
    <row r="166">
      <c r="A166" s="7" t="s">
        <v>136</v>
      </c>
      <c r="B166" s="8" t="s">
        <v>137</v>
      </c>
      <c r="C166" s="8" t="s">
        <v>6</v>
      </c>
      <c r="D166" s="8" t="s">
        <v>1554</v>
      </c>
      <c r="E166" s="7" t="s">
        <v>1131</v>
      </c>
      <c r="F166" s="7" t="s">
        <v>1132</v>
      </c>
      <c r="G166" s="7" t="s">
        <v>1133</v>
      </c>
      <c r="H166" s="7" t="s">
        <v>7</v>
      </c>
      <c r="I166" s="10" t="s">
        <v>1555</v>
      </c>
      <c r="J166" s="7" t="s">
        <v>1135</v>
      </c>
      <c r="K166" s="7" t="s">
        <v>1136</v>
      </c>
      <c r="L166" s="10">
        <v>1549695.0</v>
      </c>
      <c r="M166" s="10">
        <v>2364647.0</v>
      </c>
      <c r="N166" s="10">
        <v>1329801.0</v>
      </c>
      <c r="O166" s="7"/>
      <c r="P166" s="7"/>
      <c r="Q166" s="7" t="s">
        <v>1594</v>
      </c>
      <c r="R166" s="10">
        <v>1551005.0</v>
      </c>
      <c r="S166" s="10">
        <v>1549696.0</v>
      </c>
      <c r="T166" s="7" t="s">
        <v>1137</v>
      </c>
      <c r="U166" s="11" t="s">
        <v>1595</v>
      </c>
      <c r="V166" s="11">
        <v>8.134684539E9</v>
      </c>
      <c r="X166" s="7"/>
      <c r="Y166" s="6"/>
    </row>
    <row r="167">
      <c r="A167" s="7" t="s">
        <v>138</v>
      </c>
      <c r="B167" s="8" t="s">
        <v>139</v>
      </c>
      <c r="C167" s="8" t="s">
        <v>6</v>
      </c>
      <c r="D167" s="8" t="s">
        <v>1554</v>
      </c>
      <c r="E167" s="7" t="s">
        <v>1131</v>
      </c>
      <c r="F167" s="7" t="s">
        <v>1132</v>
      </c>
      <c r="G167" s="7" t="s">
        <v>1133</v>
      </c>
      <c r="H167" s="7" t="s">
        <v>7</v>
      </c>
      <c r="I167" s="10" t="s">
        <v>1174</v>
      </c>
      <c r="J167" s="7" t="s">
        <v>1135</v>
      </c>
      <c r="K167" s="7" t="s">
        <v>1136</v>
      </c>
      <c r="L167" s="10">
        <v>1549697.0</v>
      </c>
      <c r="M167" s="10">
        <v>2364647.0</v>
      </c>
      <c r="N167" s="10">
        <v>1329386.0</v>
      </c>
      <c r="O167" s="7"/>
      <c r="P167" s="7"/>
      <c r="Q167" s="7" t="s">
        <v>1596</v>
      </c>
      <c r="R167" s="10">
        <v>1551006.0</v>
      </c>
      <c r="S167" s="10">
        <v>1549698.0</v>
      </c>
      <c r="T167" s="7" t="s">
        <v>1137</v>
      </c>
      <c r="U167" s="11" t="s">
        <v>1597</v>
      </c>
      <c r="V167" s="11">
        <v>8.133919444E9</v>
      </c>
      <c r="X167" s="7"/>
      <c r="Y167" s="6"/>
    </row>
    <row r="168">
      <c r="A168" s="7" t="s">
        <v>140</v>
      </c>
      <c r="B168" s="8" t="s">
        <v>141</v>
      </c>
      <c r="C168" s="8" t="s">
        <v>6</v>
      </c>
      <c r="D168" s="8" t="s">
        <v>1554</v>
      </c>
      <c r="E168" s="7" t="s">
        <v>1131</v>
      </c>
      <c r="F168" s="7" t="s">
        <v>1132</v>
      </c>
      <c r="G168" s="7" t="s">
        <v>1133</v>
      </c>
      <c r="H168" s="7" t="s">
        <v>7</v>
      </c>
      <c r="I168" s="10" t="s">
        <v>1174</v>
      </c>
      <c r="J168" s="7" t="s">
        <v>1135</v>
      </c>
      <c r="K168" s="7" t="s">
        <v>1136</v>
      </c>
      <c r="L168" s="10">
        <v>1549699.0</v>
      </c>
      <c r="M168" s="10">
        <v>2364647.0</v>
      </c>
      <c r="N168" s="10">
        <v>1329387.0</v>
      </c>
      <c r="O168" s="7"/>
      <c r="P168" s="7"/>
      <c r="Q168" s="7" t="s">
        <v>1598</v>
      </c>
      <c r="R168" s="10">
        <v>1551007.0</v>
      </c>
      <c r="S168" s="10">
        <v>1549700.0</v>
      </c>
      <c r="T168" s="7" t="s">
        <v>1137</v>
      </c>
      <c r="U168" s="11" t="s">
        <v>1599</v>
      </c>
      <c r="V168" s="11">
        <v>8.134689317E9</v>
      </c>
      <c r="X168" s="7"/>
      <c r="Y168" s="6"/>
    </row>
    <row r="169">
      <c r="A169" s="7" t="s">
        <v>142</v>
      </c>
      <c r="B169" s="8" t="s">
        <v>143</v>
      </c>
      <c r="C169" s="8" t="s">
        <v>6</v>
      </c>
      <c r="D169" s="8" t="s">
        <v>1554</v>
      </c>
      <c r="E169" s="7" t="s">
        <v>1131</v>
      </c>
      <c r="F169" s="7" t="s">
        <v>1132</v>
      </c>
      <c r="G169" s="7" t="s">
        <v>1133</v>
      </c>
      <c r="H169" s="7" t="s">
        <v>7</v>
      </c>
      <c r="I169" s="10" t="s">
        <v>1174</v>
      </c>
      <c r="J169" s="7" t="s">
        <v>1135</v>
      </c>
      <c r="K169" s="7" t="s">
        <v>1136</v>
      </c>
      <c r="L169" s="10">
        <v>1549701.0</v>
      </c>
      <c r="M169" s="10">
        <v>2364647.0</v>
      </c>
      <c r="N169" s="10">
        <v>1329694.0</v>
      </c>
      <c r="O169" s="7"/>
      <c r="P169" s="7"/>
      <c r="Q169" s="7" t="s">
        <v>1600</v>
      </c>
      <c r="R169" s="10">
        <v>1551008.0</v>
      </c>
      <c r="S169" s="10">
        <v>1549702.0</v>
      </c>
      <c r="T169" s="7" t="s">
        <v>1137</v>
      </c>
      <c r="U169" s="11" t="s">
        <v>1601</v>
      </c>
      <c r="V169" s="11">
        <v>8.135019011E9</v>
      </c>
      <c r="X169" s="7"/>
      <c r="Y169" s="6"/>
    </row>
    <row r="170">
      <c r="A170" s="7" t="s">
        <v>144</v>
      </c>
      <c r="B170" s="8" t="s">
        <v>145</v>
      </c>
      <c r="C170" s="8" t="s">
        <v>6</v>
      </c>
      <c r="D170" s="8" t="s">
        <v>1554</v>
      </c>
      <c r="E170" s="7" t="s">
        <v>1131</v>
      </c>
      <c r="F170" s="7" t="s">
        <v>1132</v>
      </c>
      <c r="G170" s="7" t="s">
        <v>1133</v>
      </c>
      <c r="H170" s="7" t="s">
        <v>7</v>
      </c>
      <c r="I170" s="10" t="s">
        <v>1174</v>
      </c>
      <c r="J170" s="7" t="s">
        <v>1135</v>
      </c>
      <c r="K170" s="7" t="s">
        <v>1136</v>
      </c>
      <c r="L170" s="10">
        <v>1549705.0</v>
      </c>
      <c r="M170" s="10">
        <v>2364647.0</v>
      </c>
      <c r="N170" s="10">
        <v>1329878.0</v>
      </c>
      <c r="O170" s="7"/>
      <c r="P170" s="7"/>
      <c r="Q170" s="7" t="s">
        <v>1602</v>
      </c>
      <c r="R170" s="10">
        <v>1551010.0</v>
      </c>
      <c r="S170" s="10">
        <v>1549706.0</v>
      </c>
      <c r="T170" s="7" t="s">
        <v>1137</v>
      </c>
      <c r="U170" s="11" t="s">
        <v>1603</v>
      </c>
      <c r="V170" s="11">
        <v>8.134694088E9</v>
      </c>
      <c r="X170" s="7"/>
      <c r="Y170" s="6"/>
    </row>
    <row r="171">
      <c r="A171" s="7" t="s">
        <v>1604</v>
      </c>
      <c r="B171" s="8" t="s">
        <v>1605</v>
      </c>
      <c r="C171" s="8" t="s">
        <v>6</v>
      </c>
      <c r="D171" s="8" t="s">
        <v>1554</v>
      </c>
      <c r="E171" s="7" t="s">
        <v>1131</v>
      </c>
      <c r="F171" s="7" t="s">
        <v>1132</v>
      </c>
      <c r="G171" s="7" t="s">
        <v>1133</v>
      </c>
      <c r="H171" s="7" t="s">
        <v>1134</v>
      </c>
      <c r="I171" s="9">
        <v>45668.0</v>
      </c>
      <c r="J171" s="7" t="s">
        <v>1135</v>
      </c>
      <c r="K171" s="7" t="s">
        <v>1136</v>
      </c>
      <c r="L171" s="10">
        <v>1549737.0</v>
      </c>
      <c r="M171" s="10">
        <v>2364647.0</v>
      </c>
      <c r="N171" s="7"/>
      <c r="O171" s="7"/>
      <c r="P171" s="7"/>
      <c r="Q171" s="7"/>
      <c r="R171" s="10">
        <v>1551026.0</v>
      </c>
      <c r="S171" s="10">
        <v>1549738.0</v>
      </c>
      <c r="T171" s="7" t="s">
        <v>1137</v>
      </c>
      <c r="U171" s="11" t="s">
        <v>1606</v>
      </c>
      <c r="V171" s="7"/>
      <c r="W171" s="7"/>
      <c r="X171" s="7"/>
      <c r="Y171" s="6"/>
    </row>
    <row r="172">
      <c r="A172" s="7" t="s">
        <v>146</v>
      </c>
      <c r="B172" s="8" t="s">
        <v>147</v>
      </c>
      <c r="C172" s="8" t="s">
        <v>6</v>
      </c>
      <c r="D172" s="8" t="s">
        <v>1554</v>
      </c>
      <c r="E172" s="7" t="s">
        <v>1131</v>
      </c>
      <c r="F172" s="7" t="s">
        <v>1132</v>
      </c>
      <c r="G172" s="7" t="s">
        <v>1133</v>
      </c>
      <c r="H172" s="7" t="s">
        <v>7</v>
      </c>
      <c r="I172" s="10" t="s">
        <v>1555</v>
      </c>
      <c r="J172" s="7" t="s">
        <v>1135</v>
      </c>
      <c r="K172" s="7" t="s">
        <v>1136</v>
      </c>
      <c r="L172" s="10">
        <v>1549739.0</v>
      </c>
      <c r="M172" s="10">
        <v>2364647.0</v>
      </c>
      <c r="N172" s="10">
        <v>1329718.0</v>
      </c>
      <c r="O172" s="7"/>
      <c r="P172" s="7"/>
      <c r="Q172" s="7" t="s">
        <v>1607</v>
      </c>
      <c r="R172" s="10">
        <v>1551027.0</v>
      </c>
      <c r="S172" s="10">
        <v>1549740.0</v>
      </c>
      <c r="T172" s="7" t="s">
        <v>1137</v>
      </c>
      <c r="U172" s="11" t="s">
        <v>1608</v>
      </c>
      <c r="V172" s="11">
        <v>8.134708413E9</v>
      </c>
      <c r="X172" s="7"/>
      <c r="Y172" s="6"/>
    </row>
    <row r="173">
      <c r="A173" s="7" t="s">
        <v>148</v>
      </c>
      <c r="B173" s="8" t="s">
        <v>149</v>
      </c>
      <c r="C173" s="8" t="s">
        <v>6</v>
      </c>
      <c r="D173" s="8" t="s">
        <v>1554</v>
      </c>
      <c r="E173" s="7" t="s">
        <v>1131</v>
      </c>
      <c r="F173" s="7" t="s">
        <v>1132</v>
      </c>
      <c r="G173" s="7" t="s">
        <v>1133</v>
      </c>
      <c r="H173" s="7" t="s">
        <v>7</v>
      </c>
      <c r="I173" s="10" t="s">
        <v>1174</v>
      </c>
      <c r="J173" s="7" t="s">
        <v>1135</v>
      </c>
      <c r="K173" s="7" t="s">
        <v>1136</v>
      </c>
      <c r="L173" s="10">
        <v>1549741.0</v>
      </c>
      <c r="M173" s="10">
        <v>2364647.0</v>
      </c>
      <c r="N173" s="10">
        <v>1329488.0</v>
      </c>
      <c r="O173" s="7"/>
      <c r="P173" s="7"/>
      <c r="Q173" s="7" t="s">
        <v>1609</v>
      </c>
      <c r="R173" s="10">
        <v>1551028.0</v>
      </c>
      <c r="S173" s="10">
        <v>1549742.0</v>
      </c>
      <c r="T173" s="7" t="s">
        <v>1137</v>
      </c>
      <c r="U173" s="11" t="s">
        <v>1610</v>
      </c>
      <c r="V173" s="11">
        <v>8.134713186E9</v>
      </c>
      <c r="X173" s="7"/>
      <c r="Y173" s="6"/>
    </row>
    <row r="174">
      <c r="A174" s="7" t="s">
        <v>150</v>
      </c>
      <c r="B174" s="8" t="s">
        <v>151</v>
      </c>
      <c r="C174" s="8" t="s">
        <v>6</v>
      </c>
      <c r="D174" s="8" t="s">
        <v>1554</v>
      </c>
      <c r="E174" s="7" t="s">
        <v>1131</v>
      </c>
      <c r="F174" s="7" t="s">
        <v>1132</v>
      </c>
      <c r="G174" s="7" t="s">
        <v>1133</v>
      </c>
      <c r="H174" s="7" t="s">
        <v>7</v>
      </c>
      <c r="I174" s="10" t="s">
        <v>1174</v>
      </c>
      <c r="J174" s="7" t="s">
        <v>1135</v>
      </c>
      <c r="K174" s="7" t="s">
        <v>1136</v>
      </c>
      <c r="L174" s="10">
        <v>1549743.0</v>
      </c>
      <c r="M174" s="10">
        <v>2364647.0</v>
      </c>
      <c r="N174" s="10">
        <v>1329760.0</v>
      </c>
      <c r="O174" s="7"/>
      <c r="P174" s="7"/>
      <c r="Q174" s="7" t="s">
        <v>1611</v>
      </c>
      <c r="R174" s="10">
        <v>1551029.0</v>
      </c>
      <c r="S174" s="10">
        <v>1549744.0</v>
      </c>
      <c r="T174" s="7" t="s">
        <v>1137</v>
      </c>
      <c r="U174" s="11" t="s">
        <v>1612</v>
      </c>
      <c r="V174" s="11">
        <v>8.134310161E9</v>
      </c>
      <c r="X174" s="7"/>
      <c r="Y174" s="6"/>
    </row>
    <row r="175">
      <c r="A175" s="7" t="s">
        <v>152</v>
      </c>
      <c r="B175" s="8" t="s">
        <v>153</v>
      </c>
      <c r="C175" s="8" t="s">
        <v>6</v>
      </c>
      <c r="D175" s="8" t="s">
        <v>1554</v>
      </c>
      <c r="E175" s="7" t="s">
        <v>1131</v>
      </c>
      <c r="F175" s="7" t="s">
        <v>1132</v>
      </c>
      <c r="G175" s="7" t="s">
        <v>1133</v>
      </c>
      <c r="H175" s="7" t="s">
        <v>7</v>
      </c>
      <c r="I175" s="10" t="s">
        <v>1555</v>
      </c>
      <c r="J175" s="7" t="s">
        <v>1135</v>
      </c>
      <c r="K175" s="7" t="s">
        <v>1136</v>
      </c>
      <c r="L175" s="10">
        <v>1549745.0</v>
      </c>
      <c r="M175" s="10">
        <v>2364647.0</v>
      </c>
      <c r="N175" s="10">
        <v>1329720.0</v>
      </c>
      <c r="O175" s="7"/>
      <c r="P175" s="7"/>
      <c r="Q175" s="7" t="s">
        <v>1613</v>
      </c>
      <c r="R175" s="10">
        <v>1551030.0</v>
      </c>
      <c r="S175" s="10">
        <v>1549746.0</v>
      </c>
      <c r="T175" s="7" t="s">
        <v>1137</v>
      </c>
      <c r="U175" s="11" t="s">
        <v>1614</v>
      </c>
      <c r="V175" s="11">
        <v>8.134717961E9</v>
      </c>
      <c r="X175" s="7"/>
      <c r="Y175" s="6"/>
    </row>
    <row r="176">
      <c r="A176" s="7" t="s">
        <v>1615</v>
      </c>
      <c r="B176" s="8" t="s">
        <v>1616</v>
      </c>
      <c r="C176" s="8" t="s">
        <v>6</v>
      </c>
      <c r="D176" s="8" t="s">
        <v>1554</v>
      </c>
      <c r="E176" s="7" t="s">
        <v>1131</v>
      </c>
      <c r="F176" s="7" t="s">
        <v>1132</v>
      </c>
      <c r="G176" s="7" t="s">
        <v>1133</v>
      </c>
      <c r="H176" s="7" t="s">
        <v>1134</v>
      </c>
      <c r="I176" s="9">
        <v>45668.0</v>
      </c>
      <c r="J176" s="7" t="s">
        <v>1135</v>
      </c>
      <c r="K176" s="7" t="s">
        <v>1136</v>
      </c>
      <c r="L176" s="10">
        <v>1549747.0</v>
      </c>
      <c r="M176" s="10">
        <v>2364647.0</v>
      </c>
      <c r="N176" s="7"/>
      <c r="O176" s="7"/>
      <c r="P176" s="7"/>
      <c r="Q176" s="7"/>
      <c r="R176" s="10">
        <v>1551031.0</v>
      </c>
      <c r="S176" s="10">
        <v>1549748.0</v>
      </c>
      <c r="T176" s="7" t="s">
        <v>1137</v>
      </c>
      <c r="U176" s="11" t="s">
        <v>1617</v>
      </c>
      <c r="V176" s="7"/>
      <c r="W176" s="7"/>
      <c r="X176" s="7"/>
      <c r="Y176" s="6"/>
    </row>
    <row r="177">
      <c r="A177" s="7" t="s">
        <v>1618</v>
      </c>
      <c r="B177" s="8" t="s">
        <v>1619</v>
      </c>
      <c r="C177" s="8" t="s">
        <v>6</v>
      </c>
      <c r="D177" s="8" t="s">
        <v>1554</v>
      </c>
      <c r="E177" s="7" t="s">
        <v>1131</v>
      </c>
      <c r="F177" s="7" t="s">
        <v>1132</v>
      </c>
      <c r="G177" s="7" t="s">
        <v>1133</v>
      </c>
      <c r="H177" s="7" t="s">
        <v>1134</v>
      </c>
      <c r="I177" s="9">
        <v>45668.0</v>
      </c>
      <c r="J177" s="7" t="s">
        <v>1135</v>
      </c>
      <c r="K177" s="7" t="s">
        <v>1136</v>
      </c>
      <c r="L177" s="10">
        <v>1549753.0</v>
      </c>
      <c r="M177" s="10">
        <v>2364647.0</v>
      </c>
      <c r="N177" s="7"/>
      <c r="O177" s="7"/>
      <c r="P177" s="7"/>
      <c r="Q177" s="7"/>
      <c r="R177" s="10">
        <v>1551034.0</v>
      </c>
      <c r="S177" s="10">
        <v>1549754.0</v>
      </c>
      <c r="T177" s="7" t="s">
        <v>1137</v>
      </c>
      <c r="U177" s="11" t="s">
        <v>1620</v>
      </c>
      <c r="V177" s="7"/>
      <c r="W177" s="7"/>
      <c r="X177" s="7"/>
      <c r="Y177" s="6"/>
    </row>
    <row r="178">
      <c r="A178" s="7" t="s">
        <v>154</v>
      </c>
      <c r="B178" s="8" t="s">
        <v>155</v>
      </c>
      <c r="C178" s="8" t="s">
        <v>6</v>
      </c>
      <c r="D178" s="8" t="s">
        <v>1554</v>
      </c>
      <c r="E178" s="7" t="s">
        <v>1131</v>
      </c>
      <c r="F178" s="7" t="s">
        <v>1132</v>
      </c>
      <c r="G178" s="7" t="s">
        <v>1133</v>
      </c>
      <c r="H178" s="7" t="s">
        <v>7</v>
      </c>
      <c r="I178" s="10" t="s">
        <v>1555</v>
      </c>
      <c r="J178" s="7" t="s">
        <v>1135</v>
      </c>
      <c r="K178" s="7" t="s">
        <v>1136</v>
      </c>
      <c r="L178" s="10">
        <v>1549757.0</v>
      </c>
      <c r="M178" s="10">
        <v>2364647.0</v>
      </c>
      <c r="N178" s="10">
        <v>1329926.0</v>
      </c>
      <c r="O178" s="7"/>
      <c r="P178" s="7"/>
      <c r="Q178" s="7" t="s">
        <v>1621</v>
      </c>
      <c r="R178" s="10">
        <v>1551036.0</v>
      </c>
      <c r="S178" s="10">
        <v>1549758.0</v>
      </c>
      <c r="T178" s="7" t="s">
        <v>1137</v>
      </c>
      <c r="U178" s="11" t="s">
        <v>1622</v>
      </c>
      <c r="V178" s="11">
        <v>8.134722736E9</v>
      </c>
      <c r="X178" s="7"/>
      <c r="Y178" s="6"/>
    </row>
    <row r="179">
      <c r="A179" s="7" t="s">
        <v>156</v>
      </c>
      <c r="B179" s="8" t="s">
        <v>157</v>
      </c>
      <c r="C179" s="8" t="s">
        <v>6</v>
      </c>
      <c r="D179" s="8" t="s">
        <v>1554</v>
      </c>
      <c r="E179" s="7" t="s">
        <v>1131</v>
      </c>
      <c r="F179" s="7" t="s">
        <v>1132</v>
      </c>
      <c r="G179" s="7" t="s">
        <v>1133</v>
      </c>
      <c r="H179" s="7" t="s">
        <v>7</v>
      </c>
      <c r="I179" s="10" t="s">
        <v>1174</v>
      </c>
      <c r="J179" s="7" t="s">
        <v>1135</v>
      </c>
      <c r="K179" s="7" t="s">
        <v>1136</v>
      </c>
      <c r="L179" s="10">
        <v>1549759.0</v>
      </c>
      <c r="M179" s="10">
        <v>2364647.0</v>
      </c>
      <c r="N179" s="10">
        <v>1329558.0</v>
      </c>
      <c r="O179" s="7"/>
      <c r="P179" s="7"/>
      <c r="Q179" s="7" t="s">
        <v>1623</v>
      </c>
      <c r="R179" s="10">
        <v>1551037.0</v>
      </c>
      <c r="S179" s="10">
        <v>1549760.0</v>
      </c>
      <c r="T179" s="7" t="s">
        <v>1137</v>
      </c>
      <c r="U179" s="11" t="s">
        <v>1624</v>
      </c>
      <c r="V179" s="11">
        <v>8.13472751E9</v>
      </c>
      <c r="X179" s="7"/>
      <c r="Y179" s="6"/>
    </row>
    <row r="180">
      <c r="A180" s="7" t="s">
        <v>158</v>
      </c>
      <c r="B180" s="8" t="s">
        <v>159</v>
      </c>
      <c r="C180" s="8" t="s">
        <v>6</v>
      </c>
      <c r="D180" s="8" t="s">
        <v>1554</v>
      </c>
      <c r="E180" s="7" t="s">
        <v>1131</v>
      </c>
      <c r="F180" s="7" t="s">
        <v>1132</v>
      </c>
      <c r="G180" s="7" t="s">
        <v>1133</v>
      </c>
      <c r="H180" s="7" t="s">
        <v>7</v>
      </c>
      <c r="I180" s="10" t="s">
        <v>1174</v>
      </c>
      <c r="J180" s="7" t="s">
        <v>1135</v>
      </c>
      <c r="K180" s="7" t="s">
        <v>1136</v>
      </c>
      <c r="L180" s="10">
        <v>1549995.0</v>
      </c>
      <c r="M180" s="10">
        <v>2364647.0</v>
      </c>
      <c r="N180" s="10">
        <v>1329758.0</v>
      </c>
      <c r="O180" s="7"/>
      <c r="P180" s="7"/>
      <c r="Q180" s="7" t="s">
        <v>1625</v>
      </c>
      <c r="R180" s="10">
        <v>1551155.0</v>
      </c>
      <c r="S180" s="10">
        <v>1549996.0</v>
      </c>
      <c r="T180" s="7" t="s">
        <v>1137</v>
      </c>
      <c r="U180" s="11" t="s">
        <v>1626</v>
      </c>
      <c r="V180" s="11">
        <v>8.134575951E9</v>
      </c>
      <c r="X180" s="7"/>
      <c r="Y180" s="6"/>
    </row>
    <row r="181">
      <c r="A181" s="7" t="s">
        <v>160</v>
      </c>
      <c r="B181" s="8" t="s">
        <v>161</v>
      </c>
      <c r="C181" s="8" t="s">
        <v>6</v>
      </c>
      <c r="D181" s="8" t="s">
        <v>1627</v>
      </c>
      <c r="E181" s="7" t="s">
        <v>1131</v>
      </c>
      <c r="F181" s="7" t="s">
        <v>1132</v>
      </c>
      <c r="G181" s="7" t="s">
        <v>1133</v>
      </c>
      <c r="H181" s="7" t="s">
        <v>7</v>
      </c>
      <c r="I181" s="10" t="s">
        <v>1555</v>
      </c>
      <c r="J181" s="7" t="s">
        <v>1135</v>
      </c>
      <c r="K181" s="7" t="s">
        <v>1136</v>
      </c>
      <c r="L181" s="10">
        <v>1549721.0</v>
      </c>
      <c r="M181" s="10">
        <v>548.0</v>
      </c>
      <c r="N181" s="10">
        <v>1329592.0</v>
      </c>
      <c r="O181" s="7"/>
      <c r="P181" s="7"/>
      <c r="Q181" s="7" t="s">
        <v>1628</v>
      </c>
      <c r="R181" s="10">
        <v>1551018.0</v>
      </c>
      <c r="S181" s="10">
        <v>1549722.0</v>
      </c>
      <c r="T181" s="7" t="s">
        <v>1137</v>
      </c>
      <c r="U181" s="11" t="s">
        <v>1629</v>
      </c>
      <c r="V181" s="11">
        <v>8.133531246E9</v>
      </c>
      <c r="X181" s="7"/>
      <c r="Y181" s="6"/>
    </row>
    <row r="182">
      <c r="A182" s="7" t="s">
        <v>1630</v>
      </c>
      <c r="B182" s="8" t="s">
        <v>1631</v>
      </c>
      <c r="C182" s="8" t="s">
        <v>6</v>
      </c>
      <c r="D182" s="8" t="s">
        <v>1627</v>
      </c>
      <c r="E182" s="7" t="s">
        <v>1131</v>
      </c>
      <c r="F182" s="7" t="s">
        <v>1132</v>
      </c>
      <c r="G182" s="7" t="s">
        <v>1133</v>
      </c>
      <c r="H182" s="7" t="s">
        <v>1134</v>
      </c>
      <c r="I182" s="9">
        <v>45668.0</v>
      </c>
      <c r="J182" s="7" t="s">
        <v>1135</v>
      </c>
      <c r="K182" s="7" t="s">
        <v>1136</v>
      </c>
      <c r="L182" s="10">
        <v>1550309.0</v>
      </c>
      <c r="M182" s="10">
        <v>2885105.0</v>
      </c>
      <c r="N182" s="7"/>
      <c r="O182" s="7"/>
      <c r="P182" s="7"/>
      <c r="Q182" s="7"/>
      <c r="R182" s="10">
        <v>1551312.0</v>
      </c>
      <c r="S182" s="10">
        <v>1550310.0</v>
      </c>
      <c r="T182" s="7" t="s">
        <v>1137</v>
      </c>
      <c r="U182" s="11" t="s">
        <v>1632</v>
      </c>
      <c r="V182" s="7"/>
      <c r="W182" s="7"/>
      <c r="X182" s="7"/>
      <c r="Y182" s="6"/>
    </row>
    <row r="183">
      <c r="A183" s="7" t="s">
        <v>162</v>
      </c>
      <c r="B183" s="8" t="s">
        <v>163</v>
      </c>
      <c r="C183" s="8" t="s">
        <v>6</v>
      </c>
      <c r="D183" s="8" t="s">
        <v>1633</v>
      </c>
      <c r="E183" s="7" t="s">
        <v>1131</v>
      </c>
      <c r="F183" s="7" t="s">
        <v>1132</v>
      </c>
      <c r="G183" s="7" t="s">
        <v>1133</v>
      </c>
      <c r="H183" s="7" t="s">
        <v>7</v>
      </c>
      <c r="I183" s="10" t="s">
        <v>1555</v>
      </c>
      <c r="J183" s="7" t="s">
        <v>1135</v>
      </c>
      <c r="K183" s="7" t="s">
        <v>1136</v>
      </c>
      <c r="L183" s="10">
        <v>1549609.0</v>
      </c>
      <c r="M183" s="10">
        <v>223184.0</v>
      </c>
      <c r="N183" s="10">
        <v>1329525.0</v>
      </c>
      <c r="O183" s="7"/>
      <c r="P183" s="7"/>
      <c r="Q183" s="7" t="s">
        <v>1634</v>
      </c>
      <c r="R183" s="10">
        <v>1550962.0</v>
      </c>
      <c r="S183" s="10">
        <v>1549610.0</v>
      </c>
      <c r="T183" s="7" t="s">
        <v>1137</v>
      </c>
      <c r="U183" s="11" t="s">
        <v>1635</v>
      </c>
      <c r="V183" s="11">
        <v>8.133479375E9</v>
      </c>
      <c r="X183" s="7"/>
      <c r="Y183" s="6"/>
    </row>
    <row r="184">
      <c r="A184" s="7" t="s">
        <v>164</v>
      </c>
      <c r="B184" s="8" t="s">
        <v>165</v>
      </c>
      <c r="C184" s="8" t="s">
        <v>6</v>
      </c>
      <c r="D184" s="8" t="s">
        <v>1633</v>
      </c>
      <c r="E184" s="7" t="s">
        <v>1131</v>
      </c>
      <c r="F184" s="7" t="s">
        <v>1132</v>
      </c>
      <c r="G184" s="7" t="s">
        <v>1133</v>
      </c>
      <c r="H184" s="7" t="s">
        <v>7</v>
      </c>
      <c r="I184" s="10" t="s">
        <v>1555</v>
      </c>
      <c r="J184" s="7" t="s">
        <v>1135</v>
      </c>
      <c r="K184" s="7" t="s">
        <v>1136</v>
      </c>
      <c r="L184" s="10">
        <v>1549653.0</v>
      </c>
      <c r="M184" s="10">
        <v>223184.0</v>
      </c>
      <c r="N184" s="10">
        <v>1329590.0</v>
      </c>
      <c r="O184" s="7"/>
      <c r="P184" s="7"/>
      <c r="Q184" s="7" t="s">
        <v>1636</v>
      </c>
      <c r="R184" s="10">
        <v>1550984.0</v>
      </c>
      <c r="S184" s="10">
        <v>1549654.0</v>
      </c>
      <c r="T184" s="7" t="s">
        <v>1137</v>
      </c>
      <c r="U184" s="11" t="s">
        <v>1637</v>
      </c>
      <c r="V184" s="11">
        <v>8.133517954E9</v>
      </c>
      <c r="X184" s="7"/>
      <c r="Y184" s="6"/>
    </row>
    <row r="185">
      <c r="A185" s="7" t="s">
        <v>166</v>
      </c>
      <c r="B185" s="8" t="s">
        <v>167</v>
      </c>
      <c r="C185" s="8" t="s">
        <v>6</v>
      </c>
      <c r="D185" s="8" t="s">
        <v>1633</v>
      </c>
      <c r="E185" s="7" t="s">
        <v>1131</v>
      </c>
      <c r="F185" s="7" t="s">
        <v>1132</v>
      </c>
      <c r="G185" s="7" t="s">
        <v>1133</v>
      </c>
      <c r="H185" s="7" t="s">
        <v>7</v>
      </c>
      <c r="I185" s="10" t="s">
        <v>1156</v>
      </c>
      <c r="J185" s="7" t="s">
        <v>1135</v>
      </c>
      <c r="K185" s="7" t="s">
        <v>1136</v>
      </c>
      <c r="L185" s="10">
        <v>1549769.0</v>
      </c>
      <c r="M185" s="10">
        <v>223184.0</v>
      </c>
      <c r="N185" s="10">
        <v>1329601.0</v>
      </c>
      <c r="O185" s="7"/>
      <c r="P185" s="7"/>
      <c r="Q185" s="7" t="s">
        <v>1638</v>
      </c>
      <c r="R185" s="10">
        <v>1551042.0</v>
      </c>
      <c r="S185" s="10">
        <v>1549770.0</v>
      </c>
      <c r="T185" s="7" t="s">
        <v>1137</v>
      </c>
      <c r="U185" s="11" t="s">
        <v>1639</v>
      </c>
      <c r="V185" s="11">
        <v>8.132919281E9</v>
      </c>
      <c r="X185" s="7"/>
      <c r="Y185" s="6"/>
    </row>
    <row r="186">
      <c r="A186" s="7" t="s">
        <v>1640</v>
      </c>
      <c r="B186" s="8" t="s">
        <v>1641</v>
      </c>
      <c r="C186" s="8" t="s">
        <v>6</v>
      </c>
      <c r="D186" s="8" t="s">
        <v>1633</v>
      </c>
      <c r="E186" s="7" t="s">
        <v>1131</v>
      </c>
      <c r="F186" s="7" t="s">
        <v>1132</v>
      </c>
      <c r="G186" s="7" t="s">
        <v>1133</v>
      </c>
      <c r="H186" s="7" t="s">
        <v>1134</v>
      </c>
      <c r="I186" s="9">
        <v>45668.0</v>
      </c>
      <c r="J186" s="7" t="s">
        <v>1135</v>
      </c>
      <c r="K186" s="7" t="s">
        <v>1136</v>
      </c>
      <c r="L186" s="10">
        <v>1586165.0</v>
      </c>
      <c r="M186" s="10">
        <v>223184.0</v>
      </c>
      <c r="N186" s="7"/>
      <c r="O186" s="7"/>
      <c r="P186" s="7"/>
      <c r="Q186" s="7"/>
      <c r="R186" s="10">
        <v>1586589.0</v>
      </c>
      <c r="S186" s="10">
        <v>1586166.0</v>
      </c>
      <c r="T186" s="7" t="s">
        <v>1137</v>
      </c>
      <c r="U186" s="11" t="s">
        <v>1642</v>
      </c>
      <c r="V186" s="7"/>
      <c r="W186" s="7"/>
      <c r="X186" s="7"/>
      <c r="Y186" s="6"/>
    </row>
    <row r="187">
      <c r="A187" s="7" t="s">
        <v>168</v>
      </c>
      <c r="B187" s="8" t="s">
        <v>169</v>
      </c>
      <c r="C187" s="8" t="s">
        <v>6</v>
      </c>
      <c r="D187" s="8" t="s">
        <v>1633</v>
      </c>
      <c r="E187" s="7" t="s">
        <v>1131</v>
      </c>
      <c r="F187" s="7" t="s">
        <v>1132</v>
      </c>
      <c r="G187" s="7" t="s">
        <v>1133</v>
      </c>
      <c r="H187" s="7" t="s">
        <v>7</v>
      </c>
      <c r="I187" s="10" t="s">
        <v>1143</v>
      </c>
      <c r="J187" s="7" t="s">
        <v>1135</v>
      </c>
      <c r="K187" s="7" t="s">
        <v>1136</v>
      </c>
      <c r="L187" s="10">
        <v>1586197.0</v>
      </c>
      <c r="M187" s="10">
        <v>223184.0</v>
      </c>
      <c r="N187" s="7"/>
      <c r="O187" s="7"/>
      <c r="P187" s="7"/>
      <c r="Q187" s="7"/>
      <c r="R187" s="10">
        <v>1586605.0</v>
      </c>
      <c r="S187" s="10">
        <v>1586198.0</v>
      </c>
      <c r="T187" s="7" t="s">
        <v>1137</v>
      </c>
      <c r="U187" s="11" t="s">
        <v>1643</v>
      </c>
      <c r="V187" s="11">
        <v>8.135715517E9</v>
      </c>
      <c r="X187" s="7"/>
      <c r="Y187" s="6"/>
    </row>
    <row r="188">
      <c r="A188" s="7" t="s">
        <v>170</v>
      </c>
      <c r="B188" s="8" t="s">
        <v>171</v>
      </c>
      <c r="C188" s="8" t="s">
        <v>6</v>
      </c>
      <c r="D188" s="8" t="s">
        <v>1633</v>
      </c>
      <c r="E188" s="7" t="s">
        <v>1131</v>
      </c>
      <c r="F188" s="7" t="s">
        <v>1132</v>
      </c>
      <c r="G188" s="7" t="s">
        <v>1133</v>
      </c>
      <c r="H188" s="7" t="s">
        <v>7</v>
      </c>
      <c r="I188" s="10" t="s">
        <v>1143</v>
      </c>
      <c r="J188" s="7" t="s">
        <v>1135</v>
      </c>
      <c r="K188" s="7" t="s">
        <v>1136</v>
      </c>
      <c r="L188" s="10">
        <v>1586227.0</v>
      </c>
      <c r="M188" s="10">
        <v>223184.0</v>
      </c>
      <c r="N188" s="7"/>
      <c r="O188" s="7"/>
      <c r="P188" s="7"/>
      <c r="Q188" s="7"/>
      <c r="R188" s="10">
        <v>1586620.0</v>
      </c>
      <c r="S188" s="10">
        <v>1586228.0</v>
      </c>
      <c r="T188" s="7" t="s">
        <v>1137</v>
      </c>
      <c r="U188" s="11" t="s">
        <v>1644</v>
      </c>
      <c r="V188" s="11">
        <v>8.135733066E9</v>
      </c>
      <c r="X188" s="7"/>
      <c r="Y188" s="6"/>
    </row>
    <row r="189">
      <c r="A189" s="7" t="s">
        <v>172</v>
      </c>
      <c r="B189" s="8" t="s">
        <v>173</v>
      </c>
      <c r="C189" s="8" t="s">
        <v>6</v>
      </c>
      <c r="D189" s="8" t="s">
        <v>1633</v>
      </c>
      <c r="E189" s="7" t="s">
        <v>1131</v>
      </c>
      <c r="F189" s="7" t="s">
        <v>1132</v>
      </c>
      <c r="G189" s="7" t="s">
        <v>1133</v>
      </c>
      <c r="H189" s="7" t="s">
        <v>7</v>
      </c>
      <c r="I189" s="10" t="s">
        <v>1555</v>
      </c>
      <c r="J189" s="7" t="s">
        <v>1135</v>
      </c>
      <c r="K189" s="7" t="s">
        <v>1136</v>
      </c>
      <c r="L189" s="10">
        <v>1550081.0</v>
      </c>
      <c r="M189" s="10">
        <v>223184.0</v>
      </c>
      <c r="N189" s="10">
        <v>1329756.0</v>
      </c>
      <c r="O189" s="7"/>
      <c r="P189" s="7"/>
      <c r="Q189" s="7" t="s">
        <v>1645</v>
      </c>
      <c r="R189" s="10">
        <v>1551198.0</v>
      </c>
      <c r="S189" s="10">
        <v>1550082.0</v>
      </c>
      <c r="T189" s="7" t="s">
        <v>1137</v>
      </c>
      <c r="U189" s="11" t="s">
        <v>1646</v>
      </c>
      <c r="V189" s="11">
        <v>8.133964325E9</v>
      </c>
      <c r="X189" s="7"/>
      <c r="Y189" s="6"/>
    </row>
    <row r="190">
      <c r="A190" s="7" t="s">
        <v>174</v>
      </c>
      <c r="B190" s="8" t="s">
        <v>175</v>
      </c>
      <c r="C190" s="8" t="s">
        <v>6</v>
      </c>
      <c r="D190" s="8" t="s">
        <v>1633</v>
      </c>
      <c r="E190" s="7" t="s">
        <v>1131</v>
      </c>
      <c r="F190" s="7" t="s">
        <v>1132</v>
      </c>
      <c r="G190" s="7" t="s">
        <v>1133</v>
      </c>
      <c r="H190" s="7" t="s">
        <v>7</v>
      </c>
      <c r="I190" s="10" t="s">
        <v>1174</v>
      </c>
      <c r="J190" s="7" t="s">
        <v>1135</v>
      </c>
      <c r="K190" s="7" t="s">
        <v>1136</v>
      </c>
      <c r="L190" s="10">
        <v>1550083.0</v>
      </c>
      <c r="M190" s="10">
        <v>71999.0</v>
      </c>
      <c r="N190" s="10">
        <v>1329562.0</v>
      </c>
      <c r="O190" s="7"/>
      <c r="P190" s="7"/>
      <c r="Q190" s="7" t="s">
        <v>1647</v>
      </c>
      <c r="R190" s="10">
        <v>1551199.0</v>
      </c>
      <c r="S190" s="10">
        <v>1550084.0</v>
      </c>
      <c r="T190" s="7" t="s">
        <v>1137</v>
      </c>
      <c r="U190" s="11" t="s">
        <v>1648</v>
      </c>
      <c r="V190" s="11">
        <v>8.13396696E9</v>
      </c>
      <c r="X190" s="7"/>
      <c r="Y190" s="6"/>
    </row>
    <row r="191">
      <c r="A191" s="7" t="s">
        <v>176</v>
      </c>
      <c r="B191" s="8" t="s">
        <v>177</v>
      </c>
      <c r="C191" s="8" t="s">
        <v>6</v>
      </c>
      <c r="D191" s="8" t="s">
        <v>1633</v>
      </c>
      <c r="E191" s="7" t="s">
        <v>1131</v>
      </c>
      <c r="F191" s="7" t="s">
        <v>1132</v>
      </c>
      <c r="G191" s="7" t="s">
        <v>1133</v>
      </c>
      <c r="H191" s="7" t="s">
        <v>7</v>
      </c>
      <c r="I191" s="10" t="s">
        <v>1174</v>
      </c>
      <c r="J191" s="7" t="s">
        <v>1135</v>
      </c>
      <c r="K191" s="7" t="s">
        <v>1136</v>
      </c>
      <c r="L191" s="10">
        <v>1550087.0</v>
      </c>
      <c r="M191" s="10">
        <v>71999.0</v>
      </c>
      <c r="N191" s="10">
        <v>1329741.0</v>
      </c>
      <c r="O191" s="7"/>
      <c r="P191" s="7"/>
      <c r="Q191" s="7" t="s">
        <v>1649</v>
      </c>
      <c r="R191" s="10">
        <v>1551201.0</v>
      </c>
      <c r="S191" s="10">
        <v>1550088.0</v>
      </c>
      <c r="T191" s="7" t="s">
        <v>1137</v>
      </c>
      <c r="U191" s="11" t="s">
        <v>1650</v>
      </c>
      <c r="V191" s="11">
        <v>8.13461564E9</v>
      </c>
      <c r="X191" s="7"/>
      <c r="Y191" s="6"/>
    </row>
    <row r="192">
      <c r="A192" s="7" t="s">
        <v>178</v>
      </c>
      <c r="B192" s="8" t="s">
        <v>179</v>
      </c>
      <c r="C192" s="8" t="s">
        <v>6</v>
      </c>
      <c r="D192" s="8" t="s">
        <v>1633</v>
      </c>
      <c r="E192" s="7" t="s">
        <v>1131</v>
      </c>
      <c r="F192" s="7" t="s">
        <v>1132</v>
      </c>
      <c r="G192" s="7" t="s">
        <v>1133</v>
      </c>
      <c r="H192" s="7" t="s">
        <v>7</v>
      </c>
      <c r="I192" s="10" t="s">
        <v>1156</v>
      </c>
      <c r="J192" s="7" t="s">
        <v>1135</v>
      </c>
      <c r="K192" s="7" t="s">
        <v>1136</v>
      </c>
      <c r="L192" s="10">
        <v>1550589.0</v>
      </c>
      <c r="M192" s="10">
        <v>72000.0</v>
      </c>
      <c r="N192" s="10">
        <v>1329450.0</v>
      </c>
      <c r="O192" s="7"/>
      <c r="P192" s="7"/>
      <c r="Q192" s="7" t="s">
        <v>1651</v>
      </c>
      <c r="R192" s="10">
        <v>1551452.0</v>
      </c>
      <c r="S192" s="10">
        <v>1550590.0</v>
      </c>
      <c r="T192" s="7" t="s">
        <v>1137</v>
      </c>
      <c r="U192" s="11" t="s">
        <v>1652</v>
      </c>
      <c r="V192" s="11">
        <v>8.132450495E9</v>
      </c>
      <c r="X192" s="7"/>
      <c r="Y192" s="6"/>
    </row>
    <row r="193">
      <c r="A193" s="7" t="s">
        <v>1653</v>
      </c>
      <c r="B193" s="8" t="s">
        <v>1654</v>
      </c>
      <c r="C193" s="8" t="s">
        <v>6</v>
      </c>
      <c r="D193" s="8" t="s">
        <v>1633</v>
      </c>
      <c r="E193" s="7" t="s">
        <v>1131</v>
      </c>
      <c r="F193" s="7" t="s">
        <v>1132</v>
      </c>
      <c r="G193" s="7" t="s">
        <v>1133</v>
      </c>
      <c r="H193" s="7" t="s">
        <v>1134</v>
      </c>
      <c r="I193" s="9">
        <v>45668.0</v>
      </c>
      <c r="J193" s="7" t="s">
        <v>1135</v>
      </c>
      <c r="K193" s="7" t="s">
        <v>1136</v>
      </c>
      <c r="L193" s="10">
        <v>1550489.0</v>
      </c>
      <c r="M193" s="10">
        <v>1275.0</v>
      </c>
      <c r="N193" s="7"/>
      <c r="O193" s="7"/>
      <c r="P193" s="7"/>
      <c r="Q193" s="7"/>
      <c r="R193" s="10">
        <v>1551402.0</v>
      </c>
      <c r="S193" s="10">
        <v>1550490.0</v>
      </c>
      <c r="T193" s="7" t="s">
        <v>1137</v>
      </c>
      <c r="U193" s="11" t="s">
        <v>1655</v>
      </c>
      <c r="V193" s="7"/>
      <c r="W193" s="7"/>
      <c r="X193" s="7"/>
      <c r="Y193" s="6"/>
    </row>
    <row r="194">
      <c r="A194" s="7" t="s">
        <v>1656</v>
      </c>
      <c r="B194" s="8" t="s">
        <v>1657</v>
      </c>
      <c r="C194" s="8" t="s">
        <v>6</v>
      </c>
      <c r="D194" s="8" t="s">
        <v>1658</v>
      </c>
      <c r="E194" s="7" t="s">
        <v>1131</v>
      </c>
      <c r="F194" s="7" t="s">
        <v>1132</v>
      </c>
      <c r="G194" s="7" t="s">
        <v>1133</v>
      </c>
      <c r="H194" s="7" t="s">
        <v>1134</v>
      </c>
      <c r="I194" s="9">
        <v>45668.0</v>
      </c>
      <c r="J194" s="7" t="s">
        <v>1135</v>
      </c>
      <c r="K194" s="7" t="s">
        <v>1136</v>
      </c>
      <c r="L194" s="10">
        <v>1550755.0</v>
      </c>
      <c r="M194" s="10">
        <v>68287.0</v>
      </c>
      <c r="N194" s="7"/>
      <c r="O194" s="7"/>
      <c r="P194" s="7"/>
      <c r="Q194" s="7"/>
      <c r="R194" s="10">
        <v>1551535.0</v>
      </c>
      <c r="S194" s="10">
        <v>1550756.0</v>
      </c>
      <c r="T194" s="7" t="s">
        <v>1137</v>
      </c>
      <c r="U194" s="11" t="s">
        <v>1659</v>
      </c>
      <c r="V194" s="7"/>
      <c r="W194" s="7"/>
      <c r="X194" s="7"/>
      <c r="Y194" s="6"/>
    </row>
    <row r="195">
      <c r="A195" s="7" t="s">
        <v>1660</v>
      </c>
      <c r="B195" s="8" t="s">
        <v>1661</v>
      </c>
      <c r="C195" s="8" t="s">
        <v>6</v>
      </c>
      <c r="D195" s="8" t="s">
        <v>1658</v>
      </c>
      <c r="E195" s="7" t="s">
        <v>1131</v>
      </c>
      <c r="F195" s="7" t="s">
        <v>1132</v>
      </c>
      <c r="G195" s="7" t="s">
        <v>1133</v>
      </c>
      <c r="H195" s="7" t="s">
        <v>1134</v>
      </c>
      <c r="I195" s="9">
        <v>45668.0</v>
      </c>
      <c r="J195" s="7" t="s">
        <v>1135</v>
      </c>
      <c r="K195" s="7" t="s">
        <v>1136</v>
      </c>
      <c r="L195" s="10">
        <v>1550909.0</v>
      </c>
      <c r="M195" s="10">
        <v>68287.0</v>
      </c>
      <c r="N195" s="7"/>
      <c r="O195" s="7"/>
      <c r="P195" s="7"/>
      <c r="Q195" s="7"/>
      <c r="R195" s="10">
        <v>1551612.0</v>
      </c>
      <c r="S195" s="10">
        <v>1550910.0</v>
      </c>
      <c r="T195" s="7" t="s">
        <v>1137</v>
      </c>
      <c r="U195" s="11" t="s">
        <v>1662</v>
      </c>
      <c r="V195" s="7"/>
      <c r="W195" s="7"/>
      <c r="X195" s="7"/>
      <c r="Y195" s="6"/>
    </row>
    <row r="196">
      <c r="A196" s="7" t="s">
        <v>1663</v>
      </c>
      <c r="B196" s="8" t="s">
        <v>1664</v>
      </c>
      <c r="C196" s="8" t="s">
        <v>6</v>
      </c>
      <c r="D196" s="8" t="s">
        <v>1658</v>
      </c>
      <c r="E196" s="7" t="s">
        <v>1131</v>
      </c>
      <c r="F196" s="7" t="s">
        <v>1132</v>
      </c>
      <c r="G196" s="7" t="s">
        <v>1133</v>
      </c>
      <c r="H196" s="7" t="s">
        <v>1134</v>
      </c>
      <c r="I196" s="9">
        <v>45668.0</v>
      </c>
      <c r="J196" s="7" t="s">
        <v>1135</v>
      </c>
      <c r="K196" s="7" t="s">
        <v>1136</v>
      </c>
      <c r="L196" s="10">
        <v>1550181.0</v>
      </c>
      <c r="M196" s="10">
        <v>68287.0</v>
      </c>
      <c r="N196" s="7"/>
      <c r="O196" s="7"/>
      <c r="P196" s="7"/>
      <c r="Q196" s="7"/>
      <c r="R196" s="10">
        <v>1551248.0</v>
      </c>
      <c r="S196" s="10">
        <v>1550182.0</v>
      </c>
      <c r="T196" s="7" t="s">
        <v>1137</v>
      </c>
      <c r="U196" s="11" t="s">
        <v>1665</v>
      </c>
      <c r="V196" s="7"/>
      <c r="W196" s="7"/>
      <c r="X196" s="7"/>
      <c r="Y196" s="6"/>
    </row>
    <row r="197">
      <c r="A197" s="7" t="s">
        <v>1666</v>
      </c>
      <c r="B197" s="8" t="s">
        <v>1667</v>
      </c>
      <c r="C197" s="8" t="s">
        <v>6</v>
      </c>
      <c r="D197" s="8" t="s">
        <v>1658</v>
      </c>
      <c r="E197" s="7" t="s">
        <v>1131</v>
      </c>
      <c r="F197" s="7" t="s">
        <v>1132</v>
      </c>
      <c r="G197" s="7" t="s">
        <v>1133</v>
      </c>
      <c r="H197" s="7" t="s">
        <v>1134</v>
      </c>
      <c r="I197" s="10" t="s">
        <v>1580</v>
      </c>
      <c r="J197" s="7" t="s">
        <v>1135</v>
      </c>
      <c r="K197" s="7" t="s">
        <v>1136</v>
      </c>
      <c r="L197" s="10">
        <v>1550183.0</v>
      </c>
      <c r="M197" s="10">
        <v>68287.0</v>
      </c>
      <c r="N197" s="7"/>
      <c r="O197" s="7"/>
      <c r="P197" s="7"/>
      <c r="Q197" s="7"/>
      <c r="R197" s="10">
        <v>1551249.0</v>
      </c>
      <c r="S197" s="10">
        <v>1550184.0</v>
      </c>
      <c r="T197" s="7" t="s">
        <v>1137</v>
      </c>
      <c r="U197" s="11" t="s">
        <v>1668</v>
      </c>
      <c r="V197" s="7"/>
      <c r="W197" s="7"/>
      <c r="X197" s="7"/>
      <c r="Y197" s="6"/>
    </row>
    <row r="198">
      <c r="A198" s="7" t="s">
        <v>1669</v>
      </c>
      <c r="B198" s="8" t="s">
        <v>1670</v>
      </c>
      <c r="C198" s="8" t="s">
        <v>6</v>
      </c>
      <c r="D198" s="8" t="s">
        <v>1658</v>
      </c>
      <c r="E198" s="7" t="s">
        <v>1131</v>
      </c>
      <c r="F198" s="7" t="s">
        <v>1132</v>
      </c>
      <c r="G198" s="7" t="s">
        <v>1133</v>
      </c>
      <c r="H198" s="7" t="s">
        <v>1134</v>
      </c>
      <c r="I198" s="9">
        <v>45668.0</v>
      </c>
      <c r="J198" s="7" t="s">
        <v>1135</v>
      </c>
      <c r="K198" s="7" t="s">
        <v>1136</v>
      </c>
      <c r="L198" s="10">
        <v>1550185.0</v>
      </c>
      <c r="M198" s="10">
        <v>68287.0</v>
      </c>
      <c r="N198" s="7"/>
      <c r="O198" s="7"/>
      <c r="P198" s="7"/>
      <c r="Q198" s="7"/>
      <c r="R198" s="10">
        <v>1551250.0</v>
      </c>
      <c r="S198" s="10">
        <v>1550186.0</v>
      </c>
      <c r="T198" s="7" t="s">
        <v>1137</v>
      </c>
      <c r="U198" s="11" t="s">
        <v>1671</v>
      </c>
      <c r="V198" s="7"/>
      <c r="W198" s="7"/>
      <c r="X198" s="7"/>
      <c r="Y198" s="6"/>
    </row>
    <row r="199">
      <c r="A199" s="7" t="s">
        <v>1672</v>
      </c>
      <c r="B199" s="8" t="s">
        <v>1673</v>
      </c>
      <c r="C199" s="8" t="s">
        <v>6</v>
      </c>
      <c r="D199" s="8" t="s">
        <v>1658</v>
      </c>
      <c r="E199" s="7" t="s">
        <v>1131</v>
      </c>
      <c r="F199" s="7" t="s">
        <v>1132</v>
      </c>
      <c r="G199" s="7" t="s">
        <v>1133</v>
      </c>
      <c r="H199" s="7" t="s">
        <v>1134</v>
      </c>
      <c r="I199" s="9">
        <v>45668.0</v>
      </c>
      <c r="J199" s="7" t="s">
        <v>1135</v>
      </c>
      <c r="K199" s="7" t="s">
        <v>1136</v>
      </c>
      <c r="L199" s="10">
        <v>1550177.0</v>
      </c>
      <c r="M199" s="10">
        <v>68287.0</v>
      </c>
      <c r="N199" s="7"/>
      <c r="O199" s="7"/>
      <c r="P199" s="7"/>
      <c r="Q199" s="7"/>
      <c r="R199" s="10">
        <v>1551246.0</v>
      </c>
      <c r="S199" s="10">
        <v>1550178.0</v>
      </c>
      <c r="T199" s="7" t="s">
        <v>1137</v>
      </c>
      <c r="U199" s="11" t="s">
        <v>1674</v>
      </c>
      <c r="V199" s="7"/>
      <c r="W199" s="7"/>
      <c r="X199" s="7"/>
      <c r="Y199" s="6"/>
    </row>
    <row r="200">
      <c r="A200" s="7" t="s">
        <v>1675</v>
      </c>
      <c r="B200" s="8" t="s">
        <v>1676</v>
      </c>
      <c r="C200" s="8" t="s">
        <v>6</v>
      </c>
      <c r="D200" s="8" t="s">
        <v>1658</v>
      </c>
      <c r="E200" s="7" t="s">
        <v>1131</v>
      </c>
      <c r="F200" s="7" t="s">
        <v>1132</v>
      </c>
      <c r="G200" s="7" t="s">
        <v>1133</v>
      </c>
      <c r="H200" s="7" t="s">
        <v>1134</v>
      </c>
      <c r="I200" s="9">
        <v>45668.0</v>
      </c>
      <c r="J200" s="7" t="s">
        <v>1135</v>
      </c>
      <c r="K200" s="7" t="s">
        <v>1136</v>
      </c>
      <c r="L200" s="10">
        <v>1550179.0</v>
      </c>
      <c r="M200" s="10">
        <v>68287.0</v>
      </c>
      <c r="N200" s="7"/>
      <c r="O200" s="7"/>
      <c r="P200" s="7"/>
      <c r="Q200" s="7"/>
      <c r="R200" s="10">
        <v>1551247.0</v>
      </c>
      <c r="S200" s="10">
        <v>1550180.0</v>
      </c>
      <c r="T200" s="7" t="s">
        <v>1137</v>
      </c>
      <c r="U200" s="11" t="s">
        <v>1677</v>
      </c>
      <c r="V200" s="7"/>
      <c r="W200" s="7"/>
      <c r="X200" s="7"/>
      <c r="Y200" s="6"/>
    </row>
    <row r="201">
      <c r="A201" s="7" t="s">
        <v>1678</v>
      </c>
      <c r="B201" s="8" t="s">
        <v>1679</v>
      </c>
      <c r="C201" s="8" t="s">
        <v>1197</v>
      </c>
      <c r="D201" s="8" t="s">
        <v>1680</v>
      </c>
      <c r="E201" s="7" t="s">
        <v>1131</v>
      </c>
      <c r="F201" s="7" t="s">
        <v>1132</v>
      </c>
      <c r="G201" s="7" t="s">
        <v>1133</v>
      </c>
      <c r="H201" s="7" t="s">
        <v>1181</v>
      </c>
      <c r="I201" s="9">
        <v>45664.0</v>
      </c>
      <c r="J201" s="7" t="s">
        <v>1135</v>
      </c>
      <c r="K201" s="7" t="s">
        <v>1136</v>
      </c>
      <c r="L201" s="10">
        <v>1586547.0</v>
      </c>
      <c r="M201" s="10">
        <v>2730405.0</v>
      </c>
      <c r="N201" s="7"/>
      <c r="O201" s="7"/>
      <c r="P201" s="7"/>
      <c r="Q201" s="7"/>
      <c r="R201" s="10">
        <v>1586780.0</v>
      </c>
      <c r="S201" s="10">
        <v>1586548.0</v>
      </c>
      <c r="T201" s="7" t="s">
        <v>1137</v>
      </c>
      <c r="U201" s="11" t="s">
        <v>1681</v>
      </c>
      <c r="V201" s="7"/>
      <c r="W201" s="7"/>
      <c r="X201" s="7"/>
      <c r="Y201" s="6"/>
    </row>
    <row r="202">
      <c r="A202" s="7" t="s">
        <v>180</v>
      </c>
      <c r="B202" s="8" t="s">
        <v>181</v>
      </c>
      <c r="C202" s="8" t="s">
        <v>6</v>
      </c>
      <c r="D202" s="8" t="s">
        <v>1682</v>
      </c>
      <c r="E202" s="7" t="s">
        <v>1131</v>
      </c>
      <c r="F202" s="7" t="s">
        <v>1132</v>
      </c>
      <c r="G202" s="7" t="s">
        <v>1133</v>
      </c>
      <c r="H202" s="7" t="s">
        <v>7</v>
      </c>
      <c r="I202" s="10" t="s">
        <v>1174</v>
      </c>
      <c r="J202" s="7" t="s">
        <v>1135</v>
      </c>
      <c r="K202" s="7" t="s">
        <v>1136</v>
      </c>
      <c r="L202" s="10">
        <v>1550259.0</v>
      </c>
      <c r="M202" s="10">
        <v>408.0</v>
      </c>
      <c r="N202" s="10">
        <v>1329770.0</v>
      </c>
      <c r="O202" s="7"/>
      <c r="P202" s="7"/>
      <c r="Q202" s="7" t="s">
        <v>1683</v>
      </c>
      <c r="R202" s="10">
        <v>1551287.0</v>
      </c>
      <c r="S202" s="10">
        <v>1550260.0</v>
      </c>
      <c r="T202" s="7" t="s">
        <v>1137</v>
      </c>
      <c r="U202" s="11" t="s">
        <v>1684</v>
      </c>
      <c r="V202" s="11">
        <v>8.133643943E9</v>
      </c>
      <c r="X202" s="7"/>
      <c r="Y202" s="6"/>
    </row>
    <row r="203">
      <c r="A203" s="7" t="s">
        <v>1685</v>
      </c>
      <c r="B203" s="8" t="s">
        <v>1686</v>
      </c>
      <c r="C203" s="8" t="s">
        <v>6</v>
      </c>
      <c r="D203" s="8" t="s">
        <v>1682</v>
      </c>
      <c r="E203" s="7" t="s">
        <v>1131</v>
      </c>
      <c r="F203" s="7" t="s">
        <v>1132</v>
      </c>
      <c r="G203" s="7" t="s">
        <v>1133</v>
      </c>
      <c r="H203" s="7" t="s">
        <v>1134</v>
      </c>
      <c r="I203" s="10" t="s">
        <v>1580</v>
      </c>
      <c r="J203" s="7" t="s">
        <v>1135</v>
      </c>
      <c r="K203" s="7" t="s">
        <v>1136</v>
      </c>
      <c r="L203" s="10">
        <v>1549605.0</v>
      </c>
      <c r="M203" s="10">
        <v>31998.0</v>
      </c>
      <c r="N203" s="7"/>
      <c r="O203" s="7"/>
      <c r="P203" s="7"/>
      <c r="Q203" s="7"/>
      <c r="R203" s="10">
        <v>1550960.0</v>
      </c>
      <c r="S203" s="10">
        <v>1549606.0</v>
      </c>
      <c r="T203" s="7" t="s">
        <v>1137</v>
      </c>
      <c r="U203" s="11" t="s">
        <v>1687</v>
      </c>
      <c r="V203" s="7"/>
      <c r="W203" s="7"/>
      <c r="X203" s="7"/>
      <c r="Y203" s="6"/>
    </row>
    <row r="204">
      <c r="A204" s="7" t="s">
        <v>1688</v>
      </c>
      <c r="B204" s="8" t="s">
        <v>1689</v>
      </c>
      <c r="C204" s="8" t="s">
        <v>6</v>
      </c>
      <c r="D204" s="8" t="s">
        <v>1682</v>
      </c>
      <c r="E204" s="7" t="s">
        <v>1131</v>
      </c>
      <c r="F204" s="7" t="s">
        <v>1132</v>
      </c>
      <c r="G204" s="7" t="s">
        <v>1133</v>
      </c>
      <c r="H204" s="7" t="s">
        <v>1134</v>
      </c>
      <c r="I204" s="9">
        <v>45668.0</v>
      </c>
      <c r="J204" s="7" t="s">
        <v>1135</v>
      </c>
      <c r="K204" s="7" t="s">
        <v>1136</v>
      </c>
      <c r="L204" s="10">
        <v>1550629.0</v>
      </c>
      <c r="M204" s="10">
        <v>407.0</v>
      </c>
      <c r="N204" s="7"/>
      <c r="O204" s="7"/>
      <c r="P204" s="7"/>
      <c r="Q204" s="7"/>
      <c r="R204" s="10">
        <v>1551472.0</v>
      </c>
      <c r="S204" s="10">
        <v>1550630.0</v>
      </c>
      <c r="T204" s="7" t="s">
        <v>1137</v>
      </c>
      <c r="U204" s="11" t="s">
        <v>1690</v>
      </c>
      <c r="V204" s="7"/>
      <c r="W204" s="7"/>
      <c r="X204" s="7"/>
      <c r="Y204" s="6"/>
    </row>
    <row r="205">
      <c r="A205" s="7" t="s">
        <v>1691</v>
      </c>
      <c r="B205" s="8" t="s">
        <v>1692</v>
      </c>
      <c r="C205" s="8" t="s">
        <v>6</v>
      </c>
      <c r="D205" s="8" t="s">
        <v>1682</v>
      </c>
      <c r="E205" s="7" t="s">
        <v>1131</v>
      </c>
      <c r="F205" s="7" t="s">
        <v>1132</v>
      </c>
      <c r="G205" s="7" t="s">
        <v>1133</v>
      </c>
      <c r="H205" s="7" t="s">
        <v>1134</v>
      </c>
      <c r="I205" s="9">
        <v>45668.0</v>
      </c>
      <c r="J205" s="7" t="s">
        <v>1135</v>
      </c>
      <c r="K205" s="7" t="s">
        <v>1136</v>
      </c>
      <c r="L205" s="10">
        <v>1550721.0</v>
      </c>
      <c r="M205" s="10">
        <v>407.0</v>
      </c>
      <c r="N205" s="7"/>
      <c r="O205" s="7"/>
      <c r="P205" s="7"/>
      <c r="Q205" s="7"/>
      <c r="R205" s="10">
        <v>1551518.0</v>
      </c>
      <c r="S205" s="10">
        <v>1550722.0</v>
      </c>
      <c r="T205" s="7" t="s">
        <v>1137</v>
      </c>
      <c r="U205" s="11" t="s">
        <v>1693</v>
      </c>
      <c r="V205" s="7"/>
      <c r="W205" s="7"/>
      <c r="X205" s="7"/>
      <c r="Y205" s="6"/>
    </row>
    <row r="206">
      <c r="A206" s="7" t="s">
        <v>1694</v>
      </c>
      <c r="B206" s="8" t="s">
        <v>1695</v>
      </c>
      <c r="C206" s="8" t="s">
        <v>6</v>
      </c>
      <c r="D206" s="8" t="s">
        <v>1682</v>
      </c>
      <c r="E206" s="7" t="s">
        <v>1131</v>
      </c>
      <c r="F206" s="7" t="s">
        <v>1132</v>
      </c>
      <c r="G206" s="7" t="s">
        <v>1133</v>
      </c>
      <c r="H206" s="7" t="s">
        <v>1134</v>
      </c>
      <c r="I206" s="9">
        <v>45668.0</v>
      </c>
      <c r="J206" s="7" t="s">
        <v>1135</v>
      </c>
      <c r="K206" s="7" t="s">
        <v>1136</v>
      </c>
      <c r="L206" s="10">
        <v>1550743.0</v>
      </c>
      <c r="M206" s="10">
        <v>407.0</v>
      </c>
      <c r="N206" s="7"/>
      <c r="O206" s="7"/>
      <c r="P206" s="7"/>
      <c r="Q206" s="7"/>
      <c r="R206" s="10">
        <v>1551529.0</v>
      </c>
      <c r="S206" s="10">
        <v>1550744.0</v>
      </c>
      <c r="T206" s="7" t="s">
        <v>1137</v>
      </c>
      <c r="U206" s="11" t="s">
        <v>1696</v>
      </c>
      <c r="V206" s="7"/>
      <c r="W206" s="7"/>
      <c r="X206" s="7"/>
      <c r="Y206" s="6"/>
    </row>
    <row r="207">
      <c r="A207" s="7" t="s">
        <v>1697</v>
      </c>
      <c r="B207" s="8" t="s">
        <v>1698</v>
      </c>
      <c r="C207" s="8" t="s">
        <v>1141</v>
      </c>
      <c r="D207" s="8" t="s">
        <v>1699</v>
      </c>
      <c r="E207" s="7" t="s">
        <v>1131</v>
      </c>
      <c r="F207" s="7" t="s">
        <v>1132</v>
      </c>
      <c r="G207" s="7" t="s">
        <v>1133</v>
      </c>
      <c r="H207" s="7" t="s">
        <v>1181</v>
      </c>
      <c r="I207" s="9">
        <v>45664.0</v>
      </c>
      <c r="J207" s="7" t="s">
        <v>1135</v>
      </c>
      <c r="K207" s="7" t="s">
        <v>1136</v>
      </c>
      <c r="L207" s="10">
        <v>1586315.0</v>
      </c>
      <c r="M207" s="10">
        <v>3075992.0</v>
      </c>
      <c r="N207" s="7"/>
      <c r="O207" s="7"/>
      <c r="P207" s="7"/>
      <c r="Q207" s="7"/>
      <c r="R207" s="10">
        <v>1586664.0</v>
      </c>
      <c r="S207" s="10">
        <v>1586316.0</v>
      </c>
      <c r="T207" s="7" t="s">
        <v>1137</v>
      </c>
      <c r="U207" s="11" t="s">
        <v>1700</v>
      </c>
      <c r="V207" s="7"/>
      <c r="W207" s="7"/>
      <c r="X207" s="7"/>
      <c r="Y207" s="6"/>
    </row>
    <row r="208">
      <c r="A208" s="7" t="s">
        <v>1701</v>
      </c>
      <c r="B208" s="8" t="s">
        <v>1702</v>
      </c>
      <c r="C208" s="8" t="s">
        <v>1141</v>
      </c>
      <c r="D208" s="8" t="s">
        <v>1699</v>
      </c>
      <c r="E208" s="7" t="s">
        <v>1131</v>
      </c>
      <c r="F208" s="7" t="s">
        <v>1132</v>
      </c>
      <c r="G208" s="7" t="s">
        <v>1133</v>
      </c>
      <c r="H208" s="7" t="s">
        <v>1181</v>
      </c>
      <c r="I208" s="9">
        <v>45664.0</v>
      </c>
      <c r="J208" s="7" t="s">
        <v>1135</v>
      </c>
      <c r="K208" s="7" t="s">
        <v>1136</v>
      </c>
      <c r="L208" s="10">
        <v>1586493.0</v>
      </c>
      <c r="M208" s="10">
        <v>3075992.0</v>
      </c>
      <c r="N208" s="7"/>
      <c r="O208" s="7"/>
      <c r="P208" s="7"/>
      <c r="Q208" s="7"/>
      <c r="R208" s="10">
        <v>1586753.0</v>
      </c>
      <c r="S208" s="10">
        <v>1586494.0</v>
      </c>
      <c r="T208" s="7" t="s">
        <v>1137</v>
      </c>
      <c r="U208" s="11" t="s">
        <v>1703</v>
      </c>
      <c r="V208" s="7"/>
      <c r="W208" s="7"/>
      <c r="X208" s="7"/>
      <c r="Y208" s="6"/>
    </row>
    <row r="209">
      <c r="A209" s="7" t="s">
        <v>1704</v>
      </c>
      <c r="B209" s="8" t="s">
        <v>1705</v>
      </c>
      <c r="C209" s="8" t="s">
        <v>1141</v>
      </c>
      <c r="D209" s="8" t="s">
        <v>1699</v>
      </c>
      <c r="E209" s="7" t="s">
        <v>1131</v>
      </c>
      <c r="F209" s="7" t="s">
        <v>1132</v>
      </c>
      <c r="G209" s="7" t="s">
        <v>1133</v>
      </c>
      <c r="H209" s="7" t="s">
        <v>1181</v>
      </c>
      <c r="I209" s="9">
        <v>45664.0</v>
      </c>
      <c r="J209" s="7" t="s">
        <v>1135</v>
      </c>
      <c r="K209" s="7" t="s">
        <v>1136</v>
      </c>
      <c r="L209" s="10">
        <v>1586453.0</v>
      </c>
      <c r="M209" s="10">
        <v>3075992.0</v>
      </c>
      <c r="N209" s="7"/>
      <c r="O209" s="7"/>
      <c r="P209" s="7"/>
      <c r="Q209" s="7"/>
      <c r="R209" s="10">
        <v>1586733.0</v>
      </c>
      <c r="S209" s="10">
        <v>1586454.0</v>
      </c>
      <c r="T209" s="7" t="s">
        <v>1137</v>
      </c>
      <c r="U209" s="11" t="s">
        <v>1706</v>
      </c>
      <c r="V209" s="7"/>
      <c r="W209" s="7"/>
      <c r="X209" s="7"/>
      <c r="Y209" s="6"/>
    </row>
    <row r="210">
      <c r="A210" s="7" t="s">
        <v>1707</v>
      </c>
      <c r="B210" s="8" t="s">
        <v>1708</v>
      </c>
      <c r="C210" s="8" t="s">
        <v>1141</v>
      </c>
      <c r="D210" s="8" t="s">
        <v>1699</v>
      </c>
      <c r="E210" s="7" t="s">
        <v>1131</v>
      </c>
      <c r="F210" s="7" t="s">
        <v>1132</v>
      </c>
      <c r="G210" s="7" t="s">
        <v>1133</v>
      </c>
      <c r="H210" s="7" t="s">
        <v>1181</v>
      </c>
      <c r="I210" s="9">
        <v>45664.0</v>
      </c>
      <c r="J210" s="7" t="s">
        <v>1135</v>
      </c>
      <c r="K210" s="7" t="s">
        <v>1136</v>
      </c>
      <c r="L210" s="10">
        <v>1586277.0</v>
      </c>
      <c r="M210" s="10">
        <v>82380.0</v>
      </c>
      <c r="N210" s="7"/>
      <c r="O210" s="7"/>
      <c r="P210" s="7"/>
      <c r="Q210" s="7"/>
      <c r="R210" s="10">
        <v>1586645.0</v>
      </c>
      <c r="S210" s="10">
        <v>1586278.0</v>
      </c>
      <c r="T210" s="7" t="s">
        <v>1137</v>
      </c>
      <c r="U210" s="11" t="s">
        <v>1709</v>
      </c>
      <c r="V210" s="7"/>
      <c r="W210" s="7"/>
      <c r="X210" s="7"/>
      <c r="Y210" s="6"/>
    </row>
    <row r="211">
      <c r="A211" s="7" t="s">
        <v>1710</v>
      </c>
      <c r="B211" s="8" t="s">
        <v>1711</v>
      </c>
      <c r="C211" s="8" t="s">
        <v>1141</v>
      </c>
      <c r="D211" s="8" t="s">
        <v>1699</v>
      </c>
      <c r="E211" s="7" t="s">
        <v>1131</v>
      </c>
      <c r="F211" s="7" t="s">
        <v>1132</v>
      </c>
      <c r="G211" s="7" t="s">
        <v>1133</v>
      </c>
      <c r="H211" s="7" t="s">
        <v>1181</v>
      </c>
      <c r="I211" s="9">
        <v>45664.0</v>
      </c>
      <c r="J211" s="7" t="s">
        <v>1135</v>
      </c>
      <c r="K211" s="7" t="s">
        <v>1136</v>
      </c>
      <c r="L211" s="10">
        <v>1586275.0</v>
      </c>
      <c r="M211" s="10">
        <v>2033.0</v>
      </c>
      <c r="N211" s="7"/>
      <c r="O211" s="7"/>
      <c r="P211" s="7"/>
      <c r="Q211" s="7"/>
      <c r="R211" s="10">
        <v>1586644.0</v>
      </c>
      <c r="S211" s="10">
        <v>1586276.0</v>
      </c>
      <c r="T211" s="7" t="s">
        <v>1137</v>
      </c>
      <c r="U211" s="11" t="s">
        <v>1712</v>
      </c>
      <c r="V211" s="7"/>
      <c r="W211" s="7"/>
      <c r="X211" s="7"/>
      <c r="Y211" s="6"/>
    </row>
    <row r="212">
      <c r="A212" s="7" t="s">
        <v>1713</v>
      </c>
      <c r="B212" s="8" t="s">
        <v>1714</v>
      </c>
      <c r="C212" s="8" t="s">
        <v>1141</v>
      </c>
      <c r="D212" s="8" t="s">
        <v>1699</v>
      </c>
      <c r="E212" s="7" t="s">
        <v>1131</v>
      </c>
      <c r="F212" s="7" t="s">
        <v>1132</v>
      </c>
      <c r="G212" s="7" t="s">
        <v>1133</v>
      </c>
      <c r="H212" s="7" t="s">
        <v>1181</v>
      </c>
      <c r="I212" s="9">
        <v>45664.0</v>
      </c>
      <c r="J212" s="7" t="s">
        <v>1135</v>
      </c>
      <c r="K212" s="7" t="s">
        <v>1136</v>
      </c>
      <c r="L212" s="10">
        <v>1586313.0</v>
      </c>
      <c r="M212" s="10">
        <v>2033.0</v>
      </c>
      <c r="N212" s="7"/>
      <c r="O212" s="7"/>
      <c r="P212" s="7"/>
      <c r="Q212" s="7"/>
      <c r="R212" s="10">
        <v>1586663.0</v>
      </c>
      <c r="S212" s="10">
        <v>1586314.0</v>
      </c>
      <c r="T212" s="7" t="s">
        <v>1137</v>
      </c>
      <c r="U212" s="11" t="s">
        <v>1715</v>
      </c>
      <c r="V212" s="7"/>
      <c r="W212" s="7"/>
      <c r="X212" s="7"/>
      <c r="Y212" s="6"/>
    </row>
    <row r="213">
      <c r="A213" s="7" t="s">
        <v>1716</v>
      </c>
      <c r="B213" s="8" t="s">
        <v>1717</v>
      </c>
      <c r="C213" s="8" t="s">
        <v>1141</v>
      </c>
      <c r="D213" s="8" t="s">
        <v>1699</v>
      </c>
      <c r="E213" s="7" t="s">
        <v>1131</v>
      </c>
      <c r="F213" s="7" t="s">
        <v>1132</v>
      </c>
      <c r="G213" s="7" t="s">
        <v>1133</v>
      </c>
      <c r="H213" s="7" t="s">
        <v>1181</v>
      </c>
      <c r="I213" s="9">
        <v>45664.0</v>
      </c>
      <c r="J213" s="7" t="s">
        <v>1135</v>
      </c>
      <c r="K213" s="7" t="s">
        <v>1136</v>
      </c>
      <c r="L213" s="10">
        <v>1586489.0</v>
      </c>
      <c r="M213" s="10">
        <v>2033.0</v>
      </c>
      <c r="N213" s="7"/>
      <c r="O213" s="7"/>
      <c r="P213" s="7"/>
      <c r="Q213" s="7"/>
      <c r="R213" s="10">
        <v>1586751.0</v>
      </c>
      <c r="S213" s="10">
        <v>1586490.0</v>
      </c>
      <c r="T213" s="7" t="s">
        <v>1137</v>
      </c>
      <c r="U213" s="11" t="s">
        <v>1718</v>
      </c>
      <c r="V213" s="7"/>
      <c r="W213" s="7"/>
      <c r="X213" s="7"/>
      <c r="Y213" s="6"/>
    </row>
    <row r="214">
      <c r="A214" s="7" t="s">
        <v>182</v>
      </c>
      <c r="B214" s="8" t="s">
        <v>183</v>
      </c>
      <c r="C214" s="8" t="s">
        <v>6</v>
      </c>
      <c r="D214" s="8" t="s">
        <v>1719</v>
      </c>
      <c r="E214" s="7" t="s">
        <v>1131</v>
      </c>
      <c r="F214" s="7" t="s">
        <v>1132</v>
      </c>
      <c r="G214" s="7" t="s">
        <v>1133</v>
      </c>
      <c r="H214" s="7" t="s">
        <v>7</v>
      </c>
      <c r="I214" s="10" t="s">
        <v>1555</v>
      </c>
      <c r="J214" s="7" t="s">
        <v>1135</v>
      </c>
      <c r="K214" s="7" t="s">
        <v>1136</v>
      </c>
      <c r="L214" s="10">
        <v>1549591.0</v>
      </c>
      <c r="M214" s="10">
        <v>1391911.0</v>
      </c>
      <c r="N214" s="10">
        <v>1329413.0</v>
      </c>
      <c r="O214" s="7"/>
      <c r="P214" s="7"/>
      <c r="Q214" s="7" t="s">
        <v>1720</v>
      </c>
      <c r="R214" s="10">
        <v>1550953.0</v>
      </c>
      <c r="S214" s="10">
        <v>1549592.0</v>
      </c>
      <c r="T214" s="7" t="s">
        <v>1137</v>
      </c>
      <c r="U214" s="11" t="s">
        <v>1721</v>
      </c>
      <c r="V214" s="11">
        <v>8.133466997E9</v>
      </c>
      <c r="X214" s="7"/>
      <c r="Y214" s="6"/>
    </row>
    <row r="215">
      <c r="A215" s="7" t="s">
        <v>184</v>
      </c>
      <c r="B215" s="8" t="s">
        <v>185</v>
      </c>
      <c r="C215" s="8" t="s">
        <v>6</v>
      </c>
      <c r="D215" s="8" t="s">
        <v>1719</v>
      </c>
      <c r="E215" s="7" t="s">
        <v>1131</v>
      </c>
      <c r="F215" s="7" t="s">
        <v>1132</v>
      </c>
      <c r="G215" s="7" t="s">
        <v>1133</v>
      </c>
      <c r="H215" s="7" t="s">
        <v>7</v>
      </c>
      <c r="I215" s="10" t="s">
        <v>1174</v>
      </c>
      <c r="J215" s="7" t="s">
        <v>1135</v>
      </c>
      <c r="K215" s="7" t="s">
        <v>1136</v>
      </c>
      <c r="L215" s="10">
        <v>1549595.0</v>
      </c>
      <c r="M215" s="10">
        <v>1391911.0</v>
      </c>
      <c r="N215" s="10">
        <v>1329757.0</v>
      </c>
      <c r="O215" s="7"/>
      <c r="P215" s="7"/>
      <c r="Q215" s="7" t="s">
        <v>1722</v>
      </c>
      <c r="R215" s="10">
        <v>1550955.0</v>
      </c>
      <c r="S215" s="10">
        <v>1549596.0</v>
      </c>
      <c r="T215" s="7" t="s">
        <v>1137</v>
      </c>
      <c r="U215" s="11" t="s">
        <v>1723</v>
      </c>
      <c r="V215" s="11">
        <v>8.133469494E9</v>
      </c>
      <c r="X215" s="7"/>
      <c r="Y215" s="6"/>
    </row>
    <row r="216">
      <c r="A216" s="7" t="s">
        <v>186</v>
      </c>
      <c r="B216" s="8" t="s">
        <v>187</v>
      </c>
      <c r="C216" s="8" t="s">
        <v>6</v>
      </c>
      <c r="D216" s="8" t="s">
        <v>1719</v>
      </c>
      <c r="E216" s="7" t="s">
        <v>1131</v>
      </c>
      <c r="F216" s="7" t="s">
        <v>1132</v>
      </c>
      <c r="G216" s="7" t="s">
        <v>1133</v>
      </c>
      <c r="H216" s="7" t="s">
        <v>7</v>
      </c>
      <c r="I216" s="10" t="s">
        <v>1555</v>
      </c>
      <c r="J216" s="7" t="s">
        <v>1135</v>
      </c>
      <c r="K216" s="7" t="s">
        <v>1136</v>
      </c>
      <c r="L216" s="10">
        <v>1549597.0</v>
      </c>
      <c r="M216" s="10">
        <v>1391911.0</v>
      </c>
      <c r="N216" s="10">
        <v>1329696.0</v>
      </c>
      <c r="O216" s="7"/>
      <c r="P216" s="7"/>
      <c r="Q216" s="7" t="s">
        <v>1724</v>
      </c>
      <c r="R216" s="10">
        <v>1550956.0</v>
      </c>
      <c r="S216" s="10">
        <v>1549598.0</v>
      </c>
      <c r="T216" s="7" t="s">
        <v>1137</v>
      </c>
      <c r="U216" s="11" t="s">
        <v>1725</v>
      </c>
      <c r="V216" s="11">
        <v>8.133471797E9</v>
      </c>
      <c r="X216" s="7"/>
      <c r="Y216" s="6"/>
    </row>
    <row r="217">
      <c r="A217" s="7" t="s">
        <v>188</v>
      </c>
      <c r="B217" s="8" t="s">
        <v>189</v>
      </c>
      <c r="C217" s="8" t="s">
        <v>6</v>
      </c>
      <c r="D217" s="8" t="s">
        <v>1719</v>
      </c>
      <c r="E217" s="7" t="s">
        <v>1131</v>
      </c>
      <c r="F217" s="7" t="s">
        <v>1132</v>
      </c>
      <c r="G217" s="7" t="s">
        <v>1133</v>
      </c>
      <c r="H217" s="7" t="s">
        <v>7</v>
      </c>
      <c r="I217" s="10" t="s">
        <v>1555</v>
      </c>
      <c r="J217" s="7" t="s">
        <v>1135</v>
      </c>
      <c r="K217" s="7" t="s">
        <v>1136</v>
      </c>
      <c r="L217" s="10">
        <v>1549599.0</v>
      </c>
      <c r="M217" s="10">
        <v>1391911.0</v>
      </c>
      <c r="N217" s="10">
        <v>1329877.0</v>
      </c>
      <c r="O217" s="7"/>
      <c r="P217" s="7"/>
      <c r="Q217" s="7" t="s">
        <v>1726</v>
      </c>
      <c r="R217" s="10">
        <v>1550957.0</v>
      </c>
      <c r="S217" s="10">
        <v>1549600.0</v>
      </c>
      <c r="T217" s="7" t="s">
        <v>1137</v>
      </c>
      <c r="U217" s="11" t="s">
        <v>1727</v>
      </c>
      <c r="V217" s="11">
        <v>8.134763329E9</v>
      </c>
      <c r="X217" s="7"/>
      <c r="Y217" s="6"/>
    </row>
    <row r="218">
      <c r="A218" s="7" t="s">
        <v>190</v>
      </c>
      <c r="B218" s="8" t="s">
        <v>191</v>
      </c>
      <c r="C218" s="8" t="s">
        <v>6</v>
      </c>
      <c r="D218" s="8" t="s">
        <v>1719</v>
      </c>
      <c r="E218" s="7" t="s">
        <v>1131</v>
      </c>
      <c r="F218" s="7" t="s">
        <v>1132</v>
      </c>
      <c r="G218" s="7" t="s">
        <v>1133</v>
      </c>
      <c r="H218" s="7" t="s">
        <v>7</v>
      </c>
      <c r="I218" s="10" t="s">
        <v>1555</v>
      </c>
      <c r="J218" s="7" t="s">
        <v>1135</v>
      </c>
      <c r="K218" s="7" t="s">
        <v>1136</v>
      </c>
      <c r="L218" s="10">
        <v>1549603.0</v>
      </c>
      <c r="M218" s="10">
        <v>1391911.0</v>
      </c>
      <c r="N218" s="10">
        <v>1329485.0</v>
      </c>
      <c r="O218" s="7"/>
      <c r="P218" s="7"/>
      <c r="Q218" s="7" t="s">
        <v>1728</v>
      </c>
      <c r="R218" s="10">
        <v>1550959.0</v>
      </c>
      <c r="S218" s="10">
        <v>1549604.0</v>
      </c>
      <c r="T218" s="7" t="s">
        <v>1137</v>
      </c>
      <c r="U218" s="11" t="s">
        <v>1729</v>
      </c>
      <c r="V218" s="11">
        <v>8.133474296E9</v>
      </c>
      <c r="X218" s="7"/>
      <c r="Y218" s="6"/>
    </row>
    <row r="219">
      <c r="A219" s="7" t="s">
        <v>192</v>
      </c>
      <c r="B219" s="8" t="s">
        <v>193</v>
      </c>
      <c r="C219" s="8" t="s">
        <v>6</v>
      </c>
      <c r="D219" s="8" t="s">
        <v>1719</v>
      </c>
      <c r="E219" s="7" t="s">
        <v>1131</v>
      </c>
      <c r="F219" s="7" t="s">
        <v>1132</v>
      </c>
      <c r="G219" s="7" t="s">
        <v>1133</v>
      </c>
      <c r="H219" s="7" t="s">
        <v>7</v>
      </c>
      <c r="I219" s="10" t="s">
        <v>1156</v>
      </c>
      <c r="J219" s="7" t="s">
        <v>1135</v>
      </c>
      <c r="K219" s="7" t="s">
        <v>1136</v>
      </c>
      <c r="L219" s="10">
        <v>1549773.0</v>
      </c>
      <c r="M219" s="10">
        <v>1391911.0</v>
      </c>
      <c r="N219" s="10">
        <v>1329730.0</v>
      </c>
      <c r="O219" s="7"/>
      <c r="P219" s="7"/>
      <c r="Q219" s="7" t="s">
        <v>1730</v>
      </c>
      <c r="R219" s="10">
        <v>1551044.0</v>
      </c>
      <c r="S219" s="10">
        <v>1549774.0</v>
      </c>
      <c r="T219" s="7" t="s">
        <v>1137</v>
      </c>
      <c r="U219" s="11" t="s">
        <v>1731</v>
      </c>
      <c r="V219" s="11">
        <v>8.132921917E9</v>
      </c>
      <c r="X219" s="7"/>
      <c r="Y219" s="6"/>
    </row>
    <row r="220">
      <c r="A220" s="7" t="s">
        <v>194</v>
      </c>
      <c r="B220" s="8" t="s">
        <v>195</v>
      </c>
      <c r="C220" s="8" t="s">
        <v>6</v>
      </c>
      <c r="D220" s="8" t="s">
        <v>1719</v>
      </c>
      <c r="E220" s="7" t="s">
        <v>1131</v>
      </c>
      <c r="F220" s="7" t="s">
        <v>1132</v>
      </c>
      <c r="G220" s="7" t="s">
        <v>1133</v>
      </c>
      <c r="H220" s="7" t="s">
        <v>7</v>
      </c>
      <c r="I220" s="10" t="s">
        <v>1476</v>
      </c>
      <c r="J220" s="7" t="s">
        <v>1135</v>
      </c>
      <c r="K220" s="7" t="s">
        <v>1136</v>
      </c>
      <c r="L220" s="10">
        <v>1549809.0</v>
      </c>
      <c r="M220" s="10">
        <v>1391911.0</v>
      </c>
      <c r="N220" s="10">
        <v>1329781.0</v>
      </c>
      <c r="O220" s="7"/>
      <c r="P220" s="7"/>
      <c r="Q220" s="7" t="s">
        <v>1732</v>
      </c>
      <c r="R220" s="10">
        <v>1551062.0</v>
      </c>
      <c r="S220" s="10">
        <v>1549810.0</v>
      </c>
      <c r="T220" s="7" t="s">
        <v>1137</v>
      </c>
      <c r="U220" s="11" t="s">
        <v>1733</v>
      </c>
      <c r="V220" s="11">
        <v>8.132893117E9</v>
      </c>
      <c r="X220" s="7"/>
      <c r="Y220" s="6"/>
    </row>
    <row r="221">
      <c r="A221" s="7" t="s">
        <v>196</v>
      </c>
      <c r="B221" s="8" t="s">
        <v>197</v>
      </c>
      <c r="C221" s="8" t="s">
        <v>6</v>
      </c>
      <c r="D221" s="8" t="s">
        <v>1719</v>
      </c>
      <c r="E221" s="7" t="s">
        <v>1131</v>
      </c>
      <c r="F221" s="7" t="s">
        <v>1132</v>
      </c>
      <c r="G221" s="7" t="s">
        <v>1133</v>
      </c>
      <c r="H221" s="7" t="s">
        <v>7</v>
      </c>
      <c r="I221" s="10" t="s">
        <v>1174</v>
      </c>
      <c r="J221" s="7" t="s">
        <v>1135</v>
      </c>
      <c r="K221" s="7" t="s">
        <v>1136</v>
      </c>
      <c r="L221" s="10">
        <v>1549813.0</v>
      </c>
      <c r="M221" s="10">
        <v>1391911.0</v>
      </c>
      <c r="N221" s="10">
        <v>1329786.0</v>
      </c>
      <c r="O221" s="7"/>
      <c r="P221" s="7"/>
      <c r="Q221" s="7" t="s">
        <v>1734</v>
      </c>
      <c r="R221" s="10">
        <v>1551064.0</v>
      </c>
      <c r="S221" s="10">
        <v>1549814.0</v>
      </c>
      <c r="T221" s="7" t="s">
        <v>1137</v>
      </c>
      <c r="U221" s="11" t="s">
        <v>1735</v>
      </c>
      <c r="V221" s="11">
        <v>8.133057536E9</v>
      </c>
      <c r="X221" s="7"/>
      <c r="Y221" s="6"/>
    </row>
    <row r="222">
      <c r="A222" s="7" t="s">
        <v>198</v>
      </c>
      <c r="B222" s="8" t="s">
        <v>199</v>
      </c>
      <c r="C222" s="8" t="s">
        <v>6</v>
      </c>
      <c r="D222" s="8" t="s">
        <v>1719</v>
      </c>
      <c r="E222" s="7" t="s">
        <v>1131</v>
      </c>
      <c r="F222" s="7" t="s">
        <v>1132</v>
      </c>
      <c r="G222" s="7" t="s">
        <v>1133</v>
      </c>
      <c r="H222" s="7" t="s">
        <v>7</v>
      </c>
      <c r="I222" s="10" t="s">
        <v>1476</v>
      </c>
      <c r="J222" s="7" t="s">
        <v>1135</v>
      </c>
      <c r="K222" s="7" t="s">
        <v>1136</v>
      </c>
      <c r="L222" s="10">
        <v>1549815.0</v>
      </c>
      <c r="M222" s="10">
        <v>1391911.0</v>
      </c>
      <c r="N222" s="10">
        <v>1329501.0</v>
      </c>
      <c r="O222" s="7"/>
      <c r="P222" s="7"/>
      <c r="Q222" s="7" t="s">
        <v>1736</v>
      </c>
      <c r="R222" s="10">
        <v>1551065.0</v>
      </c>
      <c r="S222" s="10">
        <v>1549816.0</v>
      </c>
      <c r="T222" s="7" t="s">
        <v>1137</v>
      </c>
      <c r="U222" s="11" t="s">
        <v>1737</v>
      </c>
      <c r="V222" s="11">
        <v>8.132941922E9</v>
      </c>
      <c r="X222" s="7"/>
      <c r="Y222" s="6"/>
    </row>
    <row r="223">
      <c r="A223" s="7" t="s">
        <v>200</v>
      </c>
      <c r="B223" s="8" t="s">
        <v>201</v>
      </c>
      <c r="C223" s="8" t="s">
        <v>6</v>
      </c>
      <c r="D223" s="8" t="s">
        <v>1719</v>
      </c>
      <c r="E223" s="7" t="s">
        <v>1131</v>
      </c>
      <c r="F223" s="7" t="s">
        <v>1132</v>
      </c>
      <c r="G223" s="7" t="s">
        <v>1133</v>
      </c>
      <c r="H223" s="7" t="s">
        <v>7</v>
      </c>
      <c r="I223" s="10" t="s">
        <v>1476</v>
      </c>
      <c r="J223" s="7" t="s">
        <v>1135</v>
      </c>
      <c r="K223" s="7" t="s">
        <v>1136</v>
      </c>
      <c r="L223" s="10">
        <v>1549817.0</v>
      </c>
      <c r="M223" s="10">
        <v>1391911.0</v>
      </c>
      <c r="N223" s="10">
        <v>1329500.0</v>
      </c>
      <c r="O223" s="7"/>
      <c r="P223" s="7"/>
      <c r="Q223" s="7" t="s">
        <v>1738</v>
      </c>
      <c r="R223" s="10">
        <v>1551066.0</v>
      </c>
      <c r="S223" s="10">
        <v>1549818.0</v>
      </c>
      <c r="T223" s="7" t="s">
        <v>1137</v>
      </c>
      <c r="U223" s="11" t="s">
        <v>1739</v>
      </c>
      <c r="V223" s="11">
        <v>8.132944382E9</v>
      </c>
      <c r="X223" s="7"/>
      <c r="Y223" s="6"/>
    </row>
    <row r="224">
      <c r="A224" s="7" t="s">
        <v>202</v>
      </c>
      <c r="B224" s="8" t="s">
        <v>203</v>
      </c>
      <c r="C224" s="8" t="s">
        <v>6</v>
      </c>
      <c r="D224" s="8" t="s">
        <v>1719</v>
      </c>
      <c r="E224" s="7" t="s">
        <v>1131</v>
      </c>
      <c r="F224" s="7" t="s">
        <v>1132</v>
      </c>
      <c r="G224" s="7" t="s">
        <v>1133</v>
      </c>
      <c r="H224" s="7" t="s">
        <v>7</v>
      </c>
      <c r="I224" s="10" t="s">
        <v>1174</v>
      </c>
      <c r="J224" s="7" t="s">
        <v>1135</v>
      </c>
      <c r="K224" s="7" t="s">
        <v>1136</v>
      </c>
      <c r="L224" s="10">
        <v>1549823.0</v>
      </c>
      <c r="M224" s="10">
        <v>1391911.0</v>
      </c>
      <c r="N224" s="10">
        <v>1329835.0</v>
      </c>
      <c r="O224" s="7"/>
      <c r="P224" s="7"/>
      <c r="Q224" s="7" t="s">
        <v>1740</v>
      </c>
      <c r="R224" s="10">
        <v>1551069.0</v>
      </c>
      <c r="S224" s="10">
        <v>1549824.0</v>
      </c>
      <c r="T224" s="7" t="s">
        <v>1137</v>
      </c>
      <c r="U224" s="11" t="s">
        <v>1741</v>
      </c>
      <c r="V224" s="11">
        <v>8.133055033E9</v>
      </c>
      <c r="X224" s="7"/>
      <c r="Y224" s="6"/>
    </row>
    <row r="225">
      <c r="A225" s="7" t="s">
        <v>204</v>
      </c>
      <c r="B225" s="8" t="s">
        <v>205</v>
      </c>
      <c r="C225" s="8" t="s">
        <v>6</v>
      </c>
      <c r="D225" s="8" t="s">
        <v>1719</v>
      </c>
      <c r="E225" s="7" t="s">
        <v>1131</v>
      </c>
      <c r="F225" s="7" t="s">
        <v>1132</v>
      </c>
      <c r="G225" s="7" t="s">
        <v>1133</v>
      </c>
      <c r="H225" s="7" t="s">
        <v>7</v>
      </c>
      <c r="I225" s="10" t="s">
        <v>1555</v>
      </c>
      <c r="J225" s="7" t="s">
        <v>1135</v>
      </c>
      <c r="K225" s="7" t="s">
        <v>1136</v>
      </c>
      <c r="L225" s="10">
        <v>1549819.0</v>
      </c>
      <c r="M225" s="10">
        <v>1391911.0</v>
      </c>
      <c r="N225" s="10">
        <v>1329549.0</v>
      </c>
      <c r="O225" s="7"/>
      <c r="P225" s="7"/>
      <c r="Q225" s="7" t="s">
        <v>1742</v>
      </c>
      <c r="R225" s="10">
        <v>1551067.0</v>
      </c>
      <c r="S225" s="10">
        <v>1549820.0</v>
      </c>
      <c r="T225" s="7" t="s">
        <v>1137</v>
      </c>
      <c r="U225" s="11" t="s">
        <v>1743</v>
      </c>
      <c r="V225" s="11">
        <v>8.13302409E9</v>
      </c>
      <c r="X225" s="7"/>
      <c r="Y225" s="6"/>
    </row>
    <row r="226">
      <c r="A226" s="7" t="s">
        <v>206</v>
      </c>
      <c r="B226" s="8" t="s">
        <v>207</v>
      </c>
      <c r="C226" s="8" t="s">
        <v>6</v>
      </c>
      <c r="D226" s="8" t="s">
        <v>1719</v>
      </c>
      <c r="E226" s="7" t="s">
        <v>1131</v>
      </c>
      <c r="F226" s="7" t="s">
        <v>1132</v>
      </c>
      <c r="G226" s="7" t="s">
        <v>1133</v>
      </c>
      <c r="H226" s="7" t="s">
        <v>7</v>
      </c>
      <c r="I226" s="10" t="s">
        <v>1156</v>
      </c>
      <c r="J226" s="7" t="s">
        <v>1135</v>
      </c>
      <c r="K226" s="7" t="s">
        <v>1136</v>
      </c>
      <c r="L226" s="10">
        <v>1549881.0</v>
      </c>
      <c r="M226" s="10">
        <v>1391911.0</v>
      </c>
      <c r="N226" s="10">
        <v>1329548.0</v>
      </c>
      <c r="O226" s="7"/>
      <c r="P226" s="7"/>
      <c r="Q226" s="7" t="s">
        <v>1744</v>
      </c>
      <c r="R226" s="10">
        <v>1551098.0</v>
      </c>
      <c r="S226" s="10">
        <v>1549882.0</v>
      </c>
      <c r="T226" s="7" t="s">
        <v>1137</v>
      </c>
      <c r="U226" s="11" t="s">
        <v>1745</v>
      </c>
      <c r="V226" s="11">
        <v>8.132900675E9</v>
      </c>
      <c r="X226" s="7"/>
      <c r="Y226" s="6"/>
    </row>
    <row r="227">
      <c r="A227" s="7" t="s">
        <v>208</v>
      </c>
      <c r="B227" s="8" t="s">
        <v>209</v>
      </c>
      <c r="C227" s="8" t="s">
        <v>6</v>
      </c>
      <c r="D227" s="8" t="s">
        <v>1719</v>
      </c>
      <c r="E227" s="7" t="s">
        <v>1131</v>
      </c>
      <c r="F227" s="7" t="s">
        <v>1132</v>
      </c>
      <c r="G227" s="7" t="s">
        <v>1133</v>
      </c>
      <c r="H227" s="7" t="s">
        <v>7</v>
      </c>
      <c r="I227" s="10" t="s">
        <v>1174</v>
      </c>
      <c r="J227" s="7" t="s">
        <v>1135</v>
      </c>
      <c r="K227" s="7" t="s">
        <v>1136</v>
      </c>
      <c r="L227" s="10">
        <v>1549883.0</v>
      </c>
      <c r="M227" s="10">
        <v>1391911.0</v>
      </c>
      <c r="N227" s="10">
        <v>1329551.0</v>
      </c>
      <c r="O227" s="7"/>
      <c r="P227" s="7"/>
      <c r="Q227" s="7" t="s">
        <v>1746</v>
      </c>
      <c r="R227" s="10">
        <v>1551099.0</v>
      </c>
      <c r="S227" s="10">
        <v>1549884.0</v>
      </c>
      <c r="T227" s="7" t="s">
        <v>1137</v>
      </c>
      <c r="U227" s="11" t="s">
        <v>1747</v>
      </c>
      <c r="V227" s="11">
        <v>8.133087932E9</v>
      </c>
      <c r="X227" s="7"/>
      <c r="Y227" s="6"/>
    </row>
    <row r="228">
      <c r="A228" s="7" t="s">
        <v>210</v>
      </c>
      <c r="B228" s="8" t="s">
        <v>211</v>
      </c>
      <c r="C228" s="8" t="s">
        <v>6</v>
      </c>
      <c r="D228" s="8" t="s">
        <v>1719</v>
      </c>
      <c r="E228" s="7" t="s">
        <v>1131</v>
      </c>
      <c r="F228" s="7" t="s">
        <v>1132</v>
      </c>
      <c r="G228" s="7" t="s">
        <v>1133</v>
      </c>
      <c r="H228" s="7" t="s">
        <v>7</v>
      </c>
      <c r="I228" s="10" t="s">
        <v>1174</v>
      </c>
      <c r="J228" s="7" t="s">
        <v>1135</v>
      </c>
      <c r="K228" s="7" t="s">
        <v>1136</v>
      </c>
      <c r="L228" s="10">
        <v>1550039.0</v>
      </c>
      <c r="M228" s="10">
        <v>1391911.0</v>
      </c>
      <c r="N228" s="10">
        <v>1329483.0</v>
      </c>
      <c r="O228" s="7"/>
      <c r="P228" s="7"/>
      <c r="Q228" s="7" t="s">
        <v>1748</v>
      </c>
      <c r="R228" s="10">
        <v>1551177.0</v>
      </c>
      <c r="S228" s="10">
        <v>1550040.0</v>
      </c>
      <c r="T228" s="7" t="s">
        <v>1137</v>
      </c>
      <c r="U228" s="11" t="s">
        <v>1749</v>
      </c>
      <c r="V228" s="11">
        <v>8.134591911E9</v>
      </c>
      <c r="X228" s="7"/>
      <c r="Y228" s="6"/>
    </row>
    <row r="229">
      <c r="A229" s="7" t="s">
        <v>212</v>
      </c>
      <c r="B229" s="8" t="s">
        <v>213</v>
      </c>
      <c r="C229" s="8" t="s">
        <v>6</v>
      </c>
      <c r="D229" s="8" t="s">
        <v>1719</v>
      </c>
      <c r="E229" s="7" t="s">
        <v>1131</v>
      </c>
      <c r="F229" s="7" t="s">
        <v>1132</v>
      </c>
      <c r="G229" s="7" t="s">
        <v>1133</v>
      </c>
      <c r="H229" s="7" t="s">
        <v>7</v>
      </c>
      <c r="I229" s="10" t="s">
        <v>1476</v>
      </c>
      <c r="J229" s="7" t="s">
        <v>1135</v>
      </c>
      <c r="K229" s="7" t="s">
        <v>1136</v>
      </c>
      <c r="L229" s="10">
        <v>1549885.0</v>
      </c>
      <c r="M229" s="10">
        <v>1391911.0</v>
      </c>
      <c r="N229" s="10">
        <v>1329552.0</v>
      </c>
      <c r="O229" s="7"/>
      <c r="P229" s="7"/>
      <c r="Q229" s="7" t="s">
        <v>1750</v>
      </c>
      <c r="R229" s="10">
        <v>1551100.0</v>
      </c>
      <c r="S229" s="10">
        <v>1549886.0</v>
      </c>
      <c r="T229" s="7" t="s">
        <v>1137</v>
      </c>
      <c r="U229" s="11" t="s">
        <v>1751</v>
      </c>
      <c r="V229" s="11">
        <v>8.132978548E9</v>
      </c>
      <c r="X229" s="7"/>
      <c r="Y229" s="6"/>
    </row>
    <row r="230">
      <c r="A230" s="7" t="s">
        <v>214</v>
      </c>
      <c r="B230" s="8" t="s">
        <v>215</v>
      </c>
      <c r="C230" s="8" t="s">
        <v>6</v>
      </c>
      <c r="D230" s="8" t="s">
        <v>1719</v>
      </c>
      <c r="E230" s="7" t="s">
        <v>1131</v>
      </c>
      <c r="F230" s="7" t="s">
        <v>1132</v>
      </c>
      <c r="G230" s="7" t="s">
        <v>1133</v>
      </c>
      <c r="H230" s="7" t="s">
        <v>7</v>
      </c>
      <c r="I230" s="10" t="s">
        <v>1156</v>
      </c>
      <c r="J230" s="7" t="s">
        <v>1135</v>
      </c>
      <c r="K230" s="7" t="s">
        <v>1136</v>
      </c>
      <c r="L230" s="10">
        <v>1549887.0</v>
      </c>
      <c r="M230" s="10">
        <v>1391911.0</v>
      </c>
      <c r="N230" s="10">
        <v>1329788.0</v>
      </c>
      <c r="O230" s="7"/>
      <c r="P230" s="7"/>
      <c r="Q230" s="7" t="s">
        <v>1752</v>
      </c>
      <c r="R230" s="10">
        <v>1551101.0</v>
      </c>
      <c r="S230" s="10">
        <v>1549888.0</v>
      </c>
      <c r="T230" s="7" t="s">
        <v>1137</v>
      </c>
      <c r="U230" s="11" t="s">
        <v>1753</v>
      </c>
      <c r="V230" s="11">
        <v>8.132981044E9</v>
      </c>
      <c r="X230" s="7"/>
      <c r="Y230" s="6"/>
    </row>
    <row r="231">
      <c r="A231" s="7" t="s">
        <v>216</v>
      </c>
      <c r="B231" s="8" t="s">
        <v>217</v>
      </c>
      <c r="C231" s="8" t="s">
        <v>6</v>
      </c>
      <c r="D231" s="8" t="s">
        <v>1719</v>
      </c>
      <c r="E231" s="7" t="s">
        <v>1131</v>
      </c>
      <c r="F231" s="7" t="s">
        <v>1132</v>
      </c>
      <c r="G231" s="7" t="s">
        <v>1133</v>
      </c>
      <c r="H231" s="7" t="s">
        <v>7</v>
      </c>
      <c r="I231" s="10" t="s">
        <v>1174</v>
      </c>
      <c r="J231" s="7" t="s">
        <v>1135</v>
      </c>
      <c r="K231" s="7" t="s">
        <v>1136</v>
      </c>
      <c r="L231" s="10">
        <v>1549891.0</v>
      </c>
      <c r="M231" s="10">
        <v>1391911.0</v>
      </c>
      <c r="N231" s="10">
        <v>1329754.0</v>
      </c>
      <c r="O231" s="7"/>
      <c r="P231" s="7"/>
      <c r="Q231" s="7" t="s">
        <v>1754</v>
      </c>
      <c r="R231" s="10">
        <v>1551103.0</v>
      </c>
      <c r="S231" s="10">
        <v>1549892.0</v>
      </c>
      <c r="T231" s="7" t="s">
        <v>1137</v>
      </c>
      <c r="U231" s="11" t="s">
        <v>1755</v>
      </c>
      <c r="V231" s="11">
        <v>8.13309043E9</v>
      </c>
      <c r="X231" s="7"/>
      <c r="Y231" s="6"/>
    </row>
    <row r="232">
      <c r="A232" s="7" t="s">
        <v>218</v>
      </c>
      <c r="B232" s="8" t="s">
        <v>219</v>
      </c>
      <c r="C232" s="8" t="s">
        <v>6</v>
      </c>
      <c r="D232" s="8" t="s">
        <v>1719</v>
      </c>
      <c r="E232" s="7" t="s">
        <v>1131</v>
      </c>
      <c r="F232" s="7" t="s">
        <v>1132</v>
      </c>
      <c r="G232" s="7" t="s">
        <v>1133</v>
      </c>
      <c r="H232" s="7" t="s">
        <v>7</v>
      </c>
      <c r="I232" s="10" t="s">
        <v>1174</v>
      </c>
      <c r="J232" s="7" t="s">
        <v>1135</v>
      </c>
      <c r="K232" s="7" t="s">
        <v>1136</v>
      </c>
      <c r="L232" s="10">
        <v>1549893.0</v>
      </c>
      <c r="M232" s="10">
        <v>1391911.0</v>
      </c>
      <c r="N232" s="10">
        <v>1329682.0</v>
      </c>
      <c r="O232" s="7"/>
      <c r="P232" s="7"/>
      <c r="Q232" s="7" t="s">
        <v>1756</v>
      </c>
      <c r="R232" s="10">
        <v>1551104.0</v>
      </c>
      <c r="S232" s="10">
        <v>1549894.0</v>
      </c>
      <c r="T232" s="7" t="s">
        <v>1137</v>
      </c>
      <c r="U232" s="11" t="s">
        <v>1757</v>
      </c>
      <c r="V232" s="11">
        <v>8.133047536E9</v>
      </c>
      <c r="X232" s="7"/>
      <c r="Y232" s="6"/>
    </row>
    <row r="233">
      <c r="A233" s="7" t="s">
        <v>220</v>
      </c>
      <c r="B233" s="8" t="s">
        <v>221</v>
      </c>
      <c r="C233" s="8" t="s">
        <v>6</v>
      </c>
      <c r="D233" s="8" t="s">
        <v>1719</v>
      </c>
      <c r="E233" s="7" t="s">
        <v>1131</v>
      </c>
      <c r="F233" s="7" t="s">
        <v>1132</v>
      </c>
      <c r="G233" s="7" t="s">
        <v>1133</v>
      </c>
      <c r="H233" s="7" t="s">
        <v>7</v>
      </c>
      <c r="I233" s="10" t="s">
        <v>1476</v>
      </c>
      <c r="J233" s="7" t="s">
        <v>1135</v>
      </c>
      <c r="K233" s="7" t="s">
        <v>1136</v>
      </c>
      <c r="L233" s="10">
        <v>1549895.0</v>
      </c>
      <c r="M233" s="10">
        <v>1391911.0</v>
      </c>
      <c r="N233" s="10">
        <v>1329731.0</v>
      </c>
      <c r="O233" s="7"/>
      <c r="P233" s="7"/>
      <c r="Q233" s="7" t="s">
        <v>1758</v>
      </c>
      <c r="R233" s="10">
        <v>1551105.0</v>
      </c>
      <c r="S233" s="10">
        <v>1549896.0</v>
      </c>
      <c r="T233" s="7" t="s">
        <v>1137</v>
      </c>
      <c r="U233" s="11" t="s">
        <v>1759</v>
      </c>
      <c r="V233" s="11">
        <v>8.132903169E9</v>
      </c>
      <c r="X233" s="7"/>
      <c r="Y233" s="6"/>
    </row>
    <row r="234">
      <c r="A234" s="7" t="s">
        <v>222</v>
      </c>
      <c r="B234" s="8" t="s">
        <v>223</v>
      </c>
      <c r="C234" s="8" t="s">
        <v>6</v>
      </c>
      <c r="D234" s="8" t="s">
        <v>1719</v>
      </c>
      <c r="E234" s="7" t="s">
        <v>1131</v>
      </c>
      <c r="F234" s="7" t="s">
        <v>1132</v>
      </c>
      <c r="G234" s="7" t="s">
        <v>1133</v>
      </c>
      <c r="H234" s="7" t="s">
        <v>7</v>
      </c>
      <c r="I234" s="10" t="s">
        <v>1174</v>
      </c>
      <c r="J234" s="7" t="s">
        <v>1135</v>
      </c>
      <c r="K234" s="7" t="s">
        <v>1136</v>
      </c>
      <c r="L234" s="10">
        <v>1550063.0</v>
      </c>
      <c r="M234" s="10">
        <v>1391911.0</v>
      </c>
      <c r="N234" s="10">
        <v>1329797.0</v>
      </c>
      <c r="O234" s="7"/>
      <c r="P234" s="7"/>
      <c r="Q234" s="7" t="s">
        <v>1760</v>
      </c>
      <c r="R234" s="10">
        <v>1551189.0</v>
      </c>
      <c r="S234" s="10">
        <v>1550064.0</v>
      </c>
      <c r="T234" s="7" t="s">
        <v>1137</v>
      </c>
      <c r="U234" s="11" t="s">
        <v>1761</v>
      </c>
      <c r="V234" s="11">
        <v>8.134605546E9</v>
      </c>
      <c r="X234" s="7"/>
      <c r="Y234" s="6"/>
    </row>
    <row r="235">
      <c r="A235" s="7" t="s">
        <v>224</v>
      </c>
      <c r="B235" s="8" t="s">
        <v>225</v>
      </c>
      <c r="C235" s="8" t="s">
        <v>6</v>
      </c>
      <c r="D235" s="8" t="s">
        <v>1719</v>
      </c>
      <c r="E235" s="7" t="s">
        <v>1131</v>
      </c>
      <c r="F235" s="7" t="s">
        <v>1132</v>
      </c>
      <c r="G235" s="7" t="s">
        <v>1133</v>
      </c>
      <c r="H235" s="7" t="s">
        <v>7</v>
      </c>
      <c r="I235" s="10" t="s">
        <v>1174</v>
      </c>
      <c r="J235" s="7" t="s">
        <v>1135</v>
      </c>
      <c r="K235" s="7" t="s">
        <v>1136</v>
      </c>
      <c r="L235" s="10">
        <v>1549897.0</v>
      </c>
      <c r="M235" s="10">
        <v>1391911.0</v>
      </c>
      <c r="N235" s="10">
        <v>1329519.0</v>
      </c>
      <c r="O235" s="7"/>
      <c r="P235" s="7"/>
      <c r="Q235" s="7" t="s">
        <v>1762</v>
      </c>
      <c r="R235" s="10">
        <v>1551106.0</v>
      </c>
      <c r="S235" s="10">
        <v>1549898.0</v>
      </c>
      <c r="T235" s="7" t="s">
        <v>1137</v>
      </c>
      <c r="U235" s="11" t="s">
        <v>1763</v>
      </c>
      <c r="V235" s="11">
        <v>8.133050037E9</v>
      </c>
      <c r="X235" s="7"/>
      <c r="Y235" s="6"/>
    </row>
    <row r="236">
      <c r="A236" s="7" t="s">
        <v>226</v>
      </c>
      <c r="B236" s="8" t="s">
        <v>227</v>
      </c>
      <c r="C236" s="8" t="s">
        <v>6</v>
      </c>
      <c r="D236" s="8" t="s">
        <v>1719</v>
      </c>
      <c r="E236" s="7" t="s">
        <v>1131</v>
      </c>
      <c r="F236" s="7" t="s">
        <v>1132</v>
      </c>
      <c r="G236" s="7" t="s">
        <v>1133</v>
      </c>
      <c r="H236" s="7" t="s">
        <v>7</v>
      </c>
      <c r="I236" s="10" t="s">
        <v>1174</v>
      </c>
      <c r="J236" s="7" t="s">
        <v>1135</v>
      </c>
      <c r="K236" s="7" t="s">
        <v>1136</v>
      </c>
      <c r="L236" s="10">
        <v>1550067.0</v>
      </c>
      <c r="M236" s="10">
        <v>1391911.0</v>
      </c>
      <c r="N236" s="10">
        <v>1329742.0</v>
      </c>
      <c r="O236" s="7"/>
      <c r="P236" s="7"/>
      <c r="Q236" s="7" t="s">
        <v>1764</v>
      </c>
      <c r="R236" s="10">
        <v>1551191.0</v>
      </c>
      <c r="S236" s="10">
        <v>1550068.0</v>
      </c>
      <c r="T236" s="7" t="s">
        <v>1137</v>
      </c>
      <c r="U236" s="11" t="s">
        <v>1765</v>
      </c>
      <c r="V236" s="11">
        <v>8.133959046E9</v>
      </c>
      <c r="X236" s="7"/>
      <c r="Y236" s="6"/>
    </row>
    <row r="237">
      <c r="A237" s="7" t="s">
        <v>228</v>
      </c>
      <c r="B237" s="8" t="s">
        <v>229</v>
      </c>
      <c r="C237" s="8" t="s">
        <v>6</v>
      </c>
      <c r="D237" s="8" t="s">
        <v>1719</v>
      </c>
      <c r="E237" s="7" t="s">
        <v>1131</v>
      </c>
      <c r="F237" s="7" t="s">
        <v>1132</v>
      </c>
      <c r="G237" s="7" t="s">
        <v>1133</v>
      </c>
      <c r="H237" s="7" t="s">
        <v>7</v>
      </c>
      <c r="I237" s="10" t="s">
        <v>1555</v>
      </c>
      <c r="J237" s="7" t="s">
        <v>1135</v>
      </c>
      <c r="K237" s="7" t="s">
        <v>1136</v>
      </c>
      <c r="L237" s="10">
        <v>1549899.0</v>
      </c>
      <c r="M237" s="10">
        <v>1391911.0</v>
      </c>
      <c r="N237" s="10">
        <v>1329573.0</v>
      </c>
      <c r="O237" s="7"/>
      <c r="P237" s="7"/>
      <c r="Q237" s="7" t="s">
        <v>1766</v>
      </c>
      <c r="R237" s="10">
        <v>1551107.0</v>
      </c>
      <c r="S237" s="10">
        <v>1549900.0</v>
      </c>
      <c r="T237" s="7" t="s">
        <v>1137</v>
      </c>
      <c r="U237" s="11" t="s">
        <v>1767</v>
      </c>
      <c r="V237" s="11">
        <v>8.133052536E9</v>
      </c>
      <c r="X237" s="7"/>
      <c r="Y237" s="6"/>
    </row>
    <row r="238">
      <c r="A238" s="7" t="s">
        <v>230</v>
      </c>
      <c r="B238" s="8" t="s">
        <v>231</v>
      </c>
      <c r="C238" s="8" t="s">
        <v>6</v>
      </c>
      <c r="D238" s="8" t="s">
        <v>1719</v>
      </c>
      <c r="E238" s="7" t="s">
        <v>1131</v>
      </c>
      <c r="F238" s="7" t="s">
        <v>1132</v>
      </c>
      <c r="G238" s="7" t="s">
        <v>1133</v>
      </c>
      <c r="H238" s="7" t="s">
        <v>7</v>
      </c>
      <c r="I238" s="10" t="s">
        <v>1156</v>
      </c>
      <c r="J238" s="7" t="s">
        <v>1135</v>
      </c>
      <c r="K238" s="7" t="s">
        <v>1136</v>
      </c>
      <c r="L238" s="10">
        <v>1549901.0</v>
      </c>
      <c r="M238" s="10">
        <v>1391911.0</v>
      </c>
      <c r="N238" s="10">
        <v>1329732.0</v>
      </c>
      <c r="O238" s="7"/>
      <c r="P238" s="7"/>
      <c r="Q238" s="7" t="s">
        <v>1768</v>
      </c>
      <c r="R238" s="10">
        <v>1551108.0</v>
      </c>
      <c r="S238" s="10">
        <v>1549902.0</v>
      </c>
      <c r="T238" s="7" t="s">
        <v>1137</v>
      </c>
      <c r="U238" s="11" t="s">
        <v>1769</v>
      </c>
      <c r="V238" s="11">
        <v>8.132986225E9</v>
      </c>
      <c r="X238" s="7"/>
      <c r="Y238" s="6"/>
    </row>
    <row r="239">
      <c r="A239" s="7" t="s">
        <v>232</v>
      </c>
      <c r="B239" s="8" t="s">
        <v>233</v>
      </c>
      <c r="C239" s="8" t="s">
        <v>6</v>
      </c>
      <c r="D239" s="8" t="s">
        <v>1719</v>
      </c>
      <c r="E239" s="7" t="s">
        <v>1131</v>
      </c>
      <c r="F239" s="7" t="s">
        <v>1132</v>
      </c>
      <c r="G239" s="7" t="s">
        <v>1133</v>
      </c>
      <c r="H239" s="7" t="s">
        <v>7</v>
      </c>
      <c r="I239" s="10" t="s">
        <v>1555</v>
      </c>
      <c r="J239" s="7" t="s">
        <v>1135</v>
      </c>
      <c r="K239" s="7" t="s">
        <v>1136</v>
      </c>
      <c r="L239" s="10">
        <v>1549903.0</v>
      </c>
      <c r="M239" s="10">
        <v>1391911.0</v>
      </c>
      <c r="N239" s="10">
        <v>1329733.0</v>
      </c>
      <c r="O239" s="7"/>
      <c r="P239" s="7"/>
      <c r="Q239" s="7" t="s">
        <v>1770</v>
      </c>
      <c r="R239" s="10">
        <v>1551109.0</v>
      </c>
      <c r="S239" s="10">
        <v>1549904.0</v>
      </c>
      <c r="T239" s="7" t="s">
        <v>1137</v>
      </c>
      <c r="U239" s="11" t="s">
        <v>1771</v>
      </c>
      <c r="V239" s="11">
        <v>8.133092923E9</v>
      </c>
      <c r="X239" s="7"/>
      <c r="Y239" s="6"/>
    </row>
    <row r="240">
      <c r="A240" s="7" t="s">
        <v>234</v>
      </c>
      <c r="B240" s="8" t="s">
        <v>235</v>
      </c>
      <c r="C240" s="8" t="s">
        <v>6</v>
      </c>
      <c r="D240" s="8" t="s">
        <v>1719</v>
      </c>
      <c r="E240" s="7" t="s">
        <v>1131</v>
      </c>
      <c r="F240" s="7" t="s">
        <v>1132</v>
      </c>
      <c r="G240" s="7" t="s">
        <v>1133</v>
      </c>
      <c r="H240" s="7" t="s">
        <v>7</v>
      </c>
      <c r="I240" s="10" t="s">
        <v>1156</v>
      </c>
      <c r="J240" s="7" t="s">
        <v>1135</v>
      </c>
      <c r="K240" s="7" t="s">
        <v>1136</v>
      </c>
      <c r="L240" s="10">
        <v>1549905.0</v>
      </c>
      <c r="M240" s="10">
        <v>1391911.0</v>
      </c>
      <c r="N240" s="10">
        <v>1329870.0</v>
      </c>
      <c r="O240" s="7"/>
      <c r="P240" s="7"/>
      <c r="Q240" s="7" t="s">
        <v>1772</v>
      </c>
      <c r="R240" s="10">
        <v>1551110.0</v>
      </c>
      <c r="S240" s="10">
        <v>1549906.0</v>
      </c>
      <c r="T240" s="7" t="s">
        <v>1137</v>
      </c>
      <c r="U240" s="11" t="s">
        <v>1773</v>
      </c>
      <c r="V240" s="11">
        <v>8.132988708E9</v>
      </c>
      <c r="X240" s="7"/>
      <c r="Y240" s="6"/>
    </row>
    <row r="241">
      <c r="A241" s="7" t="s">
        <v>1774</v>
      </c>
      <c r="B241" s="8" t="s">
        <v>1775</v>
      </c>
      <c r="C241" s="8" t="s">
        <v>6</v>
      </c>
      <c r="D241" s="8" t="s">
        <v>1719</v>
      </c>
      <c r="E241" s="7" t="s">
        <v>1131</v>
      </c>
      <c r="F241" s="7" t="s">
        <v>1132</v>
      </c>
      <c r="G241" s="7" t="s">
        <v>1133</v>
      </c>
      <c r="H241" s="7" t="s">
        <v>1134</v>
      </c>
      <c r="I241" s="9">
        <v>45668.0</v>
      </c>
      <c r="J241" s="7" t="s">
        <v>1135</v>
      </c>
      <c r="K241" s="7" t="s">
        <v>1136</v>
      </c>
      <c r="L241" s="10">
        <v>1550055.0</v>
      </c>
      <c r="M241" s="10">
        <v>1391911.0</v>
      </c>
      <c r="N241" s="7"/>
      <c r="O241" s="7"/>
      <c r="P241" s="7"/>
      <c r="Q241" s="7"/>
      <c r="R241" s="10">
        <v>1551185.0</v>
      </c>
      <c r="S241" s="10">
        <v>1550056.0</v>
      </c>
      <c r="T241" s="7" t="s">
        <v>1137</v>
      </c>
      <c r="U241" s="11" t="s">
        <v>1776</v>
      </c>
      <c r="V241" s="7"/>
      <c r="W241" s="7"/>
      <c r="X241" s="7"/>
      <c r="Y241" s="6"/>
    </row>
    <row r="242">
      <c r="A242" s="7" t="s">
        <v>236</v>
      </c>
      <c r="B242" s="8" t="s">
        <v>237</v>
      </c>
      <c r="C242" s="8" t="s">
        <v>6</v>
      </c>
      <c r="D242" s="8" t="s">
        <v>1719</v>
      </c>
      <c r="E242" s="7" t="s">
        <v>1131</v>
      </c>
      <c r="F242" s="7" t="s">
        <v>1132</v>
      </c>
      <c r="G242" s="7" t="s">
        <v>1133</v>
      </c>
      <c r="H242" s="7" t="s">
        <v>7</v>
      </c>
      <c r="I242" s="10" t="s">
        <v>1156</v>
      </c>
      <c r="J242" s="7" t="s">
        <v>1135</v>
      </c>
      <c r="K242" s="7" t="s">
        <v>1136</v>
      </c>
      <c r="L242" s="10">
        <v>1549941.0</v>
      </c>
      <c r="M242" s="10">
        <v>1391911.0</v>
      </c>
      <c r="N242" s="10">
        <v>1329890.0</v>
      </c>
      <c r="O242" s="7"/>
      <c r="P242" s="7"/>
      <c r="Q242" s="7" t="s">
        <v>1777</v>
      </c>
      <c r="R242" s="10">
        <v>1551128.0</v>
      </c>
      <c r="S242" s="10">
        <v>1549942.0</v>
      </c>
      <c r="T242" s="7" t="s">
        <v>1137</v>
      </c>
      <c r="U242" s="11" t="s">
        <v>1778</v>
      </c>
      <c r="V242" s="11">
        <v>8.133015955E9</v>
      </c>
      <c r="X242" s="7"/>
      <c r="Y242" s="6"/>
    </row>
    <row r="243">
      <c r="A243" s="7" t="s">
        <v>1779</v>
      </c>
      <c r="B243" s="8" t="s">
        <v>1780</v>
      </c>
      <c r="C243" s="8" t="s">
        <v>6</v>
      </c>
      <c r="D243" s="8" t="s">
        <v>1719</v>
      </c>
      <c r="E243" s="7" t="s">
        <v>1131</v>
      </c>
      <c r="F243" s="7" t="s">
        <v>1132</v>
      </c>
      <c r="G243" s="7" t="s">
        <v>1133</v>
      </c>
      <c r="H243" s="7" t="s">
        <v>1134</v>
      </c>
      <c r="I243" s="10" t="s">
        <v>1580</v>
      </c>
      <c r="J243" s="7" t="s">
        <v>1135</v>
      </c>
      <c r="K243" s="7" t="s">
        <v>1136</v>
      </c>
      <c r="L243" s="10">
        <v>1549953.0</v>
      </c>
      <c r="M243" s="10">
        <v>1391911.0</v>
      </c>
      <c r="N243" s="7"/>
      <c r="O243" s="7"/>
      <c r="P243" s="7"/>
      <c r="Q243" s="7"/>
      <c r="R243" s="10">
        <v>1551134.0</v>
      </c>
      <c r="S243" s="10">
        <v>1549954.0</v>
      </c>
      <c r="T243" s="7" t="s">
        <v>1137</v>
      </c>
      <c r="U243" s="11" t="s">
        <v>1781</v>
      </c>
      <c r="V243" s="7"/>
      <c r="W243" s="7"/>
      <c r="X243" s="7"/>
      <c r="Y243" s="6"/>
    </row>
    <row r="244">
      <c r="A244" s="7" t="s">
        <v>238</v>
      </c>
      <c r="B244" s="8" t="s">
        <v>239</v>
      </c>
      <c r="C244" s="8" t="s">
        <v>6</v>
      </c>
      <c r="D244" s="8" t="s">
        <v>1719</v>
      </c>
      <c r="E244" s="7" t="s">
        <v>1131</v>
      </c>
      <c r="F244" s="7" t="s">
        <v>1132</v>
      </c>
      <c r="G244" s="7" t="s">
        <v>1133</v>
      </c>
      <c r="H244" s="7" t="s">
        <v>7</v>
      </c>
      <c r="I244" s="10" t="s">
        <v>1174</v>
      </c>
      <c r="J244" s="7" t="s">
        <v>1135</v>
      </c>
      <c r="K244" s="7" t="s">
        <v>1136</v>
      </c>
      <c r="L244" s="10">
        <v>1550085.0</v>
      </c>
      <c r="M244" s="10">
        <v>1391911.0</v>
      </c>
      <c r="N244" s="10">
        <v>1329589.0</v>
      </c>
      <c r="O244" s="7"/>
      <c r="P244" s="7"/>
      <c r="Q244" s="7" t="s">
        <v>1782</v>
      </c>
      <c r="R244" s="10">
        <v>1551200.0</v>
      </c>
      <c r="S244" s="10">
        <v>1550086.0</v>
      </c>
      <c r="T244" s="7" t="s">
        <v>1137</v>
      </c>
      <c r="U244" s="11" t="s">
        <v>1783</v>
      </c>
      <c r="V244" s="11">
        <v>8.134613272E9</v>
      </c>
      <c r="X244" s="7"/>
      <c r="Y244" s="6"/>
    </row>
    <row r="245">
      <c r="A245" s="7" t="s">
        <v>1784</v>
      </c>
      <c r="B245" s="8" t="s">
        <v>1029</v>
      </c>
      <c r="C245" s="8" t="s">
        <v>6</v>
      </c>
      <c r="D245" s="8" t="s">
        <v>1719</v>
      </c>
      <c r="E245" s="7" t="s">
        <v>1131</v>
      </c>
      <c r="F245" s="7" t="s">
        <v>1132</v>
      </c>
      <c r="G245" s="7" t="s">
        <v>1133</v>
      </c>
      <c r="H245" s="7" t="s">
        <v>1134</v>
      </c>
      <c r="I245" s="9">
        <v>45668.0</v>
      </c>
      <c r="J245" s="7" t="s">
        <v>1135</v>
      </c>
      <c r="K245" s="7" t="s">
        <v>1136</v>
      </c>
      <c r="L245" s="10">
        <v>1550037.0</v>
      </c>
      <c r="M245" s="10">
        <v>1391911.0</v>
      </c>
      <c r="N245" s="7"/>
      <c r="O245" s="7"/>
      <c r="P245" s="7"/>
      <c r="Q245" s="7"/>
      <c r="R245" s="10">
        <v>1551176.0</v>
      </c>
      <c r="S245" s="10">
        <v>1550038.0</v>
      </c>
      <c r="T245" s="7" t="s">
        <v>1137</v>
      </c>
      <c r="U245" s="11" t="s">
        <v>1785</v>
      </c>
      <c r="V245" s="7"/>
      <c r="W245" s="7"/>
      <c r="X245" s="7"/>
      <c r="Y245" s="6"/>
    </row>
    <row r="246">
      <c r="A246" s="7" t="s">
        <v>240</v>
      </c>
      <c r="B246" s="8" t="s">
        <v>241</v>
      </c>
      <c r="C246" s="8" t="s">
        <v>6</v>
      </c>
      <c r="D246" s="8" t="s">
        <v>1719</v>
      </c>
      <c r="E246" s="7" t="s">
        <v>1131</v>
      </c>
      <c r="F246" s="7" t="s">
        <v>1132</v>
      </c>
      <c r="G246" s="7" t="s">
        <v>1133</v>
      </c>
      <c r="H246" s="7" t="s">
        <v>7</v>
      </c>
      <c r="I246" s="10" t="s">
        <v>1174</v>
      </c>
      <c r="J246" s="7" t="s">
        <v>1135</v>
      </c>
      <c r="K246" s="7" t="s">
        <v>1136</v>
      </c>
      <c r="L246" s="10">
        <v>1549981.0</v>
      </c>
      <c r="M246" s="10">
        <v>1391911.0</v>
      </c>
      <c r="N246" s="10">
        <v>1329583.0</v>
      </c>
      <c r="O246" s="7"/>
      <c r="P246" s="7"/>
      <c r="Q246" s="7" t="s">
        <v>1786</v>
      </c>
      <c r="R246" s="10">
        <v>1551148.0</v>
      </c>
      <c r="S246" s="10">
        <v>1549982.0</v>
      </c>
      <c r="T246" s="7" t="s">
        <v>1137</v>
      </c>
      <c r="U246" s="11" t="s">
        <v>1787</v>
      </c>
      <c r="V246" s="11">
        <v>8.134562748E9</v>
      </c>
      <c r="X246" s="7"/>
      <c r="Y246" s="6"/>
    </row>
    <row r="247">
      <c r="A247" s="7" t="s">
        <v>1788</v>
      </c>
      <c r="B247" s="8" t="s">
        <v>1789</v>
      </c>
      <c r="C247" s="8" t="s">
        <v>6</v>
      </c>
      <c r="D247" s="8" t="s">
        <v>1719</v>
      </c>
      <c r="E247" s="7" t="s">
        <v>1131</v>
      </c>
      <c r="F247" s="7" t="s">
        <v>1132</v>
      </c>
      <c r="G247" s="7" t="s">
        <v>1133</v>
      </c>
      <c r="H247" s="7" t="s">
        <v>1134</v>
      </c>
      <c r="I247" s="9">
        <v>45668.0</v>
      </c>
      <c r="J247" s="7" t="s">
        <v>1135</v>
      </c>
      <c r="K247" s="7" t="s">
        <v>1136</v>
      </c>
      <c r="L247" s="10">
        <v>1549985.0</v>
      </c>
      <c r="M247" s="10">
        <v>1391911.0</v>
      </c>
      <c r="N247" s="7"/>
      <c r="O247" s="7"/>
      <c r="P247" s="7"/>
      <c r="Q247" s="7"/>
      <c r="R247" s="10">
        <v>1551150.0</v>
      </c>
      <c r="S247" s="10">
        <v>1549986.0</v>
      </c>
      <c r="T247" s="7" t="s">
        <v>1137</v>
      </c>
      <c r="U247" s="11" t="s">
        <v>1790</v>
      </c>
      <c r="V247" s="7"/>
      <c r="W247" s="7"/>
      <c r="X247" s="7"/>
      <c r="Y247" s="6"/>
    </row>
    <row r="248">
      <c r="A248" s="7" t="s">
        <v>242</v>
      </c>
      <c r="B248" s="8" t="s">
        <v>243</v>
      </c>
      <c r="C248" s="8" t="s">
        <v>6</v>
      </c>
      <c r="D248" s="8" t="s">
        <v>1719</v>
      </c>
      <c r="E248" s="7" t="s">
        <v>1131</v>
      </c>
      <c r="F248" s="7" t="s">
        <v>1132</v>
      </c>
      <c r="G248" s="7" t="s">
        <v>1133</v>
      </c>
      <c r="H248" s="7" t="s">
        <v>7</v>
      </c>
      <c r="I248" s="10" t="s">
        <v>1174</v>
      </c>
      <c r="J248" s="7" t="s">
        <v>1135</v>
      </c>
      <c r="K248" s="7" t="s">
        <v>1136</v>
      </c>
      <c r="L248" s="10">
        <v>1550005.0</v>
      </c>
      <c r="M248" s="10">
        <v>1391911.0</v>
      </c>
      <c r="N248" s="10">
        <v>1329721.0</v>
      </c>
      <c r="O248" s="7"/>
      <c r="P248" s="7"/>
      <c r="Q248" s="7" t="s">
        <v>1791</v>
      </c>
      <c r="R248" s="10">
        <v>1551160.0</v>
      </c>
      <c r="S248" s="10">
        <v>1550006.0</v>
      </c>
      <c r="T248" s="7" t="s">
        <v>1137</v>
      </c>
      <c r="U248" s="11" t="s">
        <v>1792</v>
      </c>
      <c r="V248" s="11">
        <v>8.134184342E9</v>
      </c>
      <c r="X248" s="7"/>
      <c r="Y248" s="6"/>
    </row>
    <row r="249">
      <c r="A249" s="7" t="s">
        <v>244</v>
      </c>
      <c r="B249" s="8" t="s">
        <v>245</v>
      </c>
      <c r="C249" s="8" t="s">
        <v>6</v>
      </c>
      <c r="D249" s="8" t="s">
        <v>1719</v>
      </c>
      <c r="E249" s="7" t="s">
        <v>1131</v>
      </c>
      <c r="F249" s="7" t="s">
        <v>1132</v>
      </c>
      <c r="G249" s="7" t="s">
        <v>1133</v>
      </c>
      <c r="H249" s="7" t="s">
        <v>7</v>
      </c>
      <c r="I249" s="10" t="s">
        <v>1555</v>
      </c>
      <c r="J249" s="7" t="s">
        <v>1135</v>
      </c>
      <c r="K249" s="7" t="s">
        <v>1136</v>
      </c>
      <c r="L249" s="10">
        <v>1550113.0</v>
      </c>
      <c r="M249" s="10">
        <v>1391911.0</v>
      </c>
      <c r="N249" s="10">
        <v>1329861.0</v>
      </c>
      <c r="O249" s="7"/>
      <c r="P249" s="7"/>
      <c r="Q249" s="7" t="s">
        <v>1793</v>
      </c>
      <c r="R249" s="10">
        <v>1551214.0</v>
      </c>
      <c r="S249" s="10">
        <v>1550114.0</v>
      </c>
      <c r="T249" s="7" t="s">
        <v>1137</v>
      </c>
      <c r="U249" s="11" t="s">
        <v>1794</v>
      </c>
      <c r="V249" s="11">
        <v>8.13398015E9</v>
      </c>
      <c r="X249" s="7"/>
      <c r="Y249" s="6"/>
    </row>
    <row r="250">
      <c r="A250" s="7" t="s">
        <v>246</v>
      </c>
      <c r="B250" s="8" t="s">
        <v>247</v>
      </c>
      <c r="C250" s="8" t="s">
        <v>6</v>
      </c>
      <c r="D250" s="8" t="s">
        <v>1719</v>
      </c>
      <c r="E250" s="7" t="s">
        <v>1131</v>
      </c>
      <c r="F250" s="7" t="s">
        <v>1132</v>
      </c>
      <c r="G250" s="7" t="s">
        <v>1133</v>
      </c>
      <c r="H250" s="7" t="s">
        <v>7</v>
      </c>
      <c r="I250" s="10" t="s">
        <v>1555</v>
      </c>
      <c r="J250" s="7" t="s">
        <v>1135</v>
      </c>
      <c r="K250" s="7" t="s">
        <v>1136</v>
      </c>
      <c r="L250" s="10">
        <v>1550015.0</v>
      </c>
      <c r="M250" s="10">
        <v>1391911.0</v>
      </c>
      <c r="N250" s="10">
        <v>1329666.0</v>
      </c>
      <c r="O250" s="7"/>
      <c r="P250" s="7"/>
      <c r="Q250" s="7" t="s">
        <v>1795</v>
      </c>
      <c r="R250" s="10">
        <v>1551165.0</v>
      </c>
      <c r="S250" s="10">
        <v>1550016.0</v>
      </c>
      <c r="T250" s="7" t="s">
        <v>1137</v>
      </c>
      <c r="U250" s="11" t="s">
        <v>1796</v>
      </c>
      <c r="V250" s="11">
        <v>8.133950991E9</v>
      </c>
      <c r="X250" s="7"/>
      <c r="Y250" s="6"/>
    </row>
    <row r="251">
      <c r="A251" s="7" t="s">
        <v>248</v>
      </c>
      <c r="B251" s="8" t="s">
        <v>249</v>
      </c>
      <c r="C251" s="8" t="s">
        <v>6</v>
      </c>
      <c r="D251" s="8" t="s">
        <v>1719</v>
      </c>
      <c r="E251" s="7" t="s">
        <v>1131</v>
      </c>
      <c r="F251" s="7" t="s">
        <v>1132</v>
      </c>
      <c r="G251" s="7" t="s">
        <v>1133</v>
      </c>
      <c r="H251" s="7" t="s">
        <v>7</v>
      </c>
      <c r="I251" s="10" t="s">
        <v>1174</v>
      </c>
      <c r="J251" s="7" t="s">
        <v>1135</v>
      </c>
      <c r="K251" s="7" t="s">
        <v>1136</v>
      </c>
      <c r="L251" s="10">
        <v>1550117.0</v>
      </c>
      <c r="M251" s="10">
        <v>1391911.0</v>
      </c>
      <c r="N251" s="10">
        <v>1329826.0</v>
      </c>
      <c r="O251" s="7"/>
      <c r="P251" s="7"/>
      <c r="Q251" s="7" t="s">
        <v>1797</v>
      </c>
      <c r="R251" s="10">
        <v>1551216.0</v>
      </c>
      <c r="S251" s="10">
        <v>1550118.0</v>
      </c>
      <c r="T251" s="7" t="s">
        <v>1137</v>
      </c>
      <c r="U251" s="11" t="s">
        <v>1798</v>
      </c>
      <c r="V251" s="11">
        <v>8.133977651E9</v>
      </c>
      <c r="X251" s="7"/>
      <c r="Y251" s="6"/>
    </row>
    <row r="252">
      <c r="A252" s="7" t="s">
        <v>1799</v>
      </c>
      <c r="B252" s="8" t="s">
        <v>1800</v>
      </c>
      <c r="C252" s="8" t="s">
        <v>1141</v>
      </c>
      <c r="D252" s="8" t="s">
        <v>1719</v>
      </c>
      <c r="E252" s="7" t="s">
        <v>1131</v>
      </c>
      <c r="F252" s="7" t="s">
        <v>1132</v>
      </c>
      <c r="G252" s="7" t="s">
        <v>1133</v>
      </c>
      <c r="H252" s="7" t="s">
        <v>1181</v>
      </c>
      <c r="I252" s="9">
        <v>45664.0</v>
      </c>
      <c r="J252" s="7" t="s">
        <v>1135</v>
      </c>
      <c r="K252" s="7" t="s">
        <v>1136</v>
      </c>
      <c r="L252" s="10">
        <v>1586383.0</v>
      </c>
      <c r="M252" s="10">
        <v>1270.0</v>
      </c>
      <c r="N252" s="7"/>
      <c r="O252" s="7"/>
      <c r="P252" s="7"/>
      <c r="Q252" s="7"/>
      <c r="R252" s="10">
        <v>1586698.0</v>
      </c>
      <c r="S252" s="10">
        <v>1586384.0</v>
      </c>
      <c r="T252" s="7" t="s">
        <v>1137</v>
      </c>
      <c r="U252" s="11" t="s">
        <v>1801</v>
      </c>
      <c r="V252" s="7"/>
      <c r="W252" s="7"/>
      <c r="X252" s="7"/>
      <c r="Y252" s="6"/>
    </row>
    <row r="253">
      <c r="A253" s="7" t="s">
        <v>250</v>
      </c>
      <c r="B253" s="8" t="s">
        <v>251</v>
      </c>
      <c r="C253" s="8" t="s">
        <v>6</v>
      </c>
      <c r="D253" s="8" t="s">
        <v>1719</v>
      </c>
      <c r="E253" s="7" t="s">
        <v>1131</v>
      </c>
      <c r="F253" s="7" t="s">
        <v>1132</v>
      </c>
      <c r="G253" s="7" t="s">
        <v>1133</v>
      </c>
      <c r="H253" s="7" t="s">
        <v>7</v>
      </c>
      <c r="I253" s="10" t="s">
        <v>1143</v>
      </c>
      <c r="J253" s="7" t="s">
        <v>1135</v>
      </c>
      <c r="K253" s="7" t="s">
        <v>1136</v>
      </c>
      <c r="L253" s="10">
        <v>1586149.0</v>
      </c>
      <c r="M253" s="10">
        <v>1270.0</v>
      </c>
      <c r="N253" s="7"/>
      <c r="O253" s="7"/>
      <c r="P253" s="7"/>
      <c r="Q253" s="7"/>
      <c r="R253" s="10">
        <v>1586581.0</v>
      </c>
      <c r="S253" s="10">
        <v>1586150.0</v>
      </c>
      <c r="T253" s="7" t="s">
        <v>1137</v>
      </c>
      <c r="U253" s="11" t="s">
        <v>1802</v>
      </c>
      <c r="V253" s="11">
        <v>8.135639769E9</v>
      </c>
      <c r="X253" s="7"/>
      <c r="Y253" s="6"/>
    </row>
    <row r="254">
      <c r="A254" s="7" t="s">
        <v>252</v>
      </c>
      <c r="B254" s="8" t="s">
        <v>253</v>
      </c>
      <c r="C254" s="8" t="s">
        <v>6</v>
      </c>
      <c r="D254" s="8" t="s">
        <v>1719</v>
      </c>
      <c r="E254" s="7" t="s">
        <v>1131</v>
      </c>
      <c r="F254" s="7" t="s">
        <v>1132</v>
      </c>
      <c r="G254" s="7" t="s">
        <v>1133</v>
      </c>
      <c r="H254" s="7" t="s">
        <v>7</v>
      </c>
      <c r="I254" s="10" t="s">
        <v>1143</v>
      </c>
      <c r="J254" s="7" t="s">
        <v>1135</v>
      </c>
      <c r="K254" s="7" t="s">
        <v>1136</v>
      </c>
      <c r="L254" s="10">
        <v>1586151.0</v>
      </c>
      <c r="M254" s="10">
        <v>1270.0</v>
      </c>
      <c r="N254" s="7"/>
      <c r="O254" s="7"/>
      <c r="P254" s="7"/>
      <c r="Q254" s="7"/>
      <c r="R254" s="10">
        <v>1586582.0</v>
      </c>
      <c r="S254" s="10">
        <v>1586152.0</v>
      </c>
      <c r="T254" s="7" t="s">
        <v>1137</v>
      </c>
      <c r="U254" s="11" t="s">
        <v>1803</v>
      </c>
      <c r="V254" s="11">
        <v>8.135745216E9</v>
      </c>
      <c r="X254" s="7"/>
      <c r="Y254" s="6"/>
    </row>
    <row r="255">
      <c r="A255" s="7" t="s">
        <v>254</v>
      </c>
      <c r="B255" s="8" t="s">
        <v>255</v>
      </c>
      <c r="C255" s="8" t="s">
        <v>6</v>
      </c>
      <c r="D255" s="8" t="s">
        <v>1719</v>
      </c>
      <c r="E255" s="7" t="s">
        <v>1131</v>
      </c>
      <c r="F255" s="7" t="s">
        <v>1132</v>
      </c>
      <c r="G255" s="7" t="s">
        <v>1133</v>
      </c>
      <c r="H255" s="7" t="s">
        <v>7</v>
      </c>
      <c r="I255" s="10" t="s">
        <v>1156</v>
      </c>
      <c r="J255" s="7" t="s">
        <v>1135</v>
      </c>
      <c r="K255" s="7" t="s">
        <v>1136</v>
      </c>
      <c r="L255" s="10">
        <v>1549849.0</v>
      </c>
      <c r="M255" s="10">
        <v>1270.0</v>
      </c>
      <c r="N255" s="10">
        <v>1329714.0</v>
      </c>
      <c r="O255" s="7"/>
      <c r="P255" s="7"/>
      <c r="Q255" s="7" t="s">
        <v>1804</v>
      </c>
      <c r="R255" s="10">
        <v>1551082.0</v>
      </c>
      <c r="S255" s="10">
        <v>1549850.0</v>
      </c>
      <c r="T255" s="7" t="s">
        <v>1137</v>
      </c>
      <c r="U255" s="11" t="s">
        <v>1805</v>
      </c>
      <c r="V255" s="11">
        <v>8.132965867E9</v>
      </c>
      <c r="X255" s="7"/>
      <c r="Y255" s="6"/>
    </row>
    <row r="256">
      <c r="A256" s="7" t="s">
        <v>256</v>
      </c>
      <c r="B256" s="8" t="s">
        <v>257</v>
      </c>
      <c r="C256" s="8" t="s">
        <v>6</v>
      </c>
      <c r="D256" s="8" t="s">
        <v>1719</v>
      </c>
      <c r="E256" s="7" t="s">
        <v>1131</v>
      </c>
      <c r="F256" s="7" t="s">
        <v>1132</v>
      </c>
      <c r="G256" s="7" t="s">
        <v>1133</v>
      </c>
      <c r="H256" s="7" t="s">
        <v>7</v>
      </c>
      <c r="I256" s="10" t="s">
        <v>1174</v>
      </c>
      <c r="J256" s="7" t="s">
        <v>1135</v>
      </c>
      <c r="K256" s="7" t="s">
        <v>1136</v>
      </c>
      <c r="L256" s="10">
        <v>1549851.0</v>
      </c>
      <c r="M256" s="10">
        <v>1270.0</v>
      </c>
      <c r="N256" s="10">
        <v>1329815.0</v>
      </c>
      <c r="O256" s="7"/>
      <c r="P256" s="7"/>
      <c r="Q256" s="7" t="s">
        <v>1806</v>
      </c>
      <c r="R256" s="10">
        <v>1551083.0</v>
      </c>
      <c r="S256" s="10">
        <v>1549852.0</v>
      </c>
      <c r="T256" s="7" t="s">
        <v>1137</v>
      </c>
      <c r="U256" s="11" t="s">
        <v>1807</v>
      </c>
      <c r="V256" s="11">
        <v>8.133082716E9</v>
      </c>
      <c r="X256" s="7"/>
      <c r="Y256" s="6"/>
    </row>
    <row r="257">
      <c r="A257" s="7" t="s">
        <v>258</v>
      </c>
      <c r="B257" s="8" t="s">
        <v>259</v>
      </c>
      <c r="C257" s="8" t="s">
        <v>6</v>
      </c>
      <c r="D257" s="8" t="s">
        <v>1719</v>
      </c>
      <c r="E257" s="7" t="s">
        <v>1131</v>
      </c>
      <c r="F257" s="7" t="s">
        <v>1132</v>
      </c>
      <c r="G257" s="7" t="s">
        <v>1133</v>
      </c>
      <c r="H257" s="7" t="s">
        <v>7</v>
      </c>
      <c r="I257" s="10" t="s">
        <v>1143</v>
      </c>
      <c r="J257" s="7" t="s">
        <v>1135</v>
      </c>
      <c r="K257" s="7" t="s">
        <v>1136</v>
      </c>
      <c r="L257" s="10">
        <v>1586153.0</v>
      </c>
      <c r="M257" s="10">
        <v>1270.0</v>
      </c>
      <c r="N257" s="7"/>
      <c r="O257" s="7"/>
      <c r="P257" s="7"/>
      <c r="Q257" s="7"/>
      <c r="R257" s="10">
        <v>1586583.0</v>
      </c>
      <c r="S257" s="10">
        <v>1586154.0</v>
      </c>
      <c r="T257" s="7" t="s">
        <v>1137</v>
      </c>
      <c r="U257" s="11" t="s">
        <v>1808</v>
      </c>
      <c r="V257" s="11">
        <v>8.135747593E9</v>
      </c>
      <c r="X257" s="7"/>
      <c r="Y257" s="6"/>
    </row>
    <row r="258">
      <c r="A258" s="7" t="s">
        <v>1809</v>
      </c>
      <c r="B258" s="8" t="s">
        <v>1810</v>
      </c>
      <c r="C258" s="8" t="s">
        <v>6</v>
      </c>
      <c r="D258" s="8" t="s">
        <v>1719</v>
      </c>
      <c r="E258" s="7" t="s">
        <v>1131</v>
      </c>
      <c r="F258" s="7" t="s">
        <v>1132</v>
      </c>
      <c r="G258" s="7" t="s">
        <v>1133</v>
      </c>
      <c r="H258" s="7" t="s">
        <v>1134</v>
      </c>
      <c r="I258" s="9">
        <v>45668.0</v>
      </c>
      <c r="J258" s="7" t="s">
        <v>1135</v>
      </c>
      <c r="K258" s="7" t="s">
        <v>1136</v>
      </c>
      <c r="L258" s="10">
        <v>1549767.0</v>
      </c>
      <c r="M258" s="10">
        <v>1270.0</v>
      </c>
      <c r="N258" s="7"/>
      <c r="O258" s="7"/>
      <c r="P258" s="7"/>
      <c r="Q258" s="7"/>
      <c r="R258" s="10">
        <v>1551041.0</v>
      </c>
      <c r="S258" s="10">
        <v>1549768.0</v>
      </c>
      <c r="T258" s="7" t="s">
        <v>1137</v>
      </c>
      <c r="U258" s="11" t="s">
        <v>1811</v>
      </c>
      <c r="V258" s="7"/>
      <c r="W258" s="7"/>
      <c r="X258" s="7"/>
      <c r="Y258" s="6"/>
    </row>
    <row r="259">
      <c r="A259" s="7" t="s">
        <v>260</v>
      </c>
      <c r="B259" s="8" t="s">
        <v>261</v>
      </c>
      <c r="C259" s="8" t="s">
        <v>6</v>
      </c>
      <c r="D259" s="8" t="s">
        <v>1719</v>
      </c>
      <c r="E259" s="7" t="s">
        <v>1131</v>
      </c>
      <c r="F259" s="7" t="s">
        <v>1132</v>
      </c>
      <c r="G259" s="7" t="s">
        <v>1133</v>
      </c>
      <c r="H259" s="7" t="s">
        <v>7</v>
      </c>
      <c r="I259" s="10" t="s">
        <v>1476</v>
      </c>
      <c r="J259" s="7" t="s">
        <v>1135</v>
      </c>
      <c r="K259" s="7" t="s">
        <v>1136</v>
      </c>
      <c r="L259" s="10">
        <v>1549771.0</v>
      </c>
      <c r="M259" s="10">
        <v>1270.0</v>
      </c>
      <c r="N259" s="10">
        <v>1329853.0</v>
      </c>
      <c r="O259" s="7"/>
      <c r="P259" s="7"/>
      <c r="Q259" s="7" t="s">
        <v>1812</v>
      </c>
      <c r="R259" s="10">
        <v>1551043.0</v>
      </c>
      <c r="S259" s="10">
        <v>1549772.0</v>
      </c>
      <c r="T259" s="7" t="s">
        <v>1137</v>
      </c>
      <c r="U259" s="11" t="s">
        <v>1813</v>
      </c>
      <c r="V259" s="11">
        <v>8.132865805E9</v>
      </c>
      <c r="X259" s="7"/>
      <c r="Y259" s="6"/>
    </row>
    <row r="260">
      <c r="A260" s="7" t="s">
        <v>262</v>
      </c>
      <c r="B260" s="8" t="s">
        <v>263</v>
      </c>
      <c r="C260" s="8" t="s">
        <v>6</v>
      </c>
      <c r="D260" s="8" t="s">
        <v>1719</v>
      </c>
      <c r="E260" s="7" t="s">
        <v>1131</v>
      </c>
      <c r="F260" s="7" t="s">
        <v>1132</v>
      </c>
      <c r="G260" s="7" t="s">
        <v>1133</v>
      </c>
      <c r="H260" s="7" t="s">
        <v>7</v>
      </c>
      <c r="I260" s="10" t="s">
        <v>1156</v>
      </c>
      <c r="J260" s="7" t="s">
        <v>1135</v>
      </c>
      <c r="K260" s="7" t="s">
        <v>1136</v>
      </c>
      <c r="L260" s="10">
        <v>1549805.0</v>
      </c>
      <c r="M260" s="10">
        <v>1270.0</v>
      </c>
      <c r="N260" s="10">
        <v>1329574.0</v>
      </c>
      <c r="O260" s="7"/>
      <c r="P260" s="7"/>
      <c r="Q260" s="7" t="s">
        <v>1814</v>
      </c>
      <c r="R260" s="10">
        <v>1551060.0</v>
      </c>
      <c r="S260" s="10">
        <v>1549806.0</v>
      </c>
      <c r="T260" s="7" t="s">
        <v>1137</v>
      </c>
      <c r="U260" s="11" t="s">
        <v>1815</v>
      </c>
      <c r="V260" s="11">
        <v>8.1328885E9</v>
      </c>
      <c r="X260" s="7"/>
      <c r="Y260" s="6"/>
    </row>
    <row r="261">
      <c r="A261" s="7" t="s">
        <v>264</v>
      </c>
      <c r="B261" s="8" t="s">
        <v>265</v>
      </c>
      <c r="C261" s="8" t="s">
        <v>6</v>
      </c>
      <c r="D261" s="8" t="s">
        <v>1719</v>
      </c>
      <c r="E261" s="7" t="s">
        <v>1131</v>
      </c>
      <c r="F261" s="7" t="s">
        <v>1132</v>
      </c>
      <c r="G261" s="7" t="s">
        <v>1133</v>
      </c>
      <c r="H261" s="7" t="s">
        <v>7</v>
      </c>
      <c r="I261" s="10" t="s">
        <v>1143</v>
      </c>
      <c r="J261" s="7" t="s">
        <v>1135</v>
      </c>
      <c r="K261" s="7" t="s">
        <v>1136</v>
      </c>
      <c r="L261" s="10">
        <v>1586195.0</v>
      </c>
      <c r="M261" s="10">
        <v>1270.0</v>
      </c>
      <c r="N261" s="7"/>
      <c r="O261" s="7"/>
      <c r="P261" s="7"/>
      <c r="Q261" s="7"/>
      <c r="R261" s="10">
        <v>1586604.0</v>
      </c>
      <c r="S261" s="10">
        <v>1586196.0</v>
      </c>
      <c r="T261" s="7" t="s">
        <v>1137</v>
      </c>
      <c r="U261" s="11" t="s">
        <v>1816</v>
      </c>
      <c r="V261" s="11">
        <v>8.135713215E9</v>
      </c>
      <c r="X261" s="7"/>
      <c r="Y261" s="6"/>
    </row>
    <row r="262">
      <c r="A262" s="7" t="s">
        <v>266</v>
      </c>
      <c r="B262" s="8" t="s">
        <v>267</v>
      </c>
      <c r="C262" s="8" t="s">
        <v>6</v>
      </c>
      <c r="D262" s="8" t="s">
        <v>1719</v>
      </c>
      <c r="E262" s="7" t="s">
        <v>1131</v>
      </c>
      <c r="F262" s="7" t="s">
        <v>1132</v>
      </c>
      <c r="G262" s="7" t="s">
        <v>1133</v>
      </c>
      <c r="H262" s="7" t="s">
        <v>7</v>
      </c>
      <c r="I262" s="10" t="s">
        <v>1476</v>
      </c>
      <c r="J262" s="7" t="s">
        <v>1135</v>
      </c>
      <c r="K262" s="7" t="s">
        <v>1136</v>
      </c>
      <c r="L262" s="10">
        <v>1549821.0</v>
      </c>
      <c r="M262" s="10">
        <v>1270.0</v>
      </c>
      <c r="N262" s="10">
        <v>1329513.0</v>
      </c>
      <c r="O262" s="7"/>
      <c r="P262" s="7"/>
      <c r="Q262" s="7" t="s">
        <v>1817</v>
      </c>
      <c r="R262" s="10">
        <v>1551068.0</v>
      </c>
      <c r="S262" s="10">
        <v>1549822.0</v>
      </c>
      <c r="T262" s="7" t="s">
        <v>1137</v>
      </c>
      <c r="U262" s="11" t="s">
        <v>1818</v>
      </c>
      <c r="V262" s="11">
        <v>8.132946879E9</v>
      </c>
      <c r="X262" s="7"/>
      <c r="Y262" s="6"/>
    </row>
    <row r="263">
      <c r="A263" s="7" t="s">
        <v>268</v>
      </c>
      <c r="B263" s="8" t="s">
        <v>269</v>
      </c>
      <c r="C263" s="8" t="s">
        <v>6</v>
      </c>
      <c r="D263" s="8" t="s">
        <v>1719</v>
      </c>
      <c r="E263" s="7" t="s">
        <v>1131</v>
      </c>
      <c r="F263" s="7" t="s">
        <v>1132</v>
      </c>
      <c r="G263" s="7" t="s">
        <v>1133</v>
      </c>
      <c r="H263" s="7" t="s">
        <v>7</v>
      </c>
      <c r="I263" s="10" t="s">
        <v>1174</v>
      </c>
      <c r="J263" s="7" t="s">
        <v>1135</v>
      </c>
      <c r="K263" s="7" t="s">
        <v>1136</v>
      </c>
      <c r="L263" s="10">
        <v>1549731.0</v>
      </c>
      <c r="M263" s="10">
        <v>1270.0</v>
      </c>
      <c r="N263" s="10">
        <v>1329843.0</v>
      </c>
      <c r="O263" s="7"/>
      <c r="P263" s="7"/>
      <c r="Q263" s="7" t="s">
        <v>1819</v>
      </c>
      <c r="R263" s="10">
        <v>1551023.0</v>
      </c>
      <c r="S263" s="10">
        <v>1549732.0</v>
      </c>
      <c r="T263" s="7" t="s">
        <v>1137</v>
      </c>
      <c r="U263" s="11" t="s">
        <v>1820</v>
      </c>
      <c r="V263" s="11">
        <v>8.133578178E9</v>
      </c>
      <c r="X263" s="7"/>
      <c r="Y263" s="6"/>
    </row>
    <row r="264">
      <c r="A264" s="7" t="s">
        <v>270</v>
      </c>
      <c r="B264" s="8" t="s">
        <v>271</v>
      </c>
      <c r="C264" s="8" t="s">
        <v>6</v>
      </c>
      <c r="D264" s="8" t="s">
        <v>1719</v>
      </c>
      <c r="E264" s="7" t="s">
        <v>1131</v>
      </c>
      <c r="F264" s="7" t="s">
        <v>1132</v>
      </c>
      <c r="G264" s="7" t="s">
        <v>1133</v>
      </c>
      <c r="H264" s="7" t="s">
        <v>7</v>
      </c>
      <c r="I264" s="10" t="s">
        <v>1143</v>
      </c>
      <c r="J264" s="7" t="s">
        <v>1135</v>
      </c>
      <c r="K264" s="7" t="s">
        <v>1136</v>
      </c>
      <c r="L264" s="10">
        <v>1586221.0</v>
      </c>
      <c r="M264" s="10">
        <v>1270.0</v>
      </c>
      <c r="N264" s="7"/>
      <c r="O264" s="7"/>
      <c r="P264" s="7"/>
      <c r="Q264" s="7"/>
      <c r="R264" s="10">
        <v>1586617.0</v>
      </c>
      <c r="S264" s="10">
        <v>1586222.0</v>
      </c>
      <c r="T264" s="7" t="s">
        <v>1137</v>
      </c>
      <c r="U264" s="11" t="s">
        <v>1821</v>
      </c>
      <c r="V264" s="11">
        <v>8.135728073E9</v>
      </c>
      <c r="X264" s="7"/>
      <c r="Y264" s="6"/>
    </row>
    <row r="265">
      <c r="A265" s="7" t="s">
        <v>272</v>
      </c>
      <c r="B265" s="8" t="s">
        <v>273</v>
      </c>
      <c r="C265" s="8" t="s">
        <v>6</v>
      </c>
      <c r="D265" s="8" t="s">
        <v>1719</v>
      </c>
      <c r="E265" s="7" t="s">
        <v>1131</v>
      </c>
      <c r="F265" s="7" t="s">
        <v>1132</v>
      </c>
      <c r="G265" s="7" t="s">
        <v>1133</v>
      </c>
      <c r="H265" s="7" t="s">
        <v>7</v>
      </c>
      <c r="I265" s="10" t="s">
        <v>1143</v>
      </c>
      <c r="J265" s="7" t="s">
        <v>1135</v>
      </c>
      <c r="K265" s="7" t="s">
        <v>1136</v>
      </c>
      <c r="L265" s="10">
        <v>1586201.0</v>
      </c>
      <c r="M265" s="10">
        <v>1270.0</v>
      </c>
      <c r="N265" s="7"/>
      <c r="O265" s="7"/>
      <c r="P265" s="7"/>
      <c r="Q265" s="7"/>
      <c r="R265" s="10">
        <v>1586607.0</v>
      </c>
      <c r="S265" s="10">
        <v>1586202.0</v>
      </c>
      <c r="T265" s="7" t="s">
        <v>1137</v>
      </c>
      <c r="U265" s="11" t="s">
        <v>1822</v>
      </c>
      <c r="V265" s="11">
        <v>8.135720588E9</v>
      </c>
      <c r="X265" s="7"/>
      <c r="Y265" s="6"/>
    </row>
    <row r="266">
      <c r="A266" s="7" t="s">
        <v>274</v>
      </c>
      <c r="B266" s="8" t="s">
        <v>275</v>
      </c>
      <c r="C266" s="8" t="s">
        <v>6</v>
      </c>
      <c r="D266" s="8" t="s">
        <v>1719</v>
      </c>
      <c r="E266" s="7" t="s">
        <v>1131</v>
      </c>
      <c r="F266" s="7" t="s">
        <v>1132</v>
      </c>
      <c r="G266" s="7" t="s">
        <v>1133</v>
      </c>
      <c r="H266" s="7" t="s">
        <v>7</v>
      </c>
      <c r="I266" s="10" t="s">
        <v>1143</v>
      </c>
      <c r="J266" s="7" t="s">
        <v>1135</v>
      </c>
      <c r="K266" s="7" t="s">
        <v>1136</v>
      </c>
      <c r="L266" s="10">
        <v>1586203.0</v>
      </c>
      <c r="M266" s="10">
        <v>1270.0</v>
      </c>
      <c r="N266" s="7"/>
      <c r="O266" s="7"/>
      <c r="P266" s="7"/>
      <c r="Q266" s="7"/>
      <c r="R266" s="10">
        <v>1586608.0</v>
      </c>
      <c r="S266" s="10">
        <v>1586204.0</v>
      </c>
      <c r="T266" s="7" t="s">
        <v>1137</v>
      </c>
      <c r="U266" s="11" t="s">
        <v>1823</v>
      </c>
      <c r="V266" s="11">
        <v>8.135723081E9</v>
      </c>
      <c r="X266" s="7"/>
      <c r="Y266" s="6"/>
    </row>
    <row r="267">
      <c r="A267" s="7" t="s">
        <v>276</v>
      </c>
      <c r="B267" s="8" t="s">
        <v>277</v>
      </c>
      <c r="C267" s="8" t="s">
        <v>6</v>
      </c>
      <c r="D267" s="8" t="s">
        <v>1719</v>
      </c>
      <c r="E267" s="7" t="s">
        <v>1131</v>
      </c>
      <c r="F267" s="7" t="s">
        <v>1132</v>
      </c>
      <c r="G267" s="7" t="s">
        <v>1133</v>
      </c>
      <c r="H267" s="7" t="s">
        <v>7</v>
      </c>
      <c r="I267" s="10" t="s">
        <v>1143</v>
      </c>
      <c r="J267" s="7" t="s">
        <v>1135</v>
      </c>
      <c r="K267" s="7" t="s">
        <v>1136</v>
      </c>
      <c r="L267" s="10">
        <v>1586205.0</v>
      </c>
      <c r="M267" s="10">
        <v>1270.0</v>
      </c>
      <c r="N267" s="7"/>
      <c r="O267" s="7"/>
      <c r="P267" s="7"/>
      <c r="Q267" s="7"/>
      <c r="R267" s="10">
        <v>1586609.0</v>
      </c>
      <c r="S267" s="10">
        <v>1586206.0</v>
      </c>
      <c r="T267" s="7" t="s">
        <v>1137</v>
      </c>
      <c r="U267" s="11" t="s">
        <v>1824</v>
      </c>
      <c r="V267" s="11">
        <v>8.135654889E9</v>
      </c>
      <c r="X267" s="7"/>
      <c r="Y267" s="6"/>
    </row>
    <row r="268">
      <c r="A268" s="7" t="s">
        <v>278</v>
      </c>
      <c r="B268" s="8" t="s">
        <v>279</v>
      </c>
      <c r="C268" s="8" t="s">
        <v>6</v>
      </c>
      <c r="D268" s="8" t="s">
        <v>1719</v>
      </c>
      <c r="E268" s="7" t="s">
        <v>1131</v>
      </c>
      <c r="F268" s="7" t="s">
        <v>1132</v>
      </c>
      <c r="G268" s="7" t="s">
        <v>1133</v>
      </c>
      <c r="H268" s="7" t="s">
        <v>7</v>
      </c>
      <c r="I268" s="10" t="s">
        <v>1143</v>
      </c>
      <c r="J268" s="7" t="s">
        <v>1135</v>
      </c>
      <c r="K268" s="7" t="s">
        <v>1136</v>
      </c>
      <c r="L268" s="10">
        <v>1586207.0</v>
      </c>
      <c r="M268" s="10">
        <v>1270.0</v>
      </c>
      <c r="N268" s="7"/>
      <c r="O268" s="7"/>
      <c r="P268" s="7"/>
      <c r="Q268" s="7"/>
      <c r="R268" s="10">
        <v>1586610.0</v>
      </c>
      <c r="S268" s="10">
        <v>1586208.0</v>
      </c>
      <c r="T268" s="7" t="s">
        <v>1137</v>
      </c>
      <c r="U268" s="11" t="s">
        <v>1825</v>
      </c>
      <c r="V268" s="11">
        <v>8.135725578E9</v>
      </c>
      <c r="X268" s="7"/>
      <c r="Y268" s="6"/>
    </row>
    <row r="269">
      <c r="A269" s="7" t="s">
        <v>280</v>
      </c>
      <c r="B269" s="8" t="s">
        <v>281</v>
      </c>
      <c r="C269" s="8" t="s">
        <v>6</v>
      </c>
      <c r="D269" s="8" t="s">
        <v>1719</v>
      </c>
      <c r="E269" s="7" t="s">
        <v>1131</v>
      </c>
      <c r="F269" s="7" t="s">
        <v>1132</v>
      </c>
      <c r="G269" s="7" t="s">
        <v>1133</v>
      </c>
      <c r="H269" s="7" t="s">
        <v>7</v>
      </c>
      <c r="I269" s="10" t="s">
        <v>1143</v>
      </c>
      <c r="J269" s="7" t="s">
        <v>1135</v>
      </c>
      <c r="K269" s="7" t="s">
        <v>1136</v>
      </c>
      <c r="L269" s="10">
        <v>1586209.0</v>
      </c>
      <c r="M269" s="10">
        <v>1270.0</v>
      </c>
      <c r="N269" s="7"/>
      <c r="O269" s="7"/>
      <c r="P269" s="7"/>
      <c r="Q269" s="7"/>
      <c r="R269" s="10">
        <v>1586611.0</v>
      </c>
      <c r="S269" s="10">
        <v>1586210.0</v>
      </c>
      <c r="T269" s="7" t="s">
        <v>1137</v>
      </c>
      <c r="U269" s="11" t="s">
        <v>1826</v>
      </c>
      <c r="V269" s="11">
        <v>8.13565745E9</v>
      </c>
      <c r="X269" s="7"/>
      <c r="Y269" s="6"/>
    </row>
    <row r="270">
      <c r="A270" s="7" t="s">
        <v>1827</v>
      </c>
      <c r="B270" s="8" t="s">
        <v>1828</v>
      </c>
      <c r="C270" s="8" t="s">
        <v>6</v>
      </c>
      <c r="D270" s="8" t="s">
        <v>1719</v>
      </c>
      <c r="E270" s="7" t="s">
        <v>1131</v>
      </c>
      <c r="F270" s="7" t="s">
        <v>1132</v>
      </c>
      <c r="G270" s="7" t="s">
        <v>1133</v>
      </c>
      <c r="H270" s="7" t="s">
        <v>1134</v>
      </c>
      <c r="I270" s="9">
        <v>45668.0</v>
      </c>
      <c r="J270" s="7" t="s">
        <v>1135</v>
      </c>
      <c r="K270" s="7" t="s">
        <v>1136</v>
      </c>
      <c r="L270" s="10">
        <v>1550043.0</v>
      </c>
      <c r="M270" s="10">
        <v>1270.0</v>
      </c>
      <c r="N270" s="7"/>
      <c r="O270" s="7"/>
      <c r="P270" s="7"/>
      <c r="Q270" s="7"/>
      <c r="R270" s="10">
        <v>1551179.0</v>
      </c>
      <c r="S270" s="10">
        <v>1550044.0</v>
      </c>
      <c r="T270" s="7" t="s">
        <v>1137</v>
      </c>
      <c r="U270" s="11" t="s">
        <v>1829</v>
      </c>
      <c r="V270" s="7"/>
      <c r="W270" s="7"/>
      <c r="X270" s="7"/>
      <c r="Y270" s="6"/>
    </row>
    <row r="271">
      <c r="A271" s="7" t="s">
        <v>282</v>
      </c>
      <c r="B271" s="8" t="s">
        <v>283</v>
      </c>
      <c r="C271" s="8" t="s">
        <v>6</v>
      </c>
      <c r="D271" s="8" t="s">
        <v>1719</v>
      </c>
      <c r="E271" s="7" t="s">
        <v>1131</v>
      </c>
      <c r="F271" s="7" t="s">
        <v>1132</v>
      </c>
      <c r="G271" s="7" t="s">
        <v>1133</v>
      </c>
      <c r="H271" s="7" t="s">
        <v>7</v>
      </c>
      <c r="I271" s="10" t="s">
        <v>1143</v>
      </c>
      <c r="J271" s="7" t="s">
        <v>1135</v>
      </c>
      <c r="K271" s="7" t="s">
        <v>1136</v>
      </c>
      <c r="L271" s="10">
        <v>1586225.0</v>
      </c>
      <c r="M271" s="10">
        <v>1270.0</v>
      </c>
      <c r="N271" s="7"/>
      <c r="O271" s="7"/>
      <c r="P271" s="7"/>
      <c r="Q271" s="7"/>
      <c r="R271" s="10">
        <v>1586619.0</v>
      </c>
      <c r="S271" s="10">
        <v>1586226.0</v>
      </c>
      <c r="T271" s="7" t="s">
        <v>1137</v>
      </c>
      <c r="U271" s="11" t="s">
        <v>1830</v>
      </c>
      <c r="V271" s="11">
        <v>8.135730571E9</v>
      </c>
      <c r="X271" s="7"/>
      <c r="Y271" s="6"/>
    </row>
    <row r="272">
      <c r="A272" s="7" t="s">
        <v>284</v>
      </c>
      <c r="B272" s="8" t="s">
        <v>285</v>
      </c>
      <c r="C272" s="8" t="s">
        <v>6</v>
      </c>
      <c r="D272" s="8" t="s">
        <v>1719</v>
      </c>
      <c r="E272" s="7" t="s">
        <v>1131</v>
      </c>
      <c r="F272" s="7" t="s">
        <v>1132</v>
      </c>
      <c r="G272" s="7" t="s">
        <v>1133</v>
      </c>
      <c r="H272" s="7" t="s">
        <v>7</v>
      </c>
      <c r="I272" s="10" t="s">
        <v>1174</v>
      </c>
      <c r="J272" s="7" t="s">
        <v>1135</v>
      </c>
      <c r="K272" s="7" t="s">
        <v>1136</v>
      </c>
      <c r="L272" s="10">
        <v>1550075.0</v>
      </c>
      <c r="M272" s="10">
        <v>1270.0</v>
      </c>
      <c r="N272" s="10">
        <v>1329743.0</v>
      </c>
      <c r="O272" s="7"/>
      <c r="P272" s="7"/>
      <c r="Q272" s="7" t="s">
        <v>1831</v>
      </c>
      <c r="R272" s="10">
        <v>1551195.0</v>
      </c>
      <c r="S272" s="10">
        <v>1550076.0</v>
      </c>
      <c r="T272" s="7" t="s">
        <v>1137</v>
      </c>
      <c r="U272" s="11" t="s">
        <v>1832</v>
      </c>
      <c r="V272" s="11">
        <v>8.134608046E9</v>
      </c>
      <c r="X272" s="7"/>
      <c r="Y272" s="6"/>
    </row>
    <row r="273">
      <c r="A273" s="7" t="s">
        <v>286</v>
      </c>
      <c r="B273" s="8" t="s">
        <v>287</v>
      </c>
      <c r="C273" s="8" t="s">
        <v>6</v>
      </c>
      <c r="D273" s="8" t="s">
        <v>1719</v>
      </c>
      <c r="E273" s="7" t="s">
        <v>1131</v>
      </c>
      <c r="F273" s="7" t="s">
        <v>1132</v>
      </c>
      <c r="G273" s="7" t="s">
        <v>1133</v>
      </c>
      <c r="H273" s="7" t="s">
        <v>7</v>
      </c>
      <c r="I273" s="10" t="s">
        <v>1174</v>
      </c>
      <c r="J273" s="7" t="s">
        <v>1135</v>
      </c>
      <c r="K273" s="7" t="s">
        <v>1136</v>
      </c>
      <c r="L273" s="10">
        <v>1550071.0</v>
      </c>
      <c r="M273" s="10">
        <v>1270.0</v>
      </c>
      <c r="N273" s="10">
        <v>1329487.0</v>
      </c>
      <c r="O273" s="7"/>
      <c r="P273" s="7"/>
      <c r="Q273" s="7" t="s">
        <v>1833</v>
      </c>
      <c r="R273" s="10">
        <v>1551193.0</v>
      </c>
      <c r="S273" s="10">
        <v>1550072.0</v>
      </c>
      <c r="T273" s="7" t="s">
        <v>1137</v>
      </c>
      <c r="U273" s="11" t="s">
        <v>1834</v>
      </c>
      <c r="V273" s="11">
        <v>8.134192411E9</v>
      </c>
      <c r="X273" s="7"/>
      <c r="Y273" s="6"/>
    </row>
    <row r="274">
      <c r="A274" s="7" t="s">
        <v>288</v>
      </c>
      <c r="B274" s="8" t="s">
        <v>289</v>
      </c>
      <c r="C274" s="8" t="s">
        <v>6</v>
      </c>
      <c r="D274" s="8" t="s">
        <v>1719</v>
      </c>
      <c r="E274" s="7" t="s">
        <v>1131</v>
      </c>
      <c r="F274" s="7" t="s">
        <v>1132</v>
      </c>
      <c r="G274" s="7" t="s">
        <v>1133</v>
      </c>
      <c r="H274" s="7" t="s">
        <v>7</v>
      </c>
      <c r="I274" s="10" t="s">
        <v>1143</v>
      </c>
      <c r="J274" s="7" t="s">
        <v>1135</v>
      </c>
      <c r="K274" s="7" t="s">
        <v>1136</v>
      </c>
      <c r="L274" s="10">
        <v>1586229.0</v>
      </c>
      <c r="M274" s="10">
        <v>1270.0</v>
      </c>
      <c r="N274" s="7"/>
      <c r="O274" s="7"/>
      <c r="P274" s="7"/>
      <c r="Q274" s="7"/>
      <c r="R274" s="10">
        <v>1586621.0</v>
      </c>
      <c r="S274" s="10">
        <v>1586230.0</v>
      </c>
      <c r="T274" s="7" t="s">
        <v>1137</v>
      </c>
      <c r="U274" s="11" t="s">
        <v>1835</v>
      </c>
      <c r="V274" s="11">
        <v>8.135735702E9</v>
      </c>
      <c r="X274" s="7"/>
      <c r="Y274" s="6"/>
    </row>
    <row r="275">
      <c r="A275" s="7" t="s">
        <v>290</v>
      </c>
      <c r="B275" s="8" t="s">
        <v>291</v>
      </c>
      <c r="C275" s="8" t="s">
        <v>6</v>
      </c>
      <c r="D275" s="8" t="s">
        <v>1719</v>
      </c>
      <c r="E275" s="7" t="s">
        <v>1131</v>
      </c>
      <c r="F275" s="7" t="s">
        <v>1132</v>
      </c>
      <c r="G275" s="7" t="s">
        <v>1133</v>
      </c>
      <c r="H275" s="7" t="s">
        <v>7</v>
      </c>
      <c r="I275" s="10" t="s">
        <v>1143</v>
      </c>
      <c r="J275" s="7" t="s">
        <v>1135</v>
      </c>
      <c r="K275" s="7" t="s">
        <v>1136</v>
      </c>
      <c r="L275" s="10">
        <v>1586231.0</v>
      </c>
      <c r="M275" s="10">
        <v>1270.0</v>
      </c>
      <c r="N275" s="7"/>
      <c r="O275" s="7"/>
      <c r="P275" s="7"/>
      <c r="Q275" s="7"/>
      <c r="R275" s="10">
        <v>1586622.0</v>
      </c>
      <c r="S275" s="10">
        <v>1586232.0</v>
      </c>
      <c r="T275" s="7" t="s">
        <v>1137</v>
      </c>
      <c r="U275" s="11" t="s">
        <v>1836</v>
      </c>
      <c r="V275" s="11">
        <v>8.135670398E9</v>
      </c>
      <c r="X275" s="7"/>
      <c r="Y275" s="6"/>
    </row>
    <row r="276">
      <c r="A276" s="7" t="s">
        <v>292</v>
      </c>
      <c r="B276" s="8" t="s">
        <v>293</v>
      </c>
      <c r="C276" s="8" t="s">
        <v>6</v>
      </c>
      <c r="D276" s="8" t="s">
        <v>1719</v>
      </c>
      <c r="E276" s="7" t="s">
        <v>1131</v>
      </c>
      <c r="F276" s="7" t="s">
        <v>1132</v>
      </c>
      <c r="G276" s="7" t="s">
        <v>1133</v>
      </c>
      <c r="H276" s="7" t="s">
        <v>7</v>
      </c>
      <c r="I276" s="10" t="s">
        <v>1143</v>
      </c>
      <c r="J276" s="7" t="s">
        <v>1135</v>
      </c>
      <c r="K276" s="7" t="s">
        <v>1136</v>
      </c>
      <c r="L276" s="10">
        <v>1586223.0</v>
      </c>
      <c r="M276" s="10">
        <v>1270.0</v>
      </c>
      <c r="N276" s="7"/>
      <c r="O276" s="7"/>
      <c r="P276" s="7"/>
      <c r="Q276" s="7"/>
      <c r="R276" s="10">
        <v>1586618.0</v>
      </c>
      <c r="S276" s="10">
        <v>1586224.0</v>
      </c>
      <c r="T276" s="7" t="s">
        <v>1137</v>
      </c>
      <c r="U276" s="11" t="s">
        <v>1837</v>
      </c>
      <c r="V276" s="11">
        <v>8.135667903E9</v>
      </c>
      <c r="X276" s="7"/>
      <c r="Y276" s="6"/>
    </row>
    <row r="277">
      <c r="A277" s="7" t="s">
        <v>1838</v>
      </c>
      <c r="B277" s="8" t="s">
        <v>1839</v>
      </c>
      <c r="C277" s="8" t="s">
        <v>6</v>
      </c>
      <c r="D277" s="8" t="s">
        <v>1719</v>
      </c>
      <c r="E277" s="7" t="s">
        <v>1131</v>
      </c>
      <c r="F277" s="7" t="s">
        <v>1132</v>
      </c>
      <c r="G277" s="7" t="s">
        <v>1133</v>
      </c>
      <c r="H277" s="7" t="s">
        <v>1134</v>
      </c>
      <c r="I277" s="9">
        <v>45668.0</v>
      </c>
      <c r="J277" s="7" t="s">
        <v>1135</v>
      </c>
      <c r="K277" s="7" t="s">
        <v>1136</v>
      </c>
      <c r="L277" s="10">
        <v>1586233.0</v>
      </c>
      <c r="M277" s="10">
        <v>1270.0</v>
      </c>
      <c r="N277" s="7"/>
      <c r="O277" s="7"/>
      <c r="P277" s="7"/>
      <c r="Q277" s="7"/>
      <c r="R277" s="10">
        <v>1586623.0</v>
      </c>
      <c r="S277" s="10">
        <v>1586234.0</v>
      </c>
      <c r="T277" s="7" t="s">
        <v>1137</v>
      </c>
      <c r="U277" s="11" t="s">
        <v>1840</v>
      </c>
      <c r="V277" s="7"/>
      <c r="W277" s="7"/>
      <c r="X277" s="7"/>
      <c r="Y277" s="6"/>
    </row>
    <row r="278">
      <c r="A278" s="7" t="s">
        <v>294</v>
      </c>
      <c r="B278" s="8" t="s">
        <v>295</v>
      </c>
      <c r="C278" s="8" t="s">
        <v>6</v>
      </c>
      <c r="D278" s="8" t="s">
        <v>1719</v>
      </c>
      <c r="E278" s="7" t="s">
        <v>1131</v>
      </c>
      <c r="F278" s="7" t="s">
        <v>1132</v>
      </c>
      <c r="G278" s="7" t="s">
        <v>1133</v>
      </c>
      <c r="H278" s="7" t="s">
        <v>7</v>
      </c>
      <c r="I278" s="10" t="s">
        <v>1143</v>
      </c>
      <c r="J278" s="7" t="s">
        <v>1135</v>
      </c>
      <c r="K278" s="7" t="s">
        <v>1136</v>
      </c>
      <c r="L278" s="10">
        <v>1586235.0</v>
      </c>
      <c r="M278" s="10">
        <v>1270.0</v>
      </c>
      <c r="N278" s="7"/>
      <c r="O278" s="7"/>
      <c r="P278" s="7"/>
      <c r="Q278" s="7"/>
      <c r="R278" s="10">
        <v>1586624.0</v>
      </c>
      <c r="S278" s="10">
        <v>1586236.0</v>
      </c>
      <c r="T278" s="7" t="s">
        <v>1137</v>
      </c>
      <c r="U278" s="11" t="s">
        <v>1841</v>
      </c>
      <c r="V278" s="11">
        <v>8.1357382E9</v>
      </c>
      <c r="X278" s="7"/>
      <c r="Y278" s="6"/>
    </row>
    <row r="279">
      <c r="A279" s="7" t="s">
        <v>296</v>
      </c>
      <c r="B279" s="8" t="s">
        <v>297</v>
      </c>
      <c r="C279" s="8" t="s">
        <v>6</v>
      </c>
      <c r="D279" s="8" t="s">
        <v>1719</v>
      </c>
      <c r="E279" s="7" t="s">
        <v>1131</v>
      </c>
      <c r="F279" s="7" t="s">
        <v>1132</v>
      </c>
      <c r="G279" s="7" t="s">
        <v>1133</v>
      </c>
      <c r="H279" s="7" t="s">
        <v>7</v>
      </c>
      <c r="I279" s="10" t="s">
        <v>1143</v>
      </c>
      <c r="J279" s="7" t="s">
        <v>1135</v>
      </c>
      <c r="K279" s="7" t="s">
        <v>1136</v>
      </c>
      <c r="L279" s="10">
        <v>1586217.0</v>
      </c>
      <c r="M279" s="10">
        <v>1270.0</v>
      </c>
      <c r="N279" s="7"/>
      <c r="O279" s="7"/>
      <c r="P279" s="7"/>
      <c r="Q279" s="7"/>
      <c r="R279" s="10">
        <v>1586615.0</v>
      </c>
      <c r="S279" s="10">
        <v>1586218.0</v>
      </c>
      <c r="T279" s="7" t="s">
        <v>1137</v>
      </c>
      <c r="U279" s="11" t="s">
        <v>1842</v>
      </c>
      <c r="V279" s="11">
        <v>8.135662682E9</v>
      </c>
      <c r="X279" s="7"/>
      <c r="Y279" s="6"/>
    </row>
    <row r="280">
      <c r="A280" s="7" t="s">
        <v>298</v>
      </c>
      <c r="B280" s="8" t="s">
        <v>299</v>
      </c>
      <c r="C280" s="8" t="s">
        <v>6</v>
      </c>
      <c r="D280" s="8" t="s">
        <v>1719</v>
      </c>
      <c r="E280" s="7" t="s">
        <v>1131</v>
      </c>
      <c r="F280" s="7" t="s">
        <v>1132</v>
      </c>
      <c r="G280" s="7" t="s">
        <v>1133</v>
      </c>
      <c r="H280" s="7" t="s">
        <v>7</v>
      </c>
      <c r="I280" s="10" t="s">
        <v>1143</v>
      </c>
      <c r="J280" s="7" t="s">
        <v>1135</v>
      </c>
      <c r="K280" s="7" t="s">
        <v>1136</v>
      </c>
      <c r="L280" s="10">
        <v>1586237.0</v>
      </c>
      <c r="M280" s="10">
        <v>1270.0</v>
      </c>
      <c r="N280" s="7"/>
      <c r="O280" s="7"/>
      <c r="P280" s="7"/>
      <c r="Q280" s="7"/>
      <c r="R280" s="10">
        <v>1586625.0</v>
      </c>
      <c r="S280" s="10">
        <v>1586238.0</v>
      </c>
      <c r="T280" s="7" t="s">
        <v>1137</v>
      </c>
      <c r="U280" s="11" t="s">
        <v>1843</v>
      </c>
      <c r="V280" s="11">
        <v>8.135672704E9</v>
      </c>
      <c r="X280" s="7"/>
      <c r="Y280" s="6"/>
    </row>
    <row r="281">
      <c r="A281" s="7" t="s">
        <v>300</v>
      </c>
      <c r="B281" s="8" t="s">
        <v>301</v>
      </c>
      <c r="C281" s="8" t="s">
        <v>6</v>
      </c>
      <c r="D281" s="8" t="s">
        <v>1719</v>
      </c>
      <c r="E281" s="7" t="s">
        <v>1131</v>
      </c>
      <c r="F281" s="7" t="s">
        <v>1132</v>
      </c>
      <c r="G281" s="7" t="s">
        <v>1133</v>
      </c>
      <c r="H281" s="7" t="s">
        <v>7</v>
      </c>
      <c r="I281" s="10" t="s">
        <v>1174</v>
      </c>
      <c r="J281" s="7" t="s">
        <v>1135</v>
      </c>
      <c r="K281" s="7" t="s">
        <v>1136</v>
      </c>
      <c r="L281" s="10">
        <v>1550415.0</v>
      </c>
      <c r="M281" s="10">
        <v>3463835.0</v>
      </c>
      <c r="N281" s="10">
        <v>1329384.0</v>
      </c>
      <c r="O281" s="7"/>
      <c r="P281" s="7"/>
      <c r="Q281" s="7" t="s">
        <v>1844</v>
      </c>
      <c r="R281" s="10">
        <v>1551365.0</v>
      </c>
      <c r="S281" s="10">
        <v>1550416.0</v>
      </c>
      <c r="T281" s="7" t="s">
        <v>1137</v>
      </c>
      <c r="U281" s="11" t="s">
        <v>1845</v>
      </c>
      <c r="V281" s="11">
        <v>8.135031822E9</v>
      </c>
      <c r="X281" s="7"/>
      <c r="Y281" s="6"/>
    </row>
    <row r="282">
      <c r="A282" s="7" t="s">
        <v>302</v>
      </c>
      <c r="B282" s="8" t="s">
        <v>303</v>
      </c>
      <c r="C282" s="8" t="s">
        <v>6</v>
      </c>
      <c r="D282" s="8" t="s">
        <v>1719</v>
      </c>
      <c r="E282" s="7" t="s">
        <v>1131</v>
      </c>
      <c r="F282" s="7" t="s">
        <v>1132</v>
      </c>
      <c r="G282" s="7" t="s">
        <v>1133</v>
      </c>
      <c r="H282" s="7" t="s">
        <v>7</v>
      </c>
      <c r="I282" s="10" t="s">
        <v>1156</v>
      </c>
      <c r="J282" s="7" t="s">
        <v>1135</v>
      </c>
      <c r="K282" s="7" t="s">
        <v>1136</v>
      </c>
      <c r="L282" s="10">
        <v>1550853.0</v>
      </c>
      <c r="M282" s="10">
        <v>3463848.0</v>
      </c>
      <c r="N282" s="10">
        <v>1329845.0</v>
      </c>
      <c r="O282" s="7"/>
      <c r="P282" s="7"/>
      <c r="Q282" s="7" t="s">
        <v>1846</v>
      </c>
      <c r="R282" s="10">
        <v>1551584.0</v>
      </c>
      <c r="S282" s="10">
        <v>1550854.0</v>
      </c>
      <c r="T282" s="7" t="s">
        <v>1137</v>
      </c>
      <c r="U282" s="11" t="s">
        <v>1847</v>
      </c>
      <c r="V282" s="11">
        <v>8.132748563E9</v>
      </c>
      <c r="X282" s="7"/>
      <c r="Y282" s="6"/>
    </row>
    <row r="283">
      <c r="A283" s="7" t="s">
        <v>304</v>
      </c>
      <c r="B283" s="8" t="s">
        <v>305</v>
      </c>
      <c r="C283" s="8" t="s">
        <v>6</v>
      </c>
      <c r="D283" s="8" t="s">
        <v>1719</v>
      </c>
      <c r="E283" s="7" t="s">
        <v>1131</v>
      </c>
      <c r="F283" s="7" t="s">
        <v>1132</v>
      </c>
      <c r="G283" s="7" t="s">
        <v>1133</v>
      </c>
      <c r="H283" s="7" t="s">
        <v>7</v>
      </c>
      <c r="I283" s="10" t="s">
        <v>1555</v>
      </c>
      <c r="J283" s="7" t="s">
        <v>1135</v>
      </c>
      <c r="K283" s="7" t="s">
        <v>1136</v>
      </c>
      <c r="L283" s="10">
        <v>1549593.0</v>
      </c>
      <c r="M283" s="10">
        <v>566027.0</v>
      </c>
      <c r="N283" s="10">
        <v>1329462.0</v>
      </c>
      <c r="O283" s="7"/>
      <c r="P283" s="7"/>
      <c r="Q283" s="7" t="s">
        <v>1848</v>
      </c>
      <c r="R283" s="10">
        <v>1550954.0</v>
      </c>
      <c r="S283" s="10">
        <v>1549594.0</v>
      </c>
      <c r="T283" s="7" t="s">
        <v>1137</v>
      </c>
      <c r="U283" s="11" t="s">
        <v>1849</v>
      </c>
      <c r="V283" s="11">
        <v>8.13328191E9</v>
      </c>
      <c r="X283" s="7"/>
      <c r="Y283" s="6"/>
    </row>
    <row r="284">
      <c r="A284" s="7" t="s">
        <v>306</v>
      </c>
      <c r="B284" s="8" t="s">
        <v>307</v>
      </c>
      <c r="C284" s="8" t="s">
        <v>6</v>
      </c>
      <c r="D284" s="8" t="s">
        <v>1719</v>
      </c>
      <c r="E284" s="7" t="s">
        <v>1131</v>
      </c>
      <c r="F284" s="7" t="s">
        <v>1132</v>
      </c>
      <c r="G284" s="7" t="s">
        <v>1133</v>
      </c>
      <c r="H284" s="7" t="s">
        <v>7</v>
      </c>
      <c r="I284" s="10" t="s">
        <v>1555</v>
      </c>
      <c r="J284" s="7" t="s">
        <v>1135</v>
      </c>
      <c r="K284" s="7" t="s">
        <v>1136</v>
      </c>
      <c r="L284" s="10">
        <v>1549601.0</v>
      </c>
      <c r="M284" s="10">
        <v>566027.0</v>
      </c>
      <c r="N284" s="10">
        <v>1329929.0</v>
      </c>
      <c r="O284" s="7"/>
      <c r="P284" s="7"/>
      <c r="Q284" s="7" t="s">
        <v>1850</v>
      </c>
      <c r="R284" s="10">
        <v>1550958.0</v>
      </c>
      <c r="S284" s="10">
        <v>1549602.0</v>
      </c>
      <c r="T284" s="7" t="s">
        <v>1137</v>
      </c>
      <c r="U284" s="11" t="s">
        <v>1851</v>
      </c>
      <c r="V284" s="11">
        <v>8.133284213E9</v>
      </c>
      <c r="X284" s="7"/>
      <c r="Y284" s="6"/>
    </row>
    <row r="285">
      <c r="A285" s="7" t="s">
        <v>308</v>
      </c>
      <c r="B285" s="8" t="s">
        <v>309</v>
      </c>
      <c r="C285" s="8" t="s">
        <v>6</v>
      </c>
      <c r="D285" s="8" t="s">
        <v>1719</v>
      </c>
      <c r="E285" s="7" t="s">
        <v>1131</v>
      </c>
      <c r="F285" s="7" t="s">
        <v>1132</v>
      </c>
      <c r="G285" s="7" t="s">
        <v>1133</v>
      </c>
      <c r="H285" s="7" t="s">
        <v>7</v>
      </c>
      <c r="I285" s="10" t="s">
        <v>1476</v>
      </c>
      <c r="J285" s="7" t="s">
        <v>1135</v>
      </c>
      <c r="K285" s="7" t="s">
        <v>1136</v>
      </c>
      <c r="L285" s="10">
        <v>1549775.0</v>
      </c>
      <c r="M285" s="10">
        <v>566027.0</v>
      </c>
      <c r="N285" s="10">
        <v>1329602.0</v>
      </c>
      <c r="O285" s="7"/>
      <c r="P285" s="7"/>
      <c r="Q285" s="7" t="s">
        <v>1852</v>
      </c>
      <c r="R285" s="10">
        <v>1551045.0</v>
      </c>
      <c r="S285" s="10">
        <v>1549776.0</v>
      </c>
      <c r="T285" s="7" t="s">
        <v>1137</v>
      </c>
      <c r="U285" s="11" t="s">
        <v>1853</v>
      </c>
      <c r="V285" s="11">
        <v>8.132868308E9</v>
      </c>
      <c r="X285" s="7"/>
      <c r="Y285" s="6"/>
    </row>
    <row r="286">
      <c r="A286" s="7" t="s">
        <v>310</v>
      </c>
      <c r="B286" s="8" t="s">
        <v>311</v>
      </c>
      <c r="C286" s="8" t="s">
        <v>6</v>
      </c>
      <c r="D286" s="8" t="s">
        <v>1719</v>
      </c>
      <c r="E286" s="7" t="s">
        <v>1131</v>
      </c>
      <c r="F286" s="7" t="s">
        <v>1132</v>
      </c>
      <c r="G286" s="7" t="s">
        <v>1133</v>
      </c>
      <c r="H286" s="7" t="s">
        <v>7</v>
      </c>
      <c r="I286" s="10" t="s">
        <v>1174</v>
      </c>
      <c r="J286" s="7" t="s">
        <v>1135</v>
      </c>
      <c r="K286" s="7" t="s">
        <v>1136</v>
      </c>
      <c r="L286" s="10">
        <v>1549869.0</v>
      </c>
      <c r="M286" s="10">
        <v>566027.0</v>
      </c>
      <c r="N286" s="10">
        <v>1329892.0</v>
      </c>
      <c r="O286" s="7"/>
      <c r="P286" s="7"/>
      <c r="Q286" s="7" t="s">
        <v>1854</v>
      </c>
      <c r="R286" s="10">
        <v>1551092.0</v>
      </c>
      <c r="S286" s="10">
        <v>1549870.0</v>
      </c>
      <c r="T286" s="7" t="s">
        <v>1137</v>
      </c>
      <c r="U286" s="11" t="s">
        <v>1855</v>
      </c>
      <c r="V286" s="11">
        <v>8.133592422E9</v>
      </c>
      <c r="X286" s="7"/>
      <c r="Y286" s="6"/>
    </row>
    <row r="287">
      <c r="A287" s="7" t="s">
        <v>312</v>
      </c>
      <c r="B287" s="8" t="s">
        <v>313</v>
      </c>
      <c r="C287" s="8" t="s">
        <v>6</v>
      </c>
      <c r="D287" s="8" t="s">
        <v>1719</v>
      </c>
      <c r="E287" s="7" t="s">
        <v>1131</v>
      </c>
      <c r="F287" s="7" t="s">
        <v>1132</v>
      </c>
      <c r="G287" s="7" t="s">
        <v>1133</v>
      </c>
      <c r="H287" s="7" t="s">
        <v>7</v>
      </c>
      <c r="I287" s="10" t="s">
        <v>1555</v>
      </c>
      <c r="J287" s="7" t="s">
        <v>1135</v>
      </c>
      <c r="K287" s="7" t="s">
        <v>1136</v>
      </c>
      <c r="L287" s="10">
        <v>1549729.0</v>
      </c>
      <c r="M287" s="10">
        <v>566027.0</v>
      </c>
      <c r="N287" s="10">
        <v>1329798.0</v>
      </c>
      <c r="O287" s="7"/>
      <c r="P287" s="7"/>
      <c r="Q287" s="7" t="s">
        <v>1856</v>
      </c>
      <c r="R287" s="10">
        <v>1551022.0</v>
      </c>
      <c r="S287" s="10">
        <v>1549730.0</v>
      </c>
      <c r="T287" s="7" t="s">
        <v>1137</v>
      </c>
      <c r="U287" s="11" t="s">
        <v>1857</v>
      </c>
      <c r="V287" s="11">
        <v>8.133575873E9</v>
      </c>
      <c r="X287" s="7"/>
      <c r="Y287" s="6"/>
    </row>
    <row r="288">
      <c r="A288" s="7" t="s">
        <v>1858</v>
      </c>
      <c r="B288" s="8" t="s">
        <v>1859</v>
      </c>
      <c r="C288" s="8" t="s">
        <v>1141</v>
      </c>
      <c r="D288" s="8" t="s">
        <v>1860</v>
      </c>
      <c r="E288" s="7" t="s">
        <v>1131</v>
      </c>
      <c r="F288" s="7" t="s">
        <v>1132</v>
      </c>
      <c r="G288" s="7" t="s">
        <v>1133</v>
      </c>
      <c r="H288" s="7" t="s">
        <v>1181</v>
      </c>
      <c r="I288" s="9">
        <v>45664.0</v>
      </c>
      <c r="J288" s="7" t="s">
        <v>1135</v>
      </c>
      <c r="K288" s="7" t="s">
        <v>1136</v>
      </c>
      <c r="L288" s="10">
        <v>1586369.0</v>
      </c>
      <c r="M288" s="10">
        <v>158849.0</v>
      </c>
      <c r="N288" s="7"/>
      <c r="O288" s="7"/>
      <c r="P288" s="7"/>
      <c r="Q288" s="7"/>
      <c r="R288" s="10">
        <v>1586691.0</v>
      </c>
      <c r="S288" s="10">
        <v>1586370.0</v>
      </c>
      <c r="T288" s="7" t="s">
        <v>1137</v>
      </c>
      <c r="U288" s="11" t="s">
        <v>1861</v>
      </c>
      <c r="V288" s="7"/>
      <c r="W288" s="7"/>
      <c r="X288" s="7"/>
      <c r="Y288" s="6"/>
    </row>
    <row r="289">
      <c r="A289" s="7" t="s">
        <v>1862</v>
      </c>
      <c r="B289" s="8" t="s">
        <v>1863</v>
      </c>
      <c r="C289" s="8" t="s">
        <v>1197</v>
      </c>
      <c r="D289" s="8" t="s">
        <v>1864</v>
      </c>
      <c r="E289" s="7" t="s">
        <v>1131</v>
      </c>
      <c r="F289" s="7" t="s">
        <v>1132</v>
      </c>
      <c r="G289" s="7" t="s">
        <v>1133</v>
      </c>
      <c r="H289" s="7" t="s">
        <v>1181</v>
      </c>
      <c r="I289" s="9">
        <v>45664.0</v>
      </c>
      <c r="J289" s="7" t="s">
        <v>1135</v>
      </c>
      <c r="K289" s="7" t="s">
        <v>1136</v>
      </c>
      <c r="L289" s="10">
        <v>1586549.0</v>
      </c>
      <c r="M289" s="10">
        <v>160799.0</v>
      </c>
      <c r="N289" s="7"/>
      <c r="O289" s="7"/>
      <c r="P289" s="7"/>
      <c r="Q289" s="7"/>
      <c r="R289" s="10">
        <v>1586781.0</v>
      </c>
      <c r="S289" s="10">
        <v>1586550.0</v>
      </c>
      <c r="T289" s="7" t="s">
        <v>1137</v>
      </c>
      <c r="U289" s="11" t="s">
        <v>1865</v>
      </c>
      <c r="V289" s="7"/>
      <c r="W289" s="7"/>
      <c r="X289" s="7"/>
      <c r="Y289" s="6"/>
    </row>
    <row r="290">
      <c r="A290" s="7" t="s">
        <v>1866</v>
      </c>
      <c r="B290" s="8" t="s">
        <v>1867</v>
      </c>
      <c r="C290" s="8" t="s">
        <v>1197</v>
      </c>
      <c r="D290" s="8" t="s">
        <v>1864</v>
      </c>
      <c r="E290" s="7" t="s">
        <v>1131</v>
      </c>
      <c r="F290" s="7" t="s">
        <v>1132</v>
      </c>
      <c r="G290" s="7" t="s">
        <v>1133</v>
      </c>
      <c r="H290" s="7" t="s">
        <v>1181</v>
      </c>
      <c r="I290" s="9">
        <v>45664.0</v>
      </c>
      <c r="J290" s="7" t="s">
        <v>1135</v>
      </c>
      <c r="K290" s="7" t="s">
        <v>1136</v>
      </c>
      <c r="L290" s="10">
        <v>1586567.0</v>
      </c>
      <c r="M290" s="10">
        <v>1527293.0</v>
      </c>
      <c r="N290" s="7"/>
      <c r="O290" s="7"/>
      <c r="P290" s="7"/>
      <c r="Q290" s="7"/>
      <c r="R290" s="10">
        <v>1586790.0</v>
      </c>
      <c r="S290" s="10">
        <v>1586568.0</v>
      </c>
      <c r="T290" s="7" t="s">
        <v>1137</v>
      </c>
      <c r="U290" s="11" t="s">
        <v>1868</v>
      </c>
      <c r="V290" s="7"/>
      <c r="W290" s="7"/>
      <c r="X290" s="7"/>
      <c r="Y290" s="6"/>
    </row>
    <row r="291">
      <c r="A291" s="7" t="s">
        <v>1869</v>
      </c>
      <c r="B291" s="8" t="s">
        <v>1870</v>
      </c>
      <c r="C291" s="8" t="s">
        <v>1197</v>
      </c>
      <c r="D291" s="8" t="s">
        <v>1864</v>
      </c>
      <c r="E291" s="7" t="s">
        <v>1131</v>
      </c>
      <c r="F291" s="7" t="s">
        <v>1132</v>
      </c>
      <c r="G291" s="7" t="s">
        <v>1133</v>
      </c>
      <c r="H291" s="7" t="s">
        <v>1181</v>
      </c>
      <c r="I291" s="9">
        <v>45664.0</v>
      </c>
      <c r="J291" s="7" t="s">
        <v>1135</v>
      </c>
      <c r="K291" s="7" t="s">
        <v>1136</v>
      </c>
      <c r="L291" s="10">
        <v>1586517.0</v>
      </c>
      <c r="M291" s="10">
        <v>221028.0</v>
      </c>
      <c r="N291" s="7"/>
      <c r="O291" s="7"/>
      <c r="P291" s="7"/>
      <c r="Q291" s="7"/>
      <c r="R291" s="10">
        <v>1586765.0</v>
      </c>
      <c r="S291" s="10">
        <v>1586518.0</v>
      </c>
      <c r="T291" s="7" t="s">
        <v>1137</v>
      </c>
      <c r="U291" s="11" t="s">
        <v>1871</v>
      </c>
      <c r="V291" s="7"/>
      <c r="W291" s="7"/>
      <c r="X291" s="7"/>
      <c r="Y291" s="6"/>
    </row>
    <row r="292">
      <c r="A292" s="7" t="s">
        <v>1872</v>
      </c>
      <c r="B292" s="8" t="s">
        <v>1873</v>
      </c>
      <c r="C292" s="8" t="s">
        <v>6</v>
      </c>
      <c r="D292" s="8" t="s">
        <v>1864</v>
      </c>
      <c r="E292" s="7" t="s">
        <v>1131</v>
      </c>
      <c r="F292" s="7" t="s">
        <v>1132</v>
      </c>
      <c r="G292" s="7" t="s">
        <v>1133</v>
      </c>
      <c r="H292" s="7" t="s">
        <v>1134</v>
      </c>
      <c r="I292" s="9">
        <v>45668.0</v>
      </c>
      <c r="J292" s="7" t="s">
        <v>1135</v>
      </c>
      <c r="K292" s="7" t="s">
        <v>1136</v>
      </c>
      <c r="L292" s="10">
        <v>1550325.0</v>
      </c>
      <c r="M292" s="10">
        <v>44249.0</v>
      </c>
      <c r="N292" s="7"/>
      <c r="O292" s="7"/>
      <c r="P292" s="7"/>
      <c r="Q292" s="7"/>
      <c r="R292" s="10">
        <v>1551320.0</v>
      </c>
      <c r="S292" s="10">
        <v>1550326.0</v>
      </c>
      <c r="T292" s="7" t="s">
        <v>1137</v>
      </c>
      <c r="U292" s="11" t="s">
        <v>1874</v>
      </c>
      <c r="V292" s="7"/>
      <c r="W292" s="7"/>
      <c r="X292" s="7"/>
      <c r="Y292" s="6"/>
    </row>
    <row r="293">
      <c r="A293" s="7" t="s">
        <v>1875</v>
      </c>
      <c r="B293" s="8" t="s">
        <v>1876</v>
      </c>
      <c r="C293" s="8" t="s">
        <v>6</v>
      </c>
      <c r="D293" s="8" t="s">
        <v>1864</v>
      </c>
      <c r="E293" s="7" t="s">
        <v>1131</v>
      </c>
      <c r="F293" s="7" t="s">
        <v>1132</v>
      </c>
      <c r="G293" s="7" t="s">
        <v>1133</v>
      </c>
      <c r="H293" s="7" t="s">
        <v>1134</v>
      </c>
      <c r="I293" s="9">
        <v>45668.0</v>
      </c>
      <c r="J293" s="7" t="s">
        <v>1135</v>
      </c>
      <c r="K293" s="7" t="s">
        <v>1136</v>
      </c>
      <c r="L293" s="10">
        <v>1550371.0</v>
      </c>
      <c r="M293" s="10">
        <v>44249.0</v>
      </c>
      <c r="N293" s="7"/>
      <c r="O293" s="7"/>
      <c r="P293" s="7"/>
      <c r="Q293" s="7"/>
      <c r="R293" s="10">
        <v>1551343.0</v>
      </c>
      <c r="S293" s="10">
        <v>1550372.0</v>
      </c>
      <c r="T293" s="7" t="s">
        <v>1137</v>
      </c>
      <c r="U293" s="11" t="s">
        <v>1877</v>
      </c>
      <c r="V293" s="7"/>
      <c r="W293" s="7"/>
      <c r="X293" s="7"/>
      <c r="Y293" s="6"/>
    </row>
    <row r="294">
      <c r="A294" s="7" t="s">
        <v>1878</v>
      </c>
      <c r="B294" s="8" t="s">
        <v>1879</v>
      </c>
      <c r="C294" s="8" t="s">
        <v>6</v>
      </c>
      <c r="D294" s="8" t="s">
        <v>1864</v>
      </c>
      <c r="E294" s="7" t="s">
        <v>1131</v>
      </c>
      <c r="F294" s="7" t="s">
        <v>1132</v>
      </c>
      <c r="G294" s="7" t="s">
        <v>1133</v>
      </c>
      <c r="H294" s="7" t="s">
        <v>1134</v>
      </c>
      <c r="I294" s="9">
        <v>45668.0</v>
      </c>
      <c r="J294" s="7" t="s">
        <v>1135</v>
      </c>
      <c r="K294" s="7" t="s">
        <v>1136</v>
      </c>
      <c r="L294" s="10">
        <v>1550373.0</v>
      </c>
      <c r="M294" s="10">
        <v>44249.0</v>
      </c>
      <c r="N294" s="7"/>
      <c r="O294" s="7"/>
      <c r="P294" s="7"/>
      <c r="Q294" s="7"/>
      <c r="R294" s="10">
        <v>1551344.0</v>
      </c>
      <c r="S294" s="10">
        <v>1550374.0</v>
      </c>
      <c r="T294" s="7" t="s">
        <v>1137</v>
      </c>
      <c r="U294" s="11" t="s">
        <v>1880</v>
      </c>
      <c r="V294" s="7"/>
      <c r="W294" s="7"/>
      <c r="X294" s="7"/>
      <c r="Y294" s="6"/>
    </row>
    <row r="295">
      <c r="A295" s="7" t="s">
        <v>1881</v>
      </c>
      <c r="B295" s="8" t="s">
        <v>1882</v>
      </c>
      <c r="C295" s="8" t="s">
        <v>6</v>
      </c>
      <c r="D295" s="8" t="s">
        <v>1864</v>
      </c>
      <c r="E295" s="7" t="s">
        <v>1131</v>
      </c>
      <c r="F295" s="7" t="s">
        <v>1132</v>
      </c>
      <c r="G295" s="7" t="s">
        <v>1133</v>
      </c>
      <c r="H295" s="7" t="s">
        <v>1134</v>
      </c>
      <c r="I295" s="9">
        <v>45668.0</v>
      </c>
      <c r="J295" s="7" t="s">
        <v>1135</v>
      </c>
      <c r="K295" s="7" t="s">
        <v>1136</v>
      </c>
      <c r="L295" s="10">
        <v>1550397.0</v>
      </c>
      <c r="M295" s="10">
        <v>44249.0</v>
      </c>
      <c r="N295" s="7"/>
      <c r="O295" s="7"/>
      <c r="P295" s="7"/>
      <c r="Q295" s="7"/>
      <c r="R295" s="10">
        <v>1551356.0</v>
      </c>
      <c r="S295" s="10">
        <v>1550398.0</v>
      </c>
      <c r="T295" s="7" t="s">
        <v>1137</v>
      </c>
      <c r="U295" s="11" t="s">
        <v>1883</v>
      </c>
      <c r="V295" s="7"/>
      <c r="W295" s="7"/>
      <c r="X295" s="7"/>
      <c r="Y295" s="6"/>
    </row>
    <row r="296">
      <c r="A296" s="7" t="s">
        <v>1884</v>
      </c>
      <c r="B296" s="8" t="s">
        <v>1885</v>
      </c>
      <c r="C296" s="8" t="s">
        <v>6</v>
      </c>
      <c r="D296" s="8" t="s">
        <v>1864</v>
      </c>
      <c r="E296" s="7" t="s">
        <v>1131</v>
      </c>
      <c r="F296" s="7" t="s">
        <v>1132</v>
      </c>
      <c r="G296" s="7" t="s">
        <v>1133</v>
      </c>
      <c r="H296" s="7" t="s">
        <v>1134</v>
      </c>
      <c r="I296" s="9">
        <v>45668.0</v>
      </c>
      <c r="J296" s="7" t="s">
        <v>1135</v>
      </c>
      <c r="K296" s="7" t="s">
        <v>1136</v>
      </c>
      <c r="L296" s="10">
        <v>1550417.0</v>
      </c>
      <c r="M296" s="10">
        <v>44249.0</v>
      </c>
      <c r="N296" s="7"/>
      <c r="O296" s="7"/>
      <c r="P296" s="7"/>
      <c r="Q296" s="7"/>
      <c r="R296" s="10">
        <v>1551366.0</v>
      </c>
      <c r="S296" s="10">
        <v>1550418.0</v>
      </c>
      <c r="T296" s="7" t="s">
        <v>1137</v>
      </c>
      <c r="U296" s="11" t="s">
        <v>1886</v>
      </c>
      <c r="V296" s="7"/>
      <c r="W296" s="7"/>
      <c r="X296" s="7"/>
      <c r="Y296" s="6"/>
    </row>
    <row r="297">
      <c r="A297" s="7" t="s">
        <v>1887</v>
      </c>
      <c r="B297" s="8" t="s">
        <v>1888</v>
      </c>
      <c r="C297" s="8" t="s">
        <v>6</v>
      </c>
      <c r="D297" s="8" t="s">
        <v>1864</v>
      </c>
      <c r="E297" s="7" t="s">
        <v>1131</v>
      </c>
      <c r="F297" s="7" t="s">
        <v>1132</v>
      </c>
      <c r="G297" s="7" t="s">
        <v>1133</v>
      </c>
      <c r="H297" s="7" t="s">
        <v>1134</v>
      </c>
      <c r="I297" s="9">
        <v>45668.0</v>
      </c>
      <c r="J297" s="7" t="s">
        <v>1135</v>
      </c>
      <c r="K297" s="7" t="s">
        <v>1136</v>
      </c>
      <c r="L297" s="10">
        <v>1550911.0</v>
      </c>
      <c r="M297" s="10">
        <v>44249.0</v>
      </c>
      <c r="N297" s="7"/>
      <c r="O297" s="7"/>
      <c r="P297" s="7"/>
      <c r="Q297" s="7"/>
      <c r="R297" s="10">
        <v>1551613.0</v>
      </c>
      <c r="S297" s="10">
        <v>1550912.0</v>
      </c>
      <c r="T297" s="7" t="s">
        <v>1137</v>
      </c>
      <c r="U297" s="11" t="s">
        <v>1889</v>
      </c>
      <c r="V297" s="7"/>
      <c r="W297" s="7"/>
      <c r="X297" s="7"/>
      <c r="Y297" s="6"/>
    </row>
    <row r="298">
      <c r="A298" s="7" t="s">
        <v>1890</v>
      </c>
      <c r="B298" s="8" t="s">
        <v>1891</v>
      </c>
      <c r="C298" s="8" t="s">
        <v>6</v>
      </c>
      <c r="D298" s="8" t="s">
        <v>1864</v>
      </c>
      <c r="E298" s="7" t="s">
        <v>1131</v>
      </c>
      <c r="F298" s="7" t="s">
        <v>1132</v>
      </c>
      <c r="G298" s="7" t="s">
        <v>1133</v>
      </c>
      <c r="H298" s="7" t="s">
        <v>1134</v>
      </c>
      <c r="I298" s="9">
        <v>45668.0</v>
      </c>
      <c r="J298" s="7" t="s">
        <v>1135</v>
      </c>
      <c r="K298" s="7" t="s">
        <v>1136</v>
      </c>
      <c r="L298" s="10">
        <v>1550423.0</v>
      </c>
      <c r="M298" s="10">
        <v>44249.0</v>
      </c>
      <c r="N298" s="7"/>
      <c r="O298" s="7"/>
      <c r="P298" s="7"/>
      <c r="Q298" s="7"/>
      <c r="R298" s="10">
        <v>1551369.0</v>
      </c>
      <c r="S298" s="10">
        <v>1550424.0</v>
      </c>
      <c r="T298" s="7" t="s">
        <v>1137</v>
      </c>
      <c r="U298" s="11" t="s">
        <v>1892</v>
      </c>
      <c r="V298" s="7"/>
      <c r="W298" s="7"/>
      <c r="X298" s="7"/>
      <c r="Y298" s="6"/>
    </row>
    <row r="299">
      <c r="A299" s="7" t="s">
        <v>1893</v>
      </c>
      <c r="B299" s="8" t="s">
        <v>1894</v>
      </c>
      <c r="C299" s="8" t="s">
        <v>6</v>
      </c>
      <c r="D299" s="8" t="s">
        <v>1864</v>
      </c>
      <c r="E299" s="7" t="s">
        <v>1131</v>
      </c>
      <c r="F299" s="7" t="s">
        <v>1132</v>
      </c>
      <c r="G299" s="7" t="s">
        <v>1133</v>
      </c>
      <c r="H299" s="7" t="s">
        <v>1134</v>
      </c>
      <c r="I299" s="9">
        <v>45668.0</v>
      </c>
      <c r="J299" s="7" t="s">
        <v>1135</v>
      </c>
      <c r="K299" s="7" t="s">
        <v>1136</v>
      </c>
      <c r="L299" s="10">
        <v>1550565.0</v>
      </c>
      <c r="M299" s="10">
        <v>44249.0</v>
      </c>
      <c r="N299" s="7"/>
      <c r="O299" s="7"/>
      <c r="P299" s="7"/>
      <c r="Q299" s="7"/>
      <c r="R299" s="10">
        <v>1551440.0</v>
      </c>
      <c r="S299" s="10">
        <v>1550566.0</v>
      </c>
      <c r="T299" s="7" t="s">
        <v>1137</v>
      </c>
      <c r="U299" s="11" t="s">
        <v>1895</v>
      </c>
      <c r="V299" s="7"/>
      <c r="W299" s="7"/>
      <c r="X299" s="7"/>
      <c r="Y299" s="6"/>
    </row>
    <row r="300">
      <c r="A300" s="7" t="s">
        <v>1896</v>
      </c>
      <c r="B300" s="8" t="s">
        <v>1897</v>
      </c>
      <c r="C300" s="8" t="s">
        <v>6</v>
      </c>
      <c r="D300" s="8" t="s">
        <v>1864</v>
      </c>
      <c r="E300" s="7" t="s">
        <v>1131</v>
      </c>
      <c r="F300" s="7" t="s">
        <v>1132</v>
      </c>
      <c r="G300" s="7" t="s">
        <v>1133</v>
      </c>
      <c r="H300" s="7" t="s">
        <v>1134</v>
      </c>
      <c r="I300" s="9">
        <v>45668.0</v>
      </c>
      <c r="J300" s="7" t="s">
        <v>1135</v>
      </c>
      <c r="K300" s="7" t="s">
        <v>1136</v>
      </c>
      <c r="L300" s="10">
        <v>1550693.0</v>
      </c>
      <c r="M300" s="10">
        <v>44249.0</v>
      </c>
      <c r="N300" s="7"/>
      <c r="O300" s="7"/>
      <c r="P300" s="7"/>
      <c r="Q300" s="7"/>
      <c r="R300" s="10">
        <v>1551504.0</v>
      </c>
      <c r="S300" s="10">
        <v>1550694.0</v>
      </c>
      <c r="T300" s="7" t="s">
        <v>1137</v>
      </c>
      <c r="U300" s="11" t="s">
        <v>1898</v>
      </c>
      <c r="V300" s="7"/>
      <c r="W300" s="7"/>
      <c r="X300" s="7"/>
      <c r="Y300" s="6"/>
    </row>
    <row r="301">
      <c r="A301" s="7" t="s">
        <v>1899</v>
      </c>
      <c r="B301" s="8" t="s">
        <v>1900</v>
      </c>
      <c r="C301" s="8" t="s">
        <v>6</v>
      </c>
      <c r="D301" s="8" t="s">
        <v>1864</v>
      </c>
      <c r="E301" s="7" t="s">
        <v>1131</v>
      </c>
      <c r="F301" s="7" t="s">
        <v>1132</v>
      </c>
      <c r="G301" s="7" t="s">
        <v>1133</v>
      </c>
      <c r="H301" s="7" t="s">
        <v>1134</v>
      </c>
      <c r="I301" s="9">
        <v>45668.0</v>
      </c>
      <c r="J301" s="7" t="s">
        <v>1135</v>
      </c>
      <c r="K301" s="7" t="s">
        <v>1136</v>
      </c>
      <c r="L301" s="10">
        <v>1550267.0</v>
      </c>
      <c r="M301" s="10">
        <v>44249.0</v>
      </c>
      <c r="N301" s="7"/>
      <c r="O301" s="7"/>
      <c r="P301" s="7"/>
      <c r="Q301" s="7"/>
      <c r="R301" s="10">
        <v>1551291.0</v>
      </c>
      <c r="S301" s="10">
        <v>1550268.0</v>
      </c>
      <c r="T301" s="7" t="s">
        <v>1137</v>
      </c>
      <c r="U301" s="11" t="s">
        <v>1901</v>
      </c>
      <c r="V301" s="7"/>
      <c r="W301" s="7"/>
      <c r="X301" s="7"/>
      <c r="Y301" s="6"/>
    </row>
    <row r="302">
      <c r="A302" s="7" t="s">
        <v>1902</v>
      </c>
      <c r="B302" s="8" t="s">
        <v>1903</v>
      </c>
      <c r="C302" s="8" t="s">
        <v>1141</v>
      </c>
      <c r="D302" s="8" t="s">
        <v>1864</v>
      </c>
      <c r="E302" s="7" t="s">
        <v>1131</v>
      </c>
      <c r="F302" s="7" t="s">
        <v>1132</v>
      </c>
      <c r="G302" s="7" t="s">
        <v>1133</v>
      </c>
      <c r="H302" s="7" t="s">
        <v>1181</v>
      </c>
      <c r="I302" s="9">
        <v>45664.0</v>
      </c>
      <c r="J302" s="7" t="s">
        <v>1135</v>
      </c>
      <c r="K302" s="7" t="s">
        <v>1136</v>
      </c>
      <c r="L302" s="10">
        <v>1586507.0</v>
      </c>
      <c r="M302" s="10">
        <v>484184.0</v>
      </c>
      <c r="N302" s="7"/>
      <c r="O302" s="7"/>
      <c r="P302" s="7"/>
      <c r="Q302" s="7"/>
      <c r="R302" s="10">
        <v>1586760.0</v>
      </c>
      <c r="S302" s="10">
        <v>1586508.0</v>
      </c>
      <c r="T302" s="7" t="s">
        <v>1137</v>
      </c>
      <c r="U302" s="11" t="s">
        <v>1904</v>
      </c>
      <c r="V302" s="7"/>
      <c r="W302" s="7"/>
      <c r="X302" s="7"/>
      <c r="Y302" s="6"/>
    </row>
    <row r="303">
      <c r="A303" s="7" t="s">
        <v>1905</v>
      </c>
      <c r="B303" s="8" t="s">
        <v>1906</v>
      </c>
      <c r="C303" s="8" t="s">
        <v>1141</v>
      </c>
      <c r="D303" s="8" t="s">
        <v>1864</v>
      </c>
      <c r="E303" s="7" t="s">
        <v>1131</v>
      </c>
      <c r="F303" s="7" t="s">
        <v>1132</v>
      </c>
      <c r="G303" s="7" t="s">
        <v>1133</v>
      </c>
      <c r="H303" s="7" t="s">
        <v>1181</v>
      </c>
      <c r="I303" s="9">
        <v>45664.0</v>
      </c>
      <c r="J303" s="7" t="s">
        <v>1135</v>
      </c>
      <c r="K303" s="7" t="s">
        <v>1136</v>
      </c>
      <c r="L303" s="10">
        <v>1586515.0</v>
      </c>
      <c r="M303" s="10">
        <v>484184.0</v>
      </c>
      <c r="N303" s="7"/>
      <c r="O303" s="7"/>
      <c r="P303" s="7"/>
      <c r="Q303" s="7"/>
      <c r="R303" s="10">
        <v>1586764.0</v>
      </c>
      <c r="S303" s="10">
        <v>1586516.0</v>
      </c>
      <c r="T303" s="7" t="s">
        <v>1137</v>
      </c>
      <c r="U303" s="11" t="s">
        <v>1907</v>
      </c>
      <c r="V303" s="7"/>
      <c r="W303" s="7"/>
      <c r="X303" s="7"/>
      <c r="Y303" s="6"/>
    </row>
    <row r="304">
      <c r="A304" s="7" t="s">
        <v>1908</v>
      </c>
      <c r="B304" s="8" t="s">
        <v>1909</v>
      </c>
      <c r="C304" s="8" t="s">
        <v>1197</v>
      </c>
      <c r="D304" s="8" t="s">
        <v>1864</v>
      </c>
      <c r="E304" s="7" t="s">
        <v>1131</v>
      </c>
      <c r="F304" s="7" t="s">
        <v>1132</v>
      </c>
      <c r="G304" s="7" t="s">
        <v>1133</v>
      </c>
      <c r="H304" s="7" t="s">
        <v>1181</v>
      </c>
      <c r="I304" s="9">
        <v>45664.0</v>
      </c>
      <c r="J304" s="7" t="s">
        <v>1135</v>
      </c>
      <c r="K304" s="7" t="s">
        <v>1136</v>
      </c>
      <c r="L304" s="10">
        <v>1586557.0</v>
      </c>
      <c r="M304" s="10">
        <v>484184.0</v>
      </c>
      <c r="N304" s="7"/>
      <c r="O304" s="7"/>
      <c r="P304" s="7"/>
      <c r="Q304" s="7"/>
      <c r="R304" s="10">
        <v>1586785.0</v>
      </c>
      <c r="S304" s="10">
        <v>1586558.0</v>
      </c>
      <c r="T304" s="7" t="s">
        <v>1137</v>
      </c>
      <c r="U304" s="11" t="s">
        <v>1910</v>
      </c>
      <c r="V304" s="7"/>
      <c r="W304" s="7"/>
      <c r="X304" s="7"/>
      <c r="Y304" s="6"/>
    </row>
    <row r="305">
      <c r="A305" s="7" t="s">
        <v>1911</v>
      </c>
      <c r="B305" s="8" t="s">
        <v>1912</v>
      </c>
      <c r="C305" s="8" t="s">
        <v>1197</v>
      </c>
      <c r="D305" s="8" t="s">
        <v>1864</v>
      </c>
      <c r="E305" s="7" t="s">
        <v>1131</v>
      </c>
      <c r="F305" s="7" t="s">
        <v>1132</v>
      </c>
      <c r="G305" s="7" t="s">
        <v>1133</v>
      </c>
      <c r="H305" s="7" t="s">
        <v>1181</v>
      </c>
      <c r="I305" s="9">
        <v>45664.0</v>
      </c>
      <c r="J305" s="7" t="s">
        <v>1135</v>
      </c>
      <c r="K305" s="7" t="s">
        <v>1136</v>
      </c>
      <c r="L305" s="10">
        <v>1586559.0</v>
      </c>
      <c r="M305" s="10">
        <v>484184.0</v>
      </c>
      <c r="N305" s="7"/>
      <c r="O305" s="7"/>
      <c r="P305" s="7"/>
      <c r="Q305" s="7"/>
      <c r="R305" s="10">
        <v>1586786.0</v>
      </c>
      <c r="S305" s="10">
        <v>1586560.0</v>
      </c>
      <c r="T305" s="7" t="s">
        <v>1137</v>
      </c>
      <c r="U305" s="11" t="s">
        <v>1913</v>
      </c>
      <c r="V305" s="7"/>
      <c r="W305" s="7"/>
      <c r="X305" s="7"/>
      <c r="Y305" s="6"/>
    </row>
    <row r="306">
      <c r="A306" s="7" t="s">
        <v>1914</v>
      </c>
      <c r="B306" s="8" t="s">
        <v>1915</v>
      </c>
      <c r="C306" s="8" t="s">
        <v>1197</v>
      </c>
      <c r="D306" s="8" t="s">
        <v>1864</v>
      </c>
      <c r="E306" s="7" t="s">
        <v>1131</v>
      </c>
      <c r="F306" s="7" t="s">
        <v>1132</v>
      </c>
      <c r="G306" s="7" t="s">
        <v>1133</v>
      </c>
      <c r="H306" s="7" t="s">
        <v>1181</v>
      </c>
      <c r="I306" s="9">
        <v>45664.0</v>
      </c>
      <c r="J306" s="7" t="s">
        <v>1135</v>
      </c>
      <c r="K306" s="7" t="s">
        <v>1136</v>
      </c>
      <c r="L306" s="10">
        <v>1586561.0</v>
      </c>
      <c r="M306" s="10">
        <v>484184.0</v>
      </c>
      <c r="N306" s="7"/>
      <c r="O306" s="7"/>
      <c r="P306" s="7"/>
      <c r="Q306" s="7"/>
      <c r="R306" s="10">
        <v>1586787.0</v>
      </c>
      <c r="S306" s="10">
        <v>1586562.0</v>
      </c>
      <c r="T306" s="7" t="s">
        <v>1137</v>
      </c>
      <c r="U306" s="11" t="s">
        <v>1916</v>
      </c>
      <c r="V306" s="7"/>
      <c r="W306" s="7"/>
      <c r="X306" s="7"/>
      <c r="Y306" s="6"/>
    </row>
    <row r="307">
      <c r="A307" s="7" t="s">
        <v>1917</v>
      </c>
      <c r="B307" s="8" t="s">
        <v>1918</v>
      </c>
      <c r="C307" s="8" t="s">
        <v>1197</v>
      </c>
      <c r="D307" s="8" t="s">
        <v>1864</v>
      </c>
      <c r="E307" s="7" t="s">
        <v>1131</v>
      </c>
      <c r="F307" s="7" t="s">
        <v>1132</v>
      </c>
      <c r="G307" s="7" t="s">
        <v>1133</v>
      </c>
      <c r="H307" s="7" t="s">
        <v>1181</v>
      </c>
      <c r="I307" s="9">
        <v>45664.0</v>
      </c>
      <c r="J307" s="7" t="s">
        <v>1135</v>
      </c>
      <c r="K307" s="7" t="s">
        <v>1136</v>
      </c>
      <c r="L307" s="10">
        <v>1586571.0</v>
      </c>
      <c r="M307" s="10">
        <v>484184.0</v>
      </c>
      <c r="N307" s="7"/>
      <c r="O307" s="7"/>
      <c r="P307" s="7"/>
      <c r="Q307" s="7"/>
      <c r="R307" s="10">
        <v>1586792.0</v>
      </c>
      <c r="S307" s="10">
        <v>1586572.0</v>
      </c>
      <c r="T307" s="7" t="s">
        <v>1137</v>
      </c>
      <c r="U307" s="11" t="s">
        <v>1919</v>
      </c>
      <c r="V307" s="7"/>
      <c r="W307" s="7"/>
      <c r="X307" s="7"/>
      <c r="Y307" s="6"/>
    </row>
    <row r="308">
      <c r="A308" s="7" t="s">
        <v>1920</v>
      </c>
      <c r="B308" s="8" t="s">
        <v>1921</v>
      </c>
      <c r="C308" s="8" t="s">
        <v>1197</v>
      </c>
      <c r="D308" s="8" t="s">
        <v>1864</v>
      </c>
      <c r="E308" s="7" t="s">
        <v>1131</v>
      </c>
      <c r="F308" s="7" t="s">
        <v>1132</v>
      </c>
      <c r="G308" s="7" t="s">
        <v>1133</v>
      </c>
      <c r="H308" s="7" t="s">
        <v>1181</v>
      </c>
      <c r="I308" s="9">
        <v>45664.0</v>
      </c>
      <c r="J308" s="7" t="s">
        <v>1135</v>
      </c>
      <c r="K308" s="7" t="s">
        <v>1136</v>
      </c>
      <c r="L308" s="10">
        <v>1586553.0</v>
      </c>
      <c r="M308" s="10">
        <v>1387834.0</v>
      </c>
      <c r="N308" s="7"/>
      <c r="O308" s="7"/>
      <c r="P308" s="7"/>
      <c r="Q308" s="7"/>
      <c r="R308" s="10">
        <v>1586783.0</v>
      </c>
      <c r="S308" s="10">
        <v>1586554.0</v>
      </c>
      <c r="T308" s="7" t="s">
        <v>1137</v>
      </c>
      <c r="U308" s="11" t="s">
        <v>1922</v>
      </c>
      <c r="V308" s="7"/>
      <c r="W308" s="7"/>
      <c r="X308" s="7"/>
      <c r="Y308" s="6"/>
    </row>
    <row r="309">
      <c r="A309" s="7" t="s">
        <v>1923</v>
      </c>
      <c r="B309" s="8" t="s">
        <v>1924</v>
      </c>
      <c r="C309" s="8" t="s">
        <v>6</v>
      </c>
      <c r="D309" s="8" t="s">
        <v>1864</v>
      </c>
      <c r="E309" s="7" t="s">
        <v>1131</v>
      </c>
      <c r="F309" s="7" t="s">
        <v>1132</v>
      </c>
      <c r="G309" s="7" t="s">
        <v>1133</v>
      </c>
      <c r="H309" s="7" t="s">
        <v>1134</v>
      </c>
      <c r="I309" s="9">
        <v>45668.0</v>
      </c>
      <c r="J309" s="7" t="s">
        <v>1135</v>
      </c>
      <c r="K309" s="7" t="s">
        <v>1136</v>
      </c>
      <c r="L309" s="10">
        <v>1549879.0</v>
      </c>
      <c r="M309" s="10">
        <v>521520.0</v>
      </c>
      <c r="N309" s="7"/>
      <c r="O309" s="7"/>
      <c r="P309" s="7"/>
      <c r="Q309" s="7"/>
      <c r="R309" s="10">
        <v>1551097.0</v>
      </c>
      <c r="S309" s="10">
        <v>1549880.0</v>
      </c>
      <c r="T309" s="7" t="s">
        <v>1137</v>
      </c>
      <c r="U309" s="11" t="s">
        <v>1925</v>
      </c>
      <c r="V309" s="7"/>
      <c r="W309" s="7"/>
      <c r="X309" s="7"/>
      <c r="Y309" s="6"/>
    </row>
    <row r="310">
      <c r="A310" s="7" t="s">
        <v>1926</v>
      </c>
      <c r="B310" s="8" t="s">
        <v>1927</v>
      </c>
      <c r="C310" s="8" t="s">
        <v>1141</v>
      </c>
      <c r="D310" s="8" t="s">
        <v>1928</v>
      </c>
      <c r="E310" s="7" t="s">
        <v>1131</v>
      </c>
      <c r="F310" s="7" t="s">
        <v>1132</v>
      </c>
      <c r="G310" s="7" t="s">
        <v>1133</v>
      </c>
      <c r="H310" s="7" t="s">
        <v>1181</v>
      </c>
      <c r="I310" s="9">
        <v>45664.0</v>
      </c>
      <c r="J310" s="7" t="s">
        <v>1135</v>
      </c>
      <c r="K310" s="7" t="s">
        <v>1136</v>
      </c>
      <c r="L310" s="10">
        <v>1586239.0</v>
      </c>
      <c r="M310" s="10">
        <v>549.0</v>
      </c>
      <c r="N310" s="7"/>
      <c r="O310" s="7"/>
      <c r="P310" s="7"/>
      <c r="Q310" s="7"/>
      <c r="R310" s="10">
        <v>1586626.0</v>
      </c>
      <c r="S310" s="10">
        <v>1586240.0</v>
      </c>
      <c r="T310" s="7" t="s">
        <v>1137</v>
      </c>
      <c r="U310" s="11" t="s">
        <v>1929</v>
      </c>
      <c r="V310" s="7"/>
      <c r="W310" s="7"/>
      <c r="X310" s="7"/>
      <c r="Y310" s="6"/>
    </row>
    <row r="311">
      <c r="A311" s="7" t="s">
        <v>1930</v>
      </c>
      <c r="B311" s="8" t="s">
        <v>1931</v>
      </c>
      <c r="C311" s="8" t="s">
        <v>1141</v>
      </c>
      <c r="D311" s="8" t="s">
        <v>1928</v>
      </c>
      <c r="E311" s="7" t="s">
        <v>1131</v>
      </c>
      <c r="F311" s="7" t="s">
        <v>1132</v>
      </c>
      <c r="G311" s="7" t="s">
        <v>1133</v>
      </c>
      <c r="H311" s="7" t="s">
        <v>7</v>
      </c>
      <c r="I311" s="10" t="s">
        <v>1143</v>
      </c>
      <c r="J311" s="7" t="s">
        <v>1135</v>
      </c>
      <c r="K311" s="7" t="s">
        <v>1136</v>
      </c>
      <c r="L311" s="10">
        <v>1586241.0</v>
      </c>
      <c r="M311" s="10">
        <v>549.0</v>
      </c>
      <c r="N311" s="7"/>
      <c r="O311" s="7"/>
      <c r="P311" s="7"/>
      <c r="Q311" s="7"/>
      <c r="R311" s="10">
        <v>1586627.0</v>
      </c>
      <c r="S311" s="10">
        <v>1586242.0</v>
      </c>
      <c r="T311" s="7" t="s">
        <v>1137</v>
      </c>
      <c r="U311" s="11" t="s">
        <v>1932</v>
      </c>
      <c r="V311" s="11">
        <v>8.135675011E9</v>
      </c>
      <c r="X311" s="7"/>
      <c r="Y311" s="6"/>
    </row>
    <row r="312">
      <c r="A312" s="7" t="s">
        <v>1933</v>
      </c>
      <c r="B312" s="8" t="s">
        <v>1934</v>
      </c>
      <c r="C312" s="8" t="s">
        <v>1141</v>
      </c>
      <c r="D312" s="8" t="s">
        <v>1928</v>
      </c>
      <c r="E312" s="7" t="s">
        <v>1131</v>
      </c>
      <c r="F312" s="7" t="s">
        <v>1132</v>
      </c>
      <c r="G312" s="7" t="s">
        <v>1133</v>
      </c>
      <c r="H312" s="7" t="s">
        <v>7</v>
      </c>
      <c r="I312" s="10" t="s">
        <v>1143</v>
      </c>
      <c r="J312" s="7" t="s">
        <v>1135</v>
      </c>
      <c r="K312" s="7" t="s">
        <v>1136</v>
      </c>
      <c r="L312" s="10">
        <v>1586305.0</v>
      </c>
      <c r="M312" s="10">
        <v>549.0</v>
      </c>
      <c r="N312" s="7"/>
      <c r="O312" s="7"/>
      <c r="P312" s="7"/>
      <c r="Q312" s="7"/>
      <c r="R312" s="10">
        <v>1586659.0</v>
      </c>
      <c r="S312" s="10">
        <v>1586306.0</v>
      </c>
      <c r="T312" s="7" t="s">
        <v>1137</v>
      </c>
      <c r="U312" s="11" t="s">
        <v>1935</v>
      </c>
      <c r="V312" s="11">
        <v>8.135549398E9</v>
      </c>
      <c r="X312" s="7"/>
      <c r="Y312" s="6"/>
    </row>
    <row r="313">
      <c r="A313" s="7" t="s">
        <v>1936</v>
      </c>
      <c r="B313" s="8" t="s">
        <v>1937</v>
      </c>
      <c r="C313" s="8" t="s">
        <v>1141</v>
      </c>
      <c r="D313" s="8" t="s">
        <v>1928</v>
      </c>
      <c r="E313" s="7" t="s">
        <v>1131</v>
      </c>
      <c r="F313" s="7" t="s">
        <v>1132</v>
      </c>
      <c r="G313" s="7" t="s">
        <v>1133</v>
      </c>
      <c r="H313" s="7" t="s">
        <v>7</v>
      </c>
      <c r="I313" s="10" t="s">
        <v>1143</v>
      </c>
      <c r="J313" s="7" t="s">
        <v>1135</v>
      </c>
      <c r="K313" s="7" t="s">
        <v>1136</v>
      </c>
      <c r="L313" s="10">
        <v>1586307.0</v>
      </c>
      <c r="M313" s="10">
        <v>549.0</v>
      </c>
      <c r="N313" s="7"/>
      <c r="O313" s="7"/>
      <c r="P313" s="7"/>
      <c r="Q313" s="7"/>
      <c r="R313" s="10">
        <v>1586660.0</v>
      </c>
      <c r="S313" s="10">
        <v>1586308.0</v>
      </c>
      <c r="T313" s="7" t="s">
        <v>1137</v>
      </c>
      <c r="U313" s="11" t="s">
        <v>1938</v>
      </c>
      <c r="V313" s="11">
        <v>8.135553983E9</v>
      </c>
      <c r="X313" s="7"/>
      <c r="Y313" s="6"/>
    </row>
    <row r="314">
      <c r="A314" s="7" t="s">
        <v>1939</v>
      </c>
      <c r="B314" s="8" t="s">
        <v>1940</v>
      </c>
      <c r="C314" s="8" t="s">
        <v>1141</v>
      </c>
      <c r="D314" s="8" t="s">
        <v>1928</v>
      </c>
      <c r="E314" s="7" t="s">
        <v>1131</v>
      </c>
      <c r="F314" s="7" t="s">
        <v>1132</v>
      </c>
      <c r="G314" s="7" t="s">
        <v>1133</v>
      </c>
      <c r="H314" s="7" t="s">
        <v>1181</v>
      </c>
      <c r="I314" s="9">
        <v>45664.0</v>
      </c>
      <c r="J314" s="7" t="s">
        <v>1135</v>
      </c>
      <c r="K314" s="7" t="s">
        <v>1136</v>
      </c>
      <c r="L314" s="10">
        <v>1586337.0</v>
      </c>
      <c r="M314" s="10">
        <v>549.0</v>
      </c>
      <c r="N314" s="7"/>
      <c r="O314" s="7"/>
      <c r="P314" s="7"/>
      <c r="Q314" s="7"/>
      <c r="R314" s="10">
        <v>1586675.0</v>
      </c>
      <c r="S314" s="10">
        <v>1586338.0</v>
      </c>
      <c r="T314" s="7" t="s">
        <v>1137</v>
      </c>
      <c r="U314" s="11" t="s">
        <v>1941</v>
      </c>
      <c r="V314" s="7"/>
      <c r="W314" s="7"/>
      <c r="X314" s="7"/>
      <c r="Y314" s="6"/>
    </row>
    <row r="315">
      <c r="A315" s="7" t="s">
        <v>1942</v>
      </c>
      <c r="B315" s="8" t="s">
        <v>1943</v>
      </c>
      <c r="C315" s="8" t="s">
        <v>1141</v>
      </c>
      <c r="D315" s="8" t="s">
        <v>1928</v>
      </c>
      <c r="E315" s="7" t="s">
        <v>1131</v>
      </c>
      <c r="F315" s="7" t="s">
        <v>1132</v>
      </c>
      <c r="G315" s="7" t="s">
        <v>1133</v>
      </c>
      <c r="H315" s="7" t="s">
        <v>1181</v>
      </c>
      <c r="I315" s="9">
        <v>45664.0</v>
      </c>
      <c r="J315" s="7" t="s">
        <v>1135</v>
      </c>
      <c r="K315" s="7" t="s">
        <v>1136</v>
      </c>
      <c r="L315" s="10">
        <v>1586477.0</v>
      </c>
      <c r="M315" s="10">
        <v>549.0</v>
      </c>
      <c r="N315" s="7"/>
      <c r="O315" s="7"/>
      <c r="P315" s="7"/>
      <c r="Q315" s="7"/>
      <c r="R315" s="10">
        <v>1586745.0</v>
      </c>
      <c r="S315" s="10">
        <v>1586478.0</v>
      </c>
      <c r="T315" s="7" t="s">
        <v>1137</v>
      </c>
      <c r="U315" s="11" t="s">
        <v>1944</v>
      </c>
      <c r="V315" s="7"/>
      <c r="W315" s="7"/>
      <c r="X315" s="7"/>
      <c r="Y315" s="6"/>
    </row>
    <row r="316">
      <c r="A316" s="7" t="s">
        <v>1945</v>
      </c>
      <c r="B316" s="8" t="s">
        <v>1946</v>
      </c>
      <c r="C316" s="8" t="s">
        <v>1197</v>
      </c>
      <c r="D316" s="8" t="s">
        <v>1928</v>
      </c>
      <c r="E316" s="7" t="s">
        <v>1131</v>
      </c>
      <c r="F316" s="7" t="s">
        <v>1132</v>
      </c>
      <c r="G316" s="7" t="s">
        <v>1133</v>
      </c>
      <c r="H316" s="7" t="s">
        <v>1181</v>
      </c>
      <c r="I316" s="9">
        <v>45664.0</v>
      </c>
      <c r="J316" s="7" t="s">
        <v>1135</v>
      </c>
      <c r="K316" s="7" t="s">
        <v>1136</v>
      </c>
      <c r="L316" s="10">
        <v>1586551.0</v>
      </c>
      <c r="M316" s="10">
        <v>549.0</v>
      </c>
      <c r="N316" s="7"/>
      <c r="O316" s="7"/>
      <c r="P316" s="7"/>
      <c r="Q316" s="7"/>
      <c r="R316" s="10">
        <v>1586782.0</v>
      </c>
      <c r="S316" s="10">
        <v>1586552.0</v>
      </c>
      <c r="T316" s="7" t="s">
        <v>1137</v>
      </c>
      <c r="U316" s="11" t="s">
        <v>1947</v>
      </c>
      <c r="V316" s="7"/>
      <c r="W316" s="7"/>
      <c r="X316" s="7"/>
      <c r="Y316" s="6"/>
    </row>
    <row r="317">
      <c r="A317" s="7" t="s">
        <v>1948</v>
      </c>
      <c r="B317" s="8" t="s">
        <v>1949</v>
      </c>
      <c r="C317" s="8" t="s">
        <v>1141</v>
      </c>
      <c r="D317" s="8" t="s">
        <v>1928</v>
      </c>
      <c r="E317" s="7" t="s">
        <v>1131</v>
      </c>
      <c r="F317" s="7" t="s">
        <v>1132</v>
      </c>
      <c r="G317" s="7" t="s">
        <v>1133</v>
      </c>
      <c r="H317" s="7" t="s">
        <v>7</v>
      </c>
      <c r="I317" s="10" t="s">
        <v>1143</v>
      </c>
      <c r="J317" s="7" t="s">
        <v>1135</v>
      </c>
      <c r="K317" s="7" t="s">
        <v>1136</v>
      </c>
      <c r="L317" s="10">
        <v>1586243.0</v>
      </c>
      <c r="M317" s="10">
        <v>574096.0</v>
      </c>
      <c r="N317" s="7"/>
      <c r="O317" s="7"/>
      <c r="P317" s="7"/>
      <c r="Q317" s="7"/>
      <c r="R317" s="10">
        <v>1586628.0</v>
      </c>
      <c r="S317" s="10">
        <v>1586244.0</v>
      </c>
      <c r="T317" s="7" t="s">
        <v>1137</v>
      </c>
      <c r="U317" s="11" t="s">
        <v>1950</v>
      </c>
      <c r="V317" s="11">
        <v>8.135679533E9</v>
      </c>
      <c r="X317" s="7"/>
      <c r="Y317" s="6"/>
    </row>
    <row r="318">
      <c r="A318" s="7" t="s">
        <v>1951</v>
      </c>
      <c r="B318" s="8" t="s">
        <v>1952</v>
      </c>
      <c r="C318" s="8" t="s">
        <v>1141</v>
      </c>
      <c r="D318" s="8" t="s">
        <v>1928</v>
      </c>
      <c r="E318" s="7" t="s">
        <v>1131</v>
      </c>
      <c r="F318" s="7" t="s">
        <v>1132</v>
      </c>
      <c r="G318" s="7" t="s">
        <v>1133</v>
      </c>
      <c r="H318" s="7" t="s">
        <v>7</v>
      </c>
      <c r="I318" s="10" t="s">
        <v>1143</v>
      </c>
      <c r="J318" s="7" t="s">
        <v>1135</v>
      </c>
      <c r="K318" s="7" t="s">
        <v>1136</v>
      </c>
      <c r="L318" s="10">
        <v>1586245.0</v>
      </c>
      <c r="M318" s="10">
        <v>574096.0</v>
      </c>
      <c r="N318" s="7"/>
      <c r="O318" s="7"/>
      <c r="P318" s="7"/>
      <c r="Q318" s="7"/>
      <c r="R318" s="10">
        <v>1586629.0</v>
      </c>
      <c r="S318" s="10">
        <v>1586246.0</v>
      </c>
      <c r="T318" s="7" t="s">
        <v>1137</v>
      </c>
      <c r="U318" s="11" t="s">
        <v>1953</v>
      </c>
      <c r="V318" s="11">
        <v>8.135740696E9</v>
      </c>
      <c r="X318" s="7"/>
      <c r="Y318" s="6"/>
    </row>
    <row r="319">
      <c r="A319" s="7" t="s">
        <v>1954</v>
      </c>
      <c r="B319" s="8" t="s">
        <v>1955</v>
      </c>
      <c r="C319" s="8" t="s">
        <v>1141</v>
      </c>
      <c r="D319" s="8" t="s">
        <v>1928</v>
      </c>
      <c r="E319" s="7" t="s">
        <v>1131</v>
      </c>
      <c r="F319" s="7" t="s">
        <v>1132</v>
      </c>
      <c r="G319" s="7" t="s">
        <v>1133</v>
      </c>
      <c r="H319" s="7" t="s">
        <v>1181</v>
      </c>
      <c r="I319" s="9">
        <v>45664.0</v>
      </c>
      <c r="J319" s="7" t="s">
        <v>1135</v>
      </c>
      <c r="K319" s="7" t="s">
        <v>1136</v>
      </c>
      <c r="L319" s="10">
        <v>1586249.0</v>
      </c>
      <c r="M319" s="10">
        <v>574096.0</v>
      </c>
      <c r="N319" s="7"/>
      <c r="O319" s="7"/>
      <c r="P319" s="7"/>
      <c r="Q319" s="7"/>
      <c r="R319" s="10">
        <v>1586631.0</v>
      </c>
      <c r="S319" s="10">
        <v>1586250.0</v>
      </c>
      <c r="T319" s="7" t="s">
        <v>1137</v>
      </c>
      <c r="U319" s="11" t="s">
        <v>1956</v>
      </c>
      <c r="V319" s="7"/>
      <c r="W319" s="7"/>
      <c r="X319" s="7"/>
      <c r="Y319" s="6"/>
    </row>
    <row r="320">
      <c r="A320" s="7" t="s">
        <v>1957</v>
      </c>
      <c r="B320" s="8" t="s">
        <v>1958</v>
      </c>
      <c r="C320" s="8" t="s">
        <v>1141</v>
      </c>
      <c r="D320" s="8" t="s">
        <v>1928</v>
      </c>
      <c r="E320" s="7" t="s">
        <v>1131</v>
      </c>
      <c r="F320" s="7" t="s">
        <v>1132</v>
      </c>
      <c r="G320" s="7" t="s">
        <v>1133</v>
      </c>
      <c r="H320" s="7" t="s">
        <v>1181</v>
      </c>
      <c r="I320" s="9">
        <v>45664.0</v>
      </c>
      <c r="J320" s="7" t="s">
        <v>1135</v>
      </c>
      <c r="K320" s="7" t="s">
        <v>1136</v>
      </c>
      <c r="L320" s="10">
        <v>1586405.0</v>
      </c>
      <c r="M320" s="10">
        <v>574096.0</v>
      </c>
      <c r="N320" s="7"/>
      <c r="O320" s="7"/>
      <c r="P320" s="7"/>
      <c r="Q320" s="7"/>
      <c r="R320" s="10">
        <v>1586709.0</v>
      </c>
      <c r="S320" s="10">
        <v>1586406.0</v>
      </c>
      <c r="T320" s="7" t="s">
        <v>1137</v>
      </c>
      <c r="U320" s="11" t="s">
        <v>1959</v>
      </c>
      <c r="V320" s="7"/>
      <c r="W320" s="7"/>
      <c r="X320" s="7"/>
      <c r="Y320" s="6"/>
    </row>
    <row r="321">
      <c r="A321" s="7" t="s">
        <v>1960</v>
      </c>
      <c r="B321" s="8" t="s">
        <v>1961</v>
      </c>
      <c r="C321" s="8" t="s">
        <v>1141</v>
      </c>
      <c r="D321" s="8" t="s">
        <v>1928</v>
      </c>
      <c r="E321" s="7" t="s">
        <v>1131</v>
      </c>
      <c r="F321" s="7" t="s">
        <v>1132</v>
      </c>
      <c r="G321" s="7" t="s">
        <v>1133</v>
      </c>
      <c r="H321" s="7" t="s">
        <v>7</v>
      </c>
      <c r="I321" s="10" t="s">
        <v>1143</v>
      </c>
      <c r="J321" s="7" t="s">
        <v>1135</v>
      </c>
      <c r="K321" s="7" t="s">
        <v>1136</v>
      </c>
      <c r="L321" s="10">
        <v>1586271.0</v>
      </c>
      <c r="M321" s="10">
        <v>574096.0</v>
      </c>
      <c r="N321" s="7"/>
      <c r="O321" s="7"/>
      <c r="P321" s="7"/>
      <c r="Q321" s="7"/>
      <c r="R321" s="10">
        <v>1586642.0</v>
      </c>
      <c r="S321" s="10">
        <v>1586272.0</v>
      </c>
      <c r="T321" s="7" t="s">
        <v>1137</v>
      </c>
      <c r="U321" s="11" t="s">
        <v>1962</v>
      </c>
      <c r="V321" s="11">
        <v>8.135534859E9</v>
      </c>
      <c r="X321" s="7"/>
      <c r="Y321" s="6"/>
    </row>
    <row r="322">
      <c r="A322" s="7" t="s">
        <v>1963</v>
      </c>
      <c r="B322" s="8" t="s">
        <v>1964</v>
      </c>
      <c r="C322" s="8" t="s">
        <v>1141</v>
      </c>
      <c r="D322" s="8" t="s">
        <v>1928</v>
      </c>
      <c r="E322" s="7" t="s">
        <v>1131</v>
      </c>
      <c r="F322" s="7" t="s">
        <v>1132</v>
      </c>
      <c r="G322" s="7" t="s">
        <v>1133</v>
      </c>
      <c r="H322" s="7" t="s">
        <v>7</v>
      </c>
      <c r="I322" s="10" t="s">
        <v>1143</v>
      </c>
      <c r="J322" s="7" t="s">
        <v>1135</v>
      </c>
      <c r="K322" s="7" t="s">
        <v>1136</v>
      </c>
      <c r="L322" s="10">
        <v>1586273.0</v>
      </c>
      <c r="M322" s="10">
        <v>574096.0</v>
      </c>
      <c r="N322" s="7"/>
      <c r="O322" s="7"/>
      <c r="P322" s="7"/>
      <c r="Q322" s="7"/>
      <c r="R322" s="10">
        <v>1586643.0</v>
      </c>
      <c r="S322" s="10">
        <v>1586274.0</v>
      </c>
      <c r="T322" s="7" t="s">
        <v>1137</v>
      </c>
      <c r="U322" s="11" t="s">
        <v>1965</v>
      </c>
      <c r="V322" s="11">
        <v>8.135539764E9</v>
      </c>
      <c r="X322" s="7"/>
      <c r="Y322" s="6"/>
    </row>
    <row r="323">
      <c r="A323" s="7" t="s">
        <v>1966</v>
      </c>
      <c r="B323" s="8" t="s">
        <v>1967</v>
      </c>
      <c r="C323" s="8" t="s">
        <v>1141</v>
      </c>
      <c r="D323" s="8" t="s">
        <v>1928</v>
      </c>
      <c r="E323" s="7" t="s">
        <v>1131</v>
      </c>
      <c r="F323" s="7" t="s">
        <v>1132</v>
      </c>
      <c r="G323" s="7" t="s">
        <v>1133</v>
      </c>
      <c r="H323" s="7" t="s">
        <v>1181</v>
      </c>
      <c r="I323" s="9">
        <v>45664.0</v>
      </c>
      <c r="J323" s="7" t="s">
        <v>1135</v>
      </c>
      <c r="K323" s="7" t="s">
        <v>1136</v>
      </c>
      <c r="L323" s="10">
        <v>1586289.0</v>
      </c>
      <c r="M323" s="10">
        <v>574096.0</v>
      </c>
      <c r="N323" s="7"/>
      <c r="O323" s="7"/>
      <c r="P323" s="7"/>
      <c r="Q323" s="7"/>
      <c r="R323" s="10">
        <v>1586651.0</v>
      </c>
      <c r="S323" s="10">
        <v>1586290.0</v>
      </c>
      <c r="T323" s="7" t="s">
        <v>1137</v>
      </c>
      <c r="U323" s="11" t="s">
        <v>1968</v>
      </c>
      <c r="V323" s="7"/>
      <c r="W323" s="7"/>
      <c r="X323" s="7"/>
      <c r="Y323" s="6"/>
    </row>
    <row r="324">
      <c r="A324" s="7" t="s">
        <v>1969</v>
      </c>
      <c r="B324" s="8" t="s">
        <v>1970</v>
      </c>
      <c r="C324" s="8" t="s">
        <v>1141</v>
      </c>
      <c r="D324" s="8" t="s">
        <v>1928</v>
      </c>
      <c r="E324" s="7" t="s">
        <v>1131</v>
      </c>
      <c r="F324" s="7" t="s">
        <v>1132</v>
      </c>
      <c r="G324" s="7" t="s">
        <v>1133</v>
      </c>
      <c r="H324" s="7" t="s">
        <v>7</v>
      </c>
      <c r="I324" s="10" t="s">
        <v>1143</v>
      </c>
      <c r="J324" s="7" t="s">
        <v>1135</v>
      </c>
      <c r="K324" s="7" t="s">
        <v>1136</v>
      </c>
      <c r="L324" s="10">
        <v>1586297.0</v>
      </c>
      <c r="M324" s="10">
        <v>574096.0</v>
      </c>
      <c r="N324" s="7"/>
      <c r="O324" s="7"/>
      <c r="P324" s="7"/>
      <c r="Q324" s="7"/>
      <c r="R324" s="10">
        <v>1586655.0</v>
      </c>
      <c r="S324" s="10">
        <v>1586298.0</v>
      </c>
      <c r="T324" s="7" t="s">
        <v>1137</v>
      </c>
      <c r="U324" s="11" t="s">
        <v>1971</v>
      </c>
      <c r="V324" s="11">
        <v>8.135544668E9</v>
      </c>
      <c r="X324" s="7"/>
      <c r="Y324" s="6"/>
    </row>
    <row r="325">
      <c r="A325" s="7" t="s">
        <v>1972</v>
      </c>
      <c r="B325" s="8" t="s">
        <v>1973</v>
      </c>
      <c r="C325" s="8" t="s">
        <v>1141</v>
      </c>
      <c r="D325" s="8" t="s">
        <v>1928</v>
      </c>
      <c r="E325" s="7" t="s">
        <v>1131</v>
      </c>
      <c r="F325" s="7" t="s">
        <v>1132</v>
      </c>
      <c r="G325" s="7" t="s">
        <v>1133</v>
      </c>
      <c r="H325" s="7" t="s">
        <v>1181</v>
      </c>
      <c r="I325" s="9">
        <v>45664.0</v>
      </c>
      <c r="J325" s="7" t="s">
        <v>1135</v>
      </c>
      <c r="K325" s="7" t="s">
        <v>1136</v>
      </c>
      <c r="L325" s="10">
        <v>1586303.0</v>
      </c>
      <c r="M325" s="10">
        <v>574096.0</v>
      </c>
      <c r="N325" s="7"/>
      <c r="O325" s="7"/>
      <c r="P325" s="7"/>
      <c r="Q325" s="7"/>
      <c r="R325" s="10">
        <v>1586658.0</v>
      </c>
      <c r="S325" s="10">
        <v>1586304.0</v>
      </c>
      <c r="T325" s="7" t="s">
        <v>1137</v>
      </c>
      <c r="U325" s="11" t="s">
        <v>1974</v>
      </c>
      <c r="V325" s="7"/>
      <c r="W325" s="7"/>
      <c r="X325" s="7"/>
      <c r="Y325" s="6"/>
    </row>
    <row r="326">
      <c r="A326" s="7" t="s">
        <v>1975</v>
      </c>
      <c r="B326" s="8" t="s">
        <v>1976</v>
      </c>
      <c r="C326" s="8" t="s">
        <v>1141</v>
      </c>
      <c r="D326" s="8" t="s">
        <v>1928</v>
      </c>
      <c r="E326" s="7" t="s">
        <v>1131</v>
      </c>
      <c r="F326" s="7" t="s">
        <v>1132</v>
      </c>
      <c r="G326" s="7" t="s">
        <v>1133</v>
      </c>
      <c r="H326" s="7" t="s">
        <v>7</v>
      </c>
      <c r="I326" s="10" t="s">
        <v>1143</v>
      </c>
      <c r="J326" s="7" t="s">
        <v>1135</v>
      </c>
      <c r="K326" s="7" t="s">
        <v>1136</v>
      </c>
      <c r="L326" s="10">
        <v>1586317.0</v>
      </c>
      <c r="M326" s="10">
        <v>574096.0</v>
      </c>
      <c r="N326" s="7"/>
      <c r="O326" s="7"/>
      <c r="P326" s="7"/>
      <c r="Q326" s="7"/>
      <c r="R326" s="10">
        <v>1586665.0</v>
      </c>
      <c r="S326" s="10">
        <v>1586318.0</v>
      </c>
      <c r="T326" s="7" t="s">
        <v>1137</v>
      </c>
      <c r="U326" s="11" t="s">
        <v>1977</v>
      </c>
      <c r="V326" s="11">
        <v>8.135558497E9</v>
      </c>
      <c r="X326" s="7"/>
      <c r="Y326" s="6"/>
    </row>
    <row r="327">
      <c r="A327" s="7" t="s">
        <v>1978</v>
      </c>
      <c r="B327" s="8" t="s">
        <v>1979</v>
      </c>
      <c r="C327" s="8" t="s">
        <v>1141</v>
      </c>
      <c r="D327" s="8" t="s">
        <v>1928</v>
      </c>
      <c r="E327" s="7" t="s">
        <v>1131</v>
      </c>
      <c r="F327" s="7" t="s">
        <v>1132</v>
      </c>
      <c r="G327" s="7" t="s">
        <v>1133</v>
      </c>
      <c r="H327" s="7" t="s">
        <v>1181</v>
      </c>
      <c r="I327" s="9">
        <v>45664.0</v>
      </c>
      <c r="J327" s="7" t="s">
        <v>1135</v>
      </c>
      <c r="K327" s="7" t="s">
        <v>1136</v>
      </c>
      <c r="L327" s="10">
        <v>1586471.0</v>
      </c>
      <c r="M327" s="10">
        <v>574096.0</v>
      </c>
      <c r="N327" s="7"/>
      <c r="O327" s="7"/>
      <c r="P327" s="7"/>
      <c r="Q327" s="7"/>
      <c r="R327" s="10">
        <v>1586742.0</v>
      </c>
      <c r="S327" s="10">
        <v>1586472.0</v>
      </c>
      <c r="T327" s="7" t="s">
        <v>1137</v>
      </c>
      <c r="U327" s="11" t="s">
        <v>1980</v>
      </c>
      <c r="V327" s="7"/>
      <c r="W327" s="7"/>
      <c r="X327" s="7"/>
      <c r="Y327" s="6"/>
    </row>
    <row r="328">
      <c r="A328" s="7" t="s">
        <v>1981</v>
      </c>
      <c r="B328" s="8" t="s">
        <v>1982</v>
      </c>
      <c r="C328" s="8" t="s">
        <v>1141</v>
      </c>
      <c r="D328" s="8" t="s">
        <v>1928</v>
      </c>
      <c r="E328" s="7" t="s">
        <v>1131</v>
      </c>
      <c r="F328" s="7" t="s">
        <v>1132</v>
      </c>
      <c r="G328" s="7" t="s">
        <v>1133</v>
      </c>
      <c r="H328" s="7" t="s">
        <v>7</v>
      </c>
      <c r="I328" s="10" t="s">
        <v>1143</v>
      </c>
      <c r="J328" s="7" t="s">
        <v>1135</v>
      </c>
      <c r="K328" s="7" t="s">
        <v>1136</v>
      </c>
      <c r="L328" s="10">
        <v>1586331.0</v>
      </c>
      <c r="M328" s="10">
        <v>574096.0</v>
      </c>
      <c r="N328" s="7"/>
      <c r="O328" s="7"/>
      <c r="P328" s="7"/>
      <c r="Q328" s="7"/>
      <c r="R328" s="10">
        <v>1586672.0</v>
      </c>
      <c r="S328" s="10">
        <v>1586332.0</v>
      </c>
      <c r="T328" s="7" t="s">
        <v>1137</v>
      </c>
      <c r="U328" s="11" t="s">
        <v>1983</v>
      </c>
      <c r="V328" s="11">
        <v>8.135567829E9</v>
      </c>
      <c r="X328" s="7"/>
      <c r="Y328" s="6"/>
    </row>
    <row r="329">
      <c r="A329" s="7" t="s">
        <v>1984</v>
      </c>
      <c r="B329" s="8" t="s">
        <v>1985</v>
      </c>
      <c r="C329" s="8" t="s">
        <v>1141</v>
      </c>
      <c r="D329" s="8" t="s">
        <v>1928</v>
      </c>
      <c r="E329" s="7" t="s">
        <v>1131</v>
      </c>
      <c r="F329" s="7" t="s">
        <v>1132</v>
      </c>
      <c r="G329" s="7" t="s">
        <v>1133</v>
      </c>
      <c r="H329" s="7" t="s">
        <v>1181</v>
      </c>
      <c r="I329" s="9">
        <v>45664.0</v>
      </c>
      <c r="J329" s="7" t="s">
        <v>1135</v>
      </c>
      <c r="K329" s="7" t="s">
        <v>1136</v>
      </c>
      <c r="L329" s="10">
        <v>1586333.0</v>
      </c>
      <c r="M329" s="10">
        <v>574096.0</v>
      </c>
      <c r="N329" s="7"/>
      <c r="O329" s="7"/>
      <c r="P329" s="7"/>
      <c r="Q329" s="7"/>
      <c r="R329" s="10">
        <v>1586673.0</v>
      </c>
      <c r="S329" s="10">
        <v>1586334.0</v>
      </c>
      <c r="T329" s="7" t="s">
        <v>1137</v>
      </c>
      <c r="U329" s="11" t="s">
        <v>1986</v>
      </c>
      <c r="V329" s="7"/>
      <c r="W329" s="7"/>
      <c r="X329" s="7"/>
      <c r="Y329" s="6"/>
    </row>
    <row r="330">
      <c r="A330" s="7" t="s">
        <v>1987</v>
      </c>
      <c r="B330" s="8" t="s">
        <v>1988</v>
      </c>
      <c r="C330" s="8" t="s">
        <v>1141</v>
      </c>
      <c r="D330" s="8" t="s">
        <v>1928</v>
      </c>
      <c r="E330" s="7" t="s">
        <v>1131</v>
      </c>
      <c r="F330" s="7" t="s">
        <v>1132</v>
      </c>
      <c r="G330" s="7" t="s">
        <v>1133</v>
      </c>
      <c r="H330" s="7" t="s">
        <v>7</v>
      </c>
      <c r="I330" s="10" t="s">
        <v>1143</v>
      </c>
      <c r="J330" s="7" t="s">
        <v>1135</v>
      </c>
      <c r="K330" s="7" t="s">
        <v>1136</v>
      </c>
      <c r="L330" s="10">
        <v>1586359.0</v>
      </c>
      <c r="M330" s="10">
        <v>574096.0</v>
      </c>
      <c r="N330" s="7"/>
      <c r="O330" s="7"/>
      <c r="P330" s="7"/>
      <c r="Q330" s="7"/>
      <c r="R330" s="10">
        <v>1586686.0</v>
      </c>
      <c r="S330" s="10">
        <v>1586360.0</v>
      </c>
      <c r="T330" s="7" t="s">
        <v>1137</v>
      </c>
      <c r="U330" s="11" t="s">
        <v>1989</v>
      </c>
      <c r="V330" s="11">
        <v>8.135572549E9</v>
      </c>
      <c r="X330" s="7"/>
      <c r="Y330" s="6"/>
    </row>
    <row r="331">
      <c r="A331" s="7" t="s">
        <v>1990</v>
      </c>
      <c r="B331" s="8" t="s">
        <v>1991</v>
      </c>
      <c r="C331" s="8" t="s">
        <v>1141</v>
      </c>
      <c r="D331" s="8" t="s">
        <v>1928</v>
      </c>
      <c r="E331" s="7" t="s">
        <v>1131</v>
      </c>
      <c r="F331" s="7" t="s">
        <v>1132</v>
      </c>
      <c r="G331" s="7" t="s">
        <v>1133</v>
      </c>
      <c r="H331" s="7" t="s">
        <v>1181</v>
      </c>
      <c r="I331" s="9">
        <v>45664.0</v>
      </c>
      <c r="J331" s="7" t="s">
        <v>1135</v>
      </c>
      <c r="K331" s="7" t="s">
        <v>1136</v>
      </c>
      <c r="L331" s="10">
        <v>1586361.0</v>
      </c>
      <c r="M331" s="10">
        <v>574096.0</v>
      </c>
      <c r="N331" s="7"/>
      <c r="O331" s="7"/>
      <c r="P331" s="7"/>
      <c r="Q331" s="7"/>
      <c r="R331" s="10">
        <v>1586687.0</v>
      </c>
      <c r="S331" s="10">
        <v>1586362.0</v>
      </c>
      <c r="T331" s="7" t="s">
        <v>1137</v>
      </c>
      <c r="U331" s="11" t="s">
        <v>1992</v>
      </c>
      <c r="V331" s="7"/>
      <c r="W331" s="7"/>
      <c r="X331" s="7"/>
      <c r="Y331" s="6"/>
    </row>
    <row r="332">
      <c r="A332" s="7" t="s">
        <v>1993</v>
      </c>
      <c r="B332" s="8" t="s">
        <v>1994</v>
      </c>
      <c r="C332" s="8" t="s">
        <v>1141</v>
      </c>
      <c r="D332" s="8" t="s">
        <v>1928</v>
      </c>
      <c r="E332" s="7" t="s">
        <v>1131</v>
      </c>
      <c r="F332" s="7" t="s">
        <v>1132</v>
      </c>
      <c r="G332" s="7" t="s">
        <v>1133</v>
      </c>
      <c r="H332" s="7" t="s">
        <v>1181</v>
      </c>
      <c r="I332" s="9">
        <v>45664.0</v>
      </c>
      <c r="J332" s="7" t="s">
        <v>1135</v>
      </c>
      <c r="K332" s="7" t="s">
        <v>1136</v>
      </c>
      <c r="L332" s="10">
        <v>1586417.0</v>
      </c>
      <c r="M332" s="10">
        <v>553.0</v>
      </c>
      <c r="N332" s="7"/>
      <c r="O332" s="7"/>
      <c r="P332" s="7"/>
      <c r="Q332" s="7"/>
      <c r="R332" s="10">
        <v>1586715.0</v>
      </c>
      <c r="S332" s="10">
        <v>1586418.0</v>
      </c>
      <c r="T332" s="7" t="s">
        <v>1137</v>
      </c>
      <c r="U332" s="11" t="s">
        <v>1995</v>
      </c>
      <c r="V332" s="7"/>
      <c r="W332" s="7"/>
      <c r="X332" s="7"/>
      <c r="Y332" s="6"/>
    </row>
    <row r="333">
      <c r="A333" s="7" t="s">
        <v>1996</v>
      </c>
      <c r="B333" s="8" t="s">
        <v>1997</v>
      </c>
      <c r="C333" s="8" t="s">
        <v>6</v>
      </c>
      <c r="D333" s="8" t="s">
        <v>1928</v>
      </c>
      <c r="E333" s="7" t="s">
        <v>1131</v>
      </c>
      <c r="F333" s="7" t="s">
        <v>1132</v>
      </c>
      <c r="G333" s="7" t="s">
        <v>1133</v>
      </c>
      <c r="H333" s="7" t="s">
        <v>1134</v>
      </c>
      <c r="I333" s="9">
        <v>45668.0</v>
      </c>
      <c r="J333" s="7" t="s">
        <v>1135</v>
      </c>
      <c r="K333" s="7" t="s">
        <v>1136</v>
      </c>
      <c r="L333" s="10">
        <v>1586155.0</v>
      </c>
      <c r="M333" s="10">
        <v>2364647.0</v>
      </c>
      <c r="N333" s="7"/>
      <c r="O333" s="7"/>
      <c r="P333" s="7"/>
      <c r="Q333" s="7"/>
      <c r="R333" s="10">
        <v>1586584.0</v>
      </c>
      <c r="S333" s="10">
        <v>1586156.0</v>
      </c>
      <c r="T333" s="7" t="s">
        <v>1137</v>
      </c>
      <c r="U333" s="11" t="s">
        <v>1998</v>
      </c>
      <c r="V333" s="7"/>
      <c r="W333" s="7"/>
      <c r="X333" s="7"/>
      <c r="Y333" s="6"/>
    </row>
    <row r="334">
      <c r="A334" s="7" t="s">
        <v>314</v>
      </c>
      <c r="B334" s="8" t="s">
        <v>315</v>
      </c>
      <c r="C334" s="8" t="s">
        <v>6</v>
      </c>
      <c r="D334" s="8" t="s">
        <v>1928</v>
      </c>
      <c r="E334" s="7" t="s">
        <v>1131</v>
      </c>
      <c r="F334" s="7" t="s">
        <v>1132</v>
      </c>
      <c r="G334" s="7" t="s">
        <v>1133</v>
      </c>
      <c r="H334" s="7" t="s">
        <v>7</v>
      </c>
      <c r="I334" s="10" t="s">
        <v>1143</v>
      </c>
      <c r="J334" s="7" t="s">
        <v>1135</v>
      </c>
      <c r="K334" s="7" t="s">
        <v>1136</v>
      </c>
      <c r="L334" s="10">
        <v>1586157.0</v>
      </c>
      <c r="M334" s="10">
        <v>2364647.0</v>
      </c>
      <c r="N334" s="7"/>
      <c r="O334" s="7"/>
      <c r="P334" s="7"/>
      <c r="Q334" s="7"/>
      <c r="R334" s="10">
        <v>1586585.0</v>
      </c>
      <c r="S334" s="10">
        <v>1586158.0</v>
      </c>
      <c r="T334" s="7" t="s">
        <v>1137</v>
      </c>
      <c r="U334" s="11" t="s">
        <v>1999</v>
      </c>
      <c r="V334" s="11">
        <v>8.135750091E9</v>
      </c>
      <c r="X334" s="7"/>
      <c r="Y334" s="6"/>
    </row>
    <row r="335">
      <c r="A335" s="7" t="s">
        <v>2000</v>
      </c>
      <c r="B335" s="8" t="s">
        <v>2001</v>
      </c>
      <c r="C335" s="8" t="s">
        <v>1141</v>
      </c>
      <c r="D335" s="8" t="s">
        <v>2002</v>
      </c>
      <c r="E335" s="7" t="s">
        <v>1131</v>
      </c>
      <c r="F335" s="7" t="s">
        <v>1132</v>
      </c>
      <c r="G335" s="7" t="s">
        <v>1133</v>
      </c>
      <c r="H335" s="7" t="s">
        <v>1181</v>
      </c>
      <c r="I335" s="9">
        <v>45664.0</v>
      </c>
      <c r="J335" s="7" t="s">
        <v>1135</v>
      </c>
      <c r="K335" s="7" t="s">
        <v>1136</v>
      </c>
      <c r="L335" s="10">
        <v>1586441.0</v>
      </c>
      <c r="M335" s="10">
        <v>1241337.0</v>
      </c>
      <c r="N335" s="7"/>
      <c r="O335" s="7"/>
      <c r="P335" s="7"/>
      <c r="Q335" s="7"/>
      <c r="R335" s="10">
        <v>1586727.0</v>
      </c>
      <c r="S335" s="10">
        <v>1586442.0</v>
      </c>
      <c r="T335" s="7" t="s">
        <v>1137</v>
      </c>
      <c r="U335" s="11" t="s">
        <v>2003</v>
      </c>
      <c r="V335" s="7"/>
      <c r="W335" s="7"/>
      <c r="X335" s="7"/>
      <c r="Y335" s="6"/>
    </row>
    <row r="336">
      <c r="A336" s="7" t="s">
        <v>2004</v>
      </c>
      <c r="B336" s="8" t="s">
        <v>2005</v>
      </c>
      <c r="C336" s="8" t="s">
        <v>1141</v>
      </c>
      <c r="D336" s="8" t="s">
        <v>2002</v>
      </c>
      <c r="E336" s="7" t="s">
        <v>1131</v>
      </c>
      <c r="F336" s="7" t="s">
        <v>1132</v>
      </c>
      <c r="G336" s="7" t="s">
        <v>1133</v>
      </c>
      <c r="H336" s="7" t="s">
        <v>7</v>
      </c>
      <c r="I336" s="10" t="s">
        <v>1143</v>
      </c>
      <c r="J336" s="7" t="s">
        <v>1135</v>
      </c>
      <c r="K336" s="7" t="s">
        <v>1136</v>
      </c>
      <c r="L336" s="10">
        <v>1586443.0</v>
      </c>
      <c r="M336" s="10">
        <v>1241337.0</v>
      </c>
      <c r="N336" s="7"/>
      <c r="O336" s="7"/>
      <c r="P336" s="7"/>
      <c r="Q336" s="7"/>
      <c r="R336" s="10">
        <v>1586728.0</v>
      </c>
      <c r="S336" s="10">
        <v>1586444.0</v>
      </c>
      <c r="T336" s="7" t="s">
        <v>1137</v>
      </c>
      <c r="U336" s="11" t="s">
        <v>2006</v>
      </c>
      <c r="V336" s="11">
        <v>8.135689755E9</v>
      </c>
      <c r="X336" s="7"/>
      <c r="Y336" s="6"/>
    </row>
    <row r="337">
      <c r="A337" s="7" t="s">
        <v>2007</v>
      </c>
      <c r="B337" s="8" t="s">
        <v>2008</v>
      </c>
      <c r="C337" s="8" t="s">
        <v>1141</v>
      </c>
      <c r="D337" s="8" t="s">
        <v>2002</v>
      </c>
      <c r="E337" s="7" t="s">
        <v>1131</v>
      </c>
      <c r="F337" s="7" t="s">
        <v>1132</v>
      </c>
      <c r="G337" s="7" t="s">
        <v>1133</v>
      </c>
      <c r="H337" s="7" t="s">
        <v>1181</v>
      </c>
      <c r="I337" s="9">
        <v>45664.0</v>
      </c>
      <c r="J337" s="7" t="s">
        <v>1135</v>
      </c>
      <c r="K337" s="7" t="s">
        <v>1136</v>
      </c>
      <c r="L337" s="10">
        <v>1586451.0</v>
      </c>
      <c r="M337" s="10">
        <v>1241337.0</v>
      </c>
      <c r="N337" s="7"/>
      <c r="O337" s="7"/>
      <c r="P337" s="7"/>
      <c r="Q337" s="7"/>
      <c r="R337" s="10">
        <v>1586732.0</v>
      </c>
      <c r="S337" s="10">
        <v>1586452.0</v>
      </c>
      <c r="T337" s="7" t="s">
        <v>1137</v>
      </c>
      <c r="U337" s="11" t="s">
        <v>2009</v>
      </c>
      <c r="V337" s="7"/>
      <c r="W337" s="7"/>
      <c r="X337" s="7"/>
      <c r="Y337" s="6"/>
    </row>
    <row r="338">
      <c r="A338" s="7" t="s">
        <v>2010</v>
      </c>
      <c r="B338" s="8" t="s">
        <v>2011</v>
      </c>
      <c r="C338" s="8" t="s">
        <v>1141</v>
      </c>
      <c r="D338" s="8" t="s">
        <v>2012</v>
      </c>
      <c r="E338" s="7" t="s">
        <v>1131</v>
      </c>
      <c r="F338" s="7" t="s">
        <v>1132</v>
      </c>
      <c r="G338" s="7" t="s">
        <v>1133</v>
      </c>
      <c r="H338" s="7" t="s">
        <v>1181</v>
      </c>
      <c r="I338" s="9">
        <v>45664.0</v>
      </c>
      <c r="J338" s="7" t="s">
        <v>1135</v>
      </c>
      <c r="K338" s="7" t="s">
        <v>1136</v>
      </c>
      <c r="L338" s="10">
        <v>1586455.0</v>
      </c>
      <c r="M338" s="10">
        <v>28101.0</v>
      </c>
      <c r="N338" s="7"/>
      <c r="O338" s="7"/>
      <c r="P338" s="7"/>
      <c r="Q338" s="7"/>
      <c r="R338" s="10">
        <v>1586734.0</v>
      </c>
      <c r="S338" s="10">
        <v>1586456.0</v>
      </c>
      <c r="T338" s="7" t="s">
        <v>1137</v>
      </c>
      <c r="U338" s="11" t="s">
        <v>2013</v>
      </c>
      <c r="V338" s="7"/>
      <c r="W338" s="7"/>
      <c r="X338" s="7"/>
      <c r="Y338" s="6"/>
    </row>
    <row r="339">
      <c r="A339" s="7" t="s">
        <v>2014</v>
      </c>
      <c r="B339" s="8" t="s">
        <v>2015</v>
      </c>
      <c r="C339" s="8" t="s">
        <v>1141</v>
      </c>
      <c r="D339" s="8" t="s">
        <v>2012</v>
      </c>
      <c r="E339" s="7" t="s">
        <v>1131</v>
      </c>
      <c r="F339" s="7" t="s">
        <v>1132</v>
      </c>
      <c r="G339" s="7" t="s">
        <v>1133</v>
      </c>
      <c r="H339" s="7" t="s">
        <v>1181</v>
      </c>
      <c r="I339" s="9">
        <v>45664.0</v>
      </c>
      <c r="J339" s="7" t="s">
        <v>1135</v>
      </c>
      <c r="K339" s="7" t="s">
        <v>1136</v>
      </c>
      <c r="L339" s="10">
        <v>1586467.0</v>
      </c>
      <c r="M339" s="10">
        <v>28101.0</v>
      </c>
      <c r="N339" s="7"/>
      <c r="O339" s="7"/>
      <c r="P339" s="7"/>
      <c r="Q339" s="7"/>
      <c r="R339" s="10">
        <v>1586740.0</v>
      </c>
      <c r="S339" s="10">
        <v>1586468.0</v>
      </c>
      <c r="T339" s="7" t="s">
        <v>1137</v>
      </c>
      <c r="U339" s="11" t="s">
        <v>2016</v>
      </c>
      <c r="V339" s="7"/>
      <c r="W339" s="7"/>
      <c r="X339" s="7"/>
      <c r="Y339" s="6"/>
    </row>
    <row r="340">
      <c r="A340" s="7" t="s">
        <v>2017</v>
      </c>
      <c r="B340" s="8" t="s">
        <v>2018</v>
      </c>
      <c r="C340" s="8" t="s">
        <v>1141</v>
      </c>
      <c r="D340" s="8" t="s">
        <v>2019</v>
      </c>
      <c r="E340" s="7" t="s">
        <v>1131</v>
      </c>
      <c r="F340" s="7" t="s">
        <v>1132</v>
      </c>
      <c r="G340" s="7" t="s">
        <v>1133</v>
      </c>
      <c r="H340" s="7" t="s">
        <v>1181</v>
      </c>
      <c r="I340" s="9">
        <v>45664.0</v>
      </c>
      <c r="J340" s="7" t="s">
        <v>1135</v>
      </c>
      <c r="K340" s="7" t="s">
        <v>1136</v>
      </c>
      <c r="L340" s="10">
        <v>1586469.0</v>
      </c>
      <c r="M340" s="10">
        <v>1220495.0</v>
      </c>
      <c r="N340" s="7"/>
      <c r="O340" s="7"/>
      <c r="P340" s="7"/>
      <c r="Q340" s="7"/>
      <c r="R340" s="10">
        <v>1586741.0</v>
      </c>
      <c r="S340" s="10">
        <v>1586470.0</v>
      </c>
      <c r="T340" s="7" t="s">
        <v>1137</v>
      </c>
      <c r="U340" s="11" t="s">
        <v>2020</v>
      </c>
      <c r="V340" s="7"/>
      <c r="W340" s="7"/>
      <c r="X340" s="7"/>
      <c r="Y340" s="6"/>
    </row>
    <row r="341">
      <c r="A341" s="7" t="s">
        <v>2021</v>
      </c>
      <c r="B341" s="8" t="s">
        <v>2022</v>
      </c>
      <c r="C341" s="8" t="s">
        <v>6</v>
      </c>
      <c r="D341" s="8" t="s">
        <v>2023</v>
      </c>
      <c r="E341" s="7" t="s">
        <v>1131</v>
      </c>
      <c r="F341" s="7" t="s">
        <v>1132</v>
      </c>
      <c r="G341" s="7" t="s">
        <v>1133</v>
      </c>
      <c r="H341" s="7" t="s">
        <v>1134</v>
      </c>
      <c r="I341" s="9">
        <v>45668.0</v>
      </c>
      <c r="J341" s="7" t="s">
        <v>1135</v>
      </c>
      <c r="K341" s="7" t="s">
        <v>1136</v>
      </c>
      <c r="L341" s="10">
        <v>1550241.0</v>
      </c>
      <c r="M341" s="10">
        <v>1743.0</v>
      </c>
      <c r="N341" s="7"/>
      <c r="O341" s="7"/>
      <c r="P341" s="7"/>
      <c r="Q341" s="7"/>
      <c r="R341" s="10">
        <v>1551278.0</v>
      </c>
      <c r="S341" s="10">
        <v>1550242.0</v>
      </c>
      <c r="T341" s="7" t="s">
        <v>1137</v>
      </c>
      <c r="U341" s="11" t="s">
        <v>2024</v>
      </c>
      <c r="V341" s="7"/>
      <c r="W341" s="7"/>
      <c r="X341" s="7"/>
      <c r="Y341" s="6"/>
    </row>
    <row r="342">
      <c r="A342" s="7" t="s">
        <v>2025</v>
      </c>
      <c r="B342" s="8" t="s">
        <v>2026</v>
      </c>
      <c r="C342" s="8" t="s">
        <v>1141</v>
      </c>
      <c r="D342" s="8" t="s">
        <v>2027</v>
      </c>
      <c r="E342" s="7" t="s">
        <v>1131</v>
      </c>
      <c r="F342" s="7" t="s">
        <v>1132</v>
      </c>
      <c r="G342" s="7" t="s">
        <v>1133</v>
      </c>
      <c r="H342" s="7" t="s">
        <v>1181</v>
      </c>
      <c r="I342" s="9">
        <v>45664.0</v>
      </c>
      <c r="J342" s="7" t="s">
        <v>1135</v>
      </c>
      <c r="K342" s="7" t="s">
        <v>1136</v>
      </c>
      <c r="L342" s="10">
        <v>1586281.0</v>
      </c>
      <c r="M342" s="10">
        <v>255205.0</v>
      </c>
      <c r="N342" s="7"/>
      <c r="O342" s="7"/>
      <c r="P342" s="7"/>
      <c r="Q342" s="7"/>
      <c r="R342" s="10">
        <v>1586647.0</v>
      </c>
      <c r="S342" s="10">
        <v>1586282.0</v>
      </c>
      <c r="T342" s="7" t="s">
        <v>1137</v>
      </c>
      <c r="U342" s="11" t="s">
        <v>2028</v>
      </c>
      <c r="V342" s="7"/>
      <c r="W342" s="7"/>
      <c r="X342" s="7"/>
      <c r="Y342" s="6"/>
    </row>
    <row r="343">
      <c r="A343" s="7" t="s">
        <v>2029</v>
      </c>
      <c r="B343" s="8" t="s">
        <v>2030</v>
      </c>
      <c r="C343" s="8" t="s">
        <v>1141</v>
      </c>
      <c r="D343" s="8" t="s">
        <v>2027</v>
      </c>
      <c r="E343" s="7" t="s">
        <v>1131</v>
      </c>
      <c r="F343" s="7" t="s">
        <v>1132</v>
      </c>
      <c r="G343" s="7" t="s">
        <v>1133</v>
      </c>
      <c r="H343" s="7" t="s">
        <v>1181</v>
      </c>
      <c r="I343" s="9">
        <v>45664.0</v>
      </c>
      <c r="J343" s="7" t="s">
        <v>1135</v>
      </c>
      <c r="K343" s="7" t="s">
        <v>1136</v>
      </c>
      <c r="L343" s="10">
        <v>1586343.0</v>
      </c>
      <c r="M343" s="10">
        <v>255205.0</v>
      </c>
      <c r="N343" s="7"/>
      <c r="O343" s="7"/>
      <c r="P343" s="7"/>
      <c r="Q343" s="7"/>
      <c r="R343" s="10">
        <v>1586678.0</v>
      </c>
      <c r="S343" s="10">
        <v>1586344.0</v>
      </c>
      <c r="T343" s="7" t="s">
        <v>1137</v>
      </c>
      <c r="U343" s="11" t="s">
        <v>2031</v>
      </c>
      <c r="V343" s="7"/>
      <c r="W343" s="7"/>
      <c r="X343" s="7"/>
      <c r="Y343" s="6"/>
    </row>
    <row r="344">
      <c r="A344" s="7" t="s">
        <v>2032</v>
      </c>
      <c r="B344" s="8" t="s">
        <v>2033</v>
      </c>
      <c r="C344" s="8" t="s">
        <v>1141</v>
      </c>
      <c r="D344" s="8" t="s">
        <v>2027</v>
      </c>
      <c r="E344" s="7" t="s">
        <v>1131</v>
      </c>
      <c r="F344" s="7" t="s">
        <v>1132</v>
      </c>
      <c r="G344" s="7" t="s">
        <v>1133</v>
      </c>
      <c r="H344" s="7" t="s">
        <v>1181</v>
      </c>
      <c r="I344" s="9">
        <v>45664.0</v>
      </c>
      <c r="J344" s="7" t="s">
        <v>1135</v>
      </c>
      <c r="K344" s="7" t="s">
        <v>1136</v>
      </c>
      <c r="L344" s="10">
        <v>1586345.0</v>
      </c>
      <c r="M344" s="10">
        <v>255205.0</v>
      </c>
      <c r="N344" s="7"/>
      <c r="O344" s="7"/>
      <c r="P344" s="7"/>
      <c r="Q344" s="7"/>
      <c r="R344" s="10">
        <v>1586679.0</v>
      </c>
      <c r="S344" s="10">
        <v>1586346.0</v>
      </c>
      <c r="T344" s="7" t="s">
        <v>1137</v>
      </c>
      <c r="U344" s="11" t="s">
        <v>2034</v>
      </c>
      <c r="V344" s="7"/>
      <c r="W344" s="7"/>
      <c r="X344" s="7"/>
      <c r="Y344" s="6"/>
    </row>
    <row r="345">
      <c r="A345" s="7" t="s">
        <v>2035</v>
      </c>
      <c r="B345" s="8" t="s">
        <v>2036</v>
      </c>
      <c r="C345" s="8" t="s">
        <v>1141</v>
      </c>
      <c r="D345" s="8" t="s">
        <v>2037</v>
      </c>
      <c r="E345" s="7" t="s">
        <v>1131</v>
      </c>
      <c r="F345" s="7" t="s">
        <v>1132</v>
      </c>
      <c r="G345" s="7" t="s">
        <v>1133</v>
      </c>
      <c r="H345" s="7" t="s">
        <v>1181</v>
      </c>
      <c r="I345" s="9">
        <v>45664.0</v>
      </c>
      <c r="J345" s="7" t="s">
        <v>1135</v>
      </c>
      <c r="K345" s="7" t="s">
        <v>1136</v>
      </c>
      <c r="L345" s="10">
        <v>1586291.0</v>
      </c>
      <c r="M345" s="10">
        <v>2740531.0</v>
      </c>
      <c r="N345" s="7"/>
      <c r="O345" s="7"/>
      <c r="P345" s="7"/>
      <c r="Q345" s="7"/>
      <c r="R345" s="10">
        <v>1586652.0</v>
      </c>
      <c r="S345" s="10">
        <v>1586292.0</v>
      </c>
      <c r="T345" s="7" t="s">
        <v>1137</v>
      </c>
      <c r="U345" s="11" t="s">
        <v>2038</v>
      </c>
      <c r="V345" s="7"/>
      <c r="W345" s="7"/>
      <c r="X345" s="7"/>
      <c r="Y345" s="6"/>
    </row>
    <row r="346">
      <c r="A346" s="7" t="s">
        <v>2039</v>
      </c>
      <c r="B346" s="8" t="s">
        <v>2040</v>
      </c>
      <c r="C346" s="8" t="s">
        <v>1141</v>
      </c>
      <c r="D346" s="8" t="s">
        <v>2037</v>
      </c>
      <c r="E346" s="7" t="s">
        <v>1131</v>
      </c>
      <c r="F346" s="7" t="s">
        <v>1132</v>
      </c>
      <c r="G346" s="7" t="s">
        <v>1133</v>
      </c>
      <c r="H346" s="7" t="s">
        <v>7</v>
      </c>
      <c r="I346" s="10" t="s">
        <v>1143</v>
      </c>
      <c r="J346" s="7" t="s">
        <v>1135</v>
      </c>
      <c r="K346" s="7" t="s">
        <v>1136</v>
      </c>
      <c r="L346" s="10">
        <v>1586293.0</v>
      </c>
      <c r="M346" s="10">
        <v>2740531.0</v>
      </c>
      <c r="N346" s="7"/>
      <c r="O346" s="7"/>
      <c r="P346" s="7"/>
      <c r="Q346" s="7"/>
      <c r="R346" s="10">
        <v>1586653.0</v>
      </c>
      <c r="S346" s="10">
        <v>1586294.0</v>
      </c>
      <c r="T346" s="7" t="s">
        <v>1137</v>
      </c>
      <c r="U346" s="11" t="s">
        <v>2041</v>
      </c>
      <c r="V346" s="11">
        <v>8.136222741E9</v>
      </c>
      <c r="X346" s="7"/>
      <c r="Y346" s="6"/>
    </row>
    <row r="347">
      <c r="A347" s="7" t="s">
        <v>2042</v>
      </c>
      <c r="B347" s="8" t="s">
        <v>2043</v>
      </c>
      <c r="C347" s="8" t="s">
        <v>1141</v>
      </c>
      <c r="D347" s="8" t="s">
        <v>2037</v>
      </c>
      <c r="E347" s="7" t="s">
        <v>1131</v>
      </c>
      <c r="F347" s="7" t="s">
        <v>1132</v>
      </c>
      <c r="G347" s="7" t="s">
        <v>1133</v>
      </c>
      <c r="H347" s="7" t="s">
        <v>1181</v>
      </c>
      <c r="I347" s="9">
        <v>45664.0</v>
      </c>
      <c r="J347" s="7" t="s">
        <v>1135</v>
      </c>
      <c r="K347" s="7" t="s">
        <v>1136</v>
      </c>
      <c r="L347" s="10">
        <v>1586413.0</v>
      </c>
      <c r="M347" s="10">
        <v>2740531.0</v>
      </c>
      <c r="N347" s="7"/>
      <c r="O347" s="7"/>
      <c r="P347" s="7"/>
      <c r="Q347" s="7"/>
      <c r="R347" s="10">
        <v>1586713.0</v>
      </c>
      <c r="S347" s="10">
        <v>1586414.0</v>
      </c>
      <c r="T347" s="7" t="s">
        <v>1137</v>
      </c>
      <c r="U347" s="11" t="s">
        <v>2044</v>
      </c>
      <c r="V347" s="7"/>
      <c r="W347" s="7"/>
      <c r="X347" s="7"/>
      <c r="Y347" s="6"/>
    </row>
    <row r="348">
      <c r="A348" s="7" t="s">
        <v>2045</v>
      </c>
      <c r="B348" s="8" t="s">
        <v>2046</v>
      </c>
      <c r="C348" s="8" t="s">
        <v>1141</v>
      </c>
      <c r="D348" s="8" t="s">
        <v>2037</v>
      </c>
      <c r="E348" s="7" t="s">
        <v>1131</v>
      </c>
      <c r="F348" s="7" t="s">
        <v>1132</v>
      </c>
      <c r="G348" s="7" t="s">
        <v>1133</v>
      </c>
      <c r="H348" s="7" t="s">
        <v>7</v>
      </c>
      <c r="I348" s="10" t="s">
        <v>1143</v>
      </c>
      <c r="J348" s="7" t="s">
        <v>1135</v>
      </c>
      <c r="K348" s="7" t="s">
        <v>1136</v>
      </c>
      <c r="L348" s="10">
        <v>1586483.0</v>
      </c>
      <c r="M348" s="10">
        <v>2740531.0</v>
      </c>
      <c r="N348" s="7"/>
      <c r="O348" s="7"/>
      <c r="P348" s="7"/>
      <c r="Q348" s="7"/>
      <c r="R348" s="10">
        <v>1586748.0</v>
      </c>
      <c r="S348" s="10">
        <v>1586484.0</v>
      </c>
      <c r="T348" s="7" t="s">
        <v>1137</v>
      </c>
      <c r="U348" s="11" t="s">
        <v>2047</v>
      </c>
      <c r="V348" s="11">
        <v>8.136275985E9</v>
      </c>
      <c r="X348" s="7"/>
      <c r="Y348" s="6"/>
    </row>
    <row r="349">
      <c r="A349" s="7" t="s">
        <v>2048</v>
      </c>
      <c r="B349" s="8" t="s">
        <v>2049</v>
      </c>
      <c r="C349" s="8" t="s">
        <v>1141</v>
      </c>
      <c r="D349" s="8" t="s">
        <v>2037</v>
      </c>
      <c r="E349" s="7" t="s">
        <v>1131</v>
      </c>
      <c r="F349" s="7" t="s">
        <v>1132</v>
      </c>
      <c r="G349" s="7" t="s">
        <v>1133</v>
      </c>
      <c r="H349" s="7" t="s">
        <v>1181</v>
      </c>
      <c r="I349" s="9">
        <v>45664.0</v>
      </c>
      <c r="J349" s="7" t="s">
        <v>1135</v>
      </c>
      <c r="K349" s="7" t="s">
        <v>1136</v>
      </c>
      <c r="L349" s="10">
        <v>1586479.0</v>
      </c>
      <c r="M349" s="10">
        <v>47878.0</v>
      </c>
      <c r="N349" s="7"/>
      <c r="O349" s="7"/>
      <c r="P349" s="7"/>
      <c r="Q349" s="7"/>
      <c r="R349" s="10">
        <v>1586746.0</v>
      </c>
      <c r="S349" s="10">
        <v>1586480.0</v>
      </c>
      <c r="T349" s="7" t="s">
        <v>1137</v>
      </c>
      <c r="U349" s="11" t="s">
        <v>2050</v>
      </c>
      <c r="V349" s="7"/>
      <c r="W349" s="7"/>
      <c r="X349" s="7"/>
      <c r="Y349" s="6"/>
    </row>
    <row r="350">
      <c r="A350" s="7" t="s">
        <v>2051</v>
      </c>
      <c r="B350" s="8" t="s">
        <v>2052</v>
      </c>
      <c r="C350" s="8" t="s">
        <v>1141</v>
      </c>
      <c r="D350" s="8" t="s">
        <v>2037</v>
      </c>
      <c r="E350" s="7" t="s">
        <v>1131</v>
      </c>
      <c r="F350" s="7" t="s">
        <v>1132</v>
      </c>
      <c r="G350" s="7" t="s">
        <v>1133</v>
      </c>
      <c r="H350" s="7" t="s">
        <v>1181</v>
      </c>
      <c r="I350" s="9">
        <v>45664.0</v>
      </c>
      <c r="J350" s="7" t="s">
        <v>1135</v>
      </c>
      <c r="K350" s="7" t="s">
        <v>1136</v>
      </c>
      <c r="L350" s="10">
        <v>1586499.0</v>
      </c>
      <c r="M350" s="10">
        <v>47878.0</v>
      </c>
      <c r="N350" s="7"/>
      <c r="O350" s="7"/>
      <c r="P350" s="7"/>
      <c r="Q350" s="7"/>
      <c r="R350" s="10">
        <v>1586756.0</v>
      </c>
      <c r="S350" s="10">
        <v>1586500.0</v>
      </c>
      <c r="T350" s="7" t="s">
        <v>1137</v>
      </c>
      <c r="U350" s="11" t="s">
        <v>2053</v>
      </c>
      <c r="V350" s="7"/>
      <c r="W350" s="7"/>
      <c r="X350" s="7"/>
      <c r="Y350" s="6"/>
    </row>
    <row r="351">
      <c r="A351" s="7" t="s">
        <v>2054</v>
      </c>
      <c r="B351" s="8" t="s">
        <v>2055</v>
      </c>
      <c r="C351" s="8" t="s">
        <v>1141</v>
      </c>
      <c r="D351" s="8" t="s">
        <v>2037</v>
      </c>
      <c r="E351" s="7" t="s">
        <v>1131</v>
      </c>
      <c r="F351" s="7" t="s">
        <v>1132</v>
      </c>
      <c r="G351" s="7" t="s">
        <v>1133</v>
      </c>
      <c r="H351" s="7" t="s">
        <v>1134</v>
      </c>
      <c r="I351" s="9">
        <v>45665.0</v>
      </c>
      <c r="J351" s="7" t="s">
        <v>1135</v>
      </c>
      <c r="K351" s="7" t="s">
        <v>1136</v>
      </c>
      <c r="L351" s="10">
        <v>1586251.0</v>
      </c>
      <c r="M351" s="10">
        <v>2762576.0</v>
      </c>
      <c r="N351" s="7"/>
      <c r="O351" s="7"/>
      <c r="P351" s="7"/>
      <c r="Q351" s="7"/>
      <c r="R351" s="10">
        <v>1586632.0</v>
      </c>
      <c r="S351" s="10">
        <v>1586252.0</v>
      </c>
      <c r="T351" s="7" t="s">
        <v>1137</v>
      </c>
      <c r="U351" s="11" t="s">
        <v>2056</v>
      </c>
      <c r="V351" s="7"/>
      <c r="W351" s="7"/>
      <c r="X351" s="7"/>
      <c r="Y351" s="6"/>
    </row>
    <row r="352">
      <c r="A352" s="7" t="s">
        <v>2057</v>
      </c>
      <c r="B352" s="8" t="s">
        <v>2058</v>
      </c>
      <c r="C352" s="8" t="s">
        <v>1141</v>
      </c>
      <c r="D352" s="8" t="s">
        <v>2037</v>
      </c>
      <c r="E352" s="7" t="s">
        <v>1131</v>
      </c>
      <c r="F352" s="7" t="s">
        <v>1132</v>
      </c>
      <c r="G352" s="7" t="s">
        <v>1133</v>
      </c>
      <c r="H352" s="7" t="s">
        <v>1134</v>
      </c>
      <c r="I352" s="9">
        <v>45665.0</v>
      </c>
      <c r="J352" s="7" t="s">
        <v>1135</v>
      </c>
      <c r="K352" s="7" t="s">
        <v>1136</v>
      </c>
      <c r="L352" s="10">
        <v>1586255.0</v>
      </c>
      <c r="M352" s="10">
        <v>2762576.0</v>
      </c>
      <c r="N352" s="7"/>
      <c r="O352" s="7"/>
      <c r="P352" s="7"/>
      <c r="Q352" s="7"/>
      <c r="R352" s="10">
        <v>1586634.0</v>
      </c>
      <c r="S352" s="10">
        <v>1586256.0</v>
      </c>
      <c r="T352" s="7" t="s">
        <v>1137</v>
      </c>
      <c r="U352" s="11" t="s">
        <v>2059</v>
      </c>
      <c r="V352" s="7"/>
      <c r="W352" s="7"/>
      <c r="X352" s="7"/>
      <c r="Y352" s="6"/>
    </row>
    <row r="353">
      <c r="A353" s="7" t="s">
        <v>2060</v>
      </c>
      <c r="B353" s="8" t="s">
        <v>2061</v>
      </c>
      <c r="C353" s="8" t="s">
        <v>1141</v>
      </c>
      <c r="D353" s="8" t="s">
        <v>2037</v>
      </c>
      <c r="E353" s="7" t="s">
        <v>1131</v>
      </c>
      <c r="F353" s="7" t="s">
        <v>1132</v>
      </c>
      <c r="G353" s="7" t="s">
        <v>1133</v>
      </c>
      <c r="H353" s="7" t="s">
        <v>1134</v>
      </c>
      <c r="I353" s="9">
        <v>45665.0</v>
      </c>
      <c r="J353" s="7" t="s">
        <v>1135</v>
      </c>
      <c r="K353" s="7" t="s">
        <v>1136</v>
      </c>
      <c r="L353" s="10">
        <v>1586257.0</v>
      </c>
      <c r="M353" s="10">
        <v>2762576.0</v>
      </c>
      <c r="N353" s="7"/>
      <c r="O353" s="7"/>
      <c r="P353" s="7"/>
      <c r="Q353" s="7"/>
      <c r="R353" s="10">
        <v>1586635.0</v>
      </c>
      <c r="S353" s="10">
        <v>1586258.0</v>
      </c>
      <c r="T353" s="7" t="s">
        <v>1137</v>
      </c>
      <c r="U353" s="11" t="s">
        <v>2062</v>
      </c>
      <c r="V353" s="7"/>
      <c r="W353" s="7"/>
      <c r="X353" s="7"/>
      <c r="Y353" s="6"/>
    </row>
    <row r="354">
      <c r="A354" s="7" t="s">
        <v>2063</v>
      </c>
      <c r="B354" s="8" t="s">
        <v>2064</v>
      </c>
      <c r="C354" s="8" t="s">
        <v>1141</v>
      </c>
      <c r="D354" s="8" t="s">
        <v>2037</v>
      </c>
      <c r="E354" s="7" t="s">
        <v>1131</v>
      </c>
      <c r="F354" s="7" t="s">
        <v>1132</v>
      </c>
      <c r="G354" s="7" t="s">
        <v>1133</v>
      </c>
      <c r="H354" s="7" t="s">
        <v>1134</v>
      </c>
      <c r="I354" s="9">
        <v>45665.0</v>
      </c>
      <c r="J354" s="7" t="s">
        <v>1135</v>
      </c>
      <c r="K354" s="7" t="s">
        <v>1136</v>
      </c>
      <c r="L354" s="10">
        <v>1586267.0</v>
      </c>
      <c r="M354" s="10">
        <v>2762576.0</v>
      </c>
      <c r="N354" s="7"/>
      <c r="O354" s="7"/>
      <c r="P354" s="7"/>
      <c r="Q354" s="7"/>
      <c r="R354" s="10">
        <v>1586640.0</v>
      </c>
      <c r="S354" s="10">
        <v>1586268.0</v>
      </c>
      <c r="T354" s="7" t="s">
        <v>1137</v>
      </c>
      <c r="U354" s="11" t="s">
        <v>2065</v>
      </c>
      <c r="V354" s="7"/>
      <c r="W354" s="7"/>
      <c r="X354" s="7"/>
      <c r="Y354" s="6"/>
    </row>
    <row r="355">
      <c r="A355" s="7" t="s">
        <v>2066</v>
      </c>
      <c r="B355" s="8" t="s">
        <v>2067</v>
      </c>
      <c r="C355" s="8" t="s">
        <v>1141</v>
      </c>
      <c r="D355" s="8" t="s">
        <v>2037</v>
      </c>
      <c r="E355" s="7" t="s">
        <v>1131</v>
      </c>
      <c r="F355" s="7" t="s">
        <v>1132</v>
      </c>
      <c r="G355" s="7" t="s">
        <v>1133</v>
      </c>
      <c r="H355" s="7" t="s">
        <v>7</v>
      </c>
      <c r="I355" s="10" t="s">
        <v>1143</v>
      </c>
      <c r="J355" s="7" t="s">
        <v>1135</v>
      </c>
      <c r="K355" s="7" t="s">
        <v>1136</v>
      </c>
      <c r="L355" s="10">
        <v>1586269.0</v>
      </c>
      <c r="M355" s="10">
        <v>2762576.0</v>
      </c>
      <c r="N355" s="7"/>
      <c r="O355" s="7"/>
      <c r="P355" s="7"/>
      <c r="Q355" s="7"/>
      <c r="R355" s="10">
        <v>1586641.0</v>
      </c>
      <c r="S355" s="10">
        <v>1586270.0</v>
      </c>
      <c r="T355" s="7" t="s">
        <v>1137</v>
      </c>
      <c r="U355" s="11" t="s">
        <v>2068</v>
      </c>
      <c r="V355" s="11">
        <v>8.135530352E9</v>
      </c>
      <c r="X355" s="7"/>
      <c r="Y355" s="6"/>
    </row>
    <row r="356">
      <c r="A356" s="7" t="s">
        <v>2069</v>
      </c>
      <c r="B356" s="8" t="s">
        <v>2070</v>
      </c>
      <c r="C356" s="8" t="s">
        <v>1141</v>
      </c>
      <c r="D356" s="8" t="s">
        <v>2037</v>
      </c>
      <c r="E356" s="7" t="s">
        <v>1131</v>
      </c>
      <c r="F356" s="7" t="s">
        <v>1132</v>
      </c>
      <c r="G356" s="7" t="s">
        <v>1133</v>
      </c>
      <c r="H356" s="7" t="s">
        <v>1181</v>
      </c>
      <c r="I356" s="9">
        <v>45664.0</v>
      </c>
      <c r="J356" s="7" t="s">
        <v>1135</v>
      </c>
      <c r="K356" s="7" t="s">
        <v>1136</v>
      </c>
      <c r="L356" s="10">
        <v>1586309.0</v>
      </c>
      <c r="M356" s="10">
        <v>2762576.0</v>
      </c>
      <c r="N356" s="7"/>
      <c r="O356" s="7"/>
      <c r="P356" s="7"/>
      <c r="Q356" s="7"/>
      <c r="R356" s="10">
        <v>1586661.0</v>
      </c>
      <c r="S356" s="10">
        <v>1586310.0</v>
      </c>
      <c r="T356" s="7" t="s">
        <v>1137</v>
      </c>
      <c r="U356" s="11" t="s">
        <v>2071</v>
      </c>
      <c r="V356" s="7"/>
      <c r="W356" s="7"/>
      <c r="X356" s="7"/>
      <c r="Y356" s="6"/>
    </row>
    <row r="357">
      <c r="A357" s="7" t="s">
        <v>2072</v>
      </c>
      <c r="B357" s="8" t="s">
        <v>2073</v>
      </c>
      <c r="C357" s="8" t="s">
        <v>1141</v>
      </c>
      <c r="D357" s="8" t="s">
        <v>2037</v>
      </c>
      <c r="E357" s="7" t="s">
        <v>1131</v>
      </c>
      <c r="F357" s="7" t="s">
        <v>1132</v>
      </c>
      <c r="G357" s="7" t="s">
        <v>1133</v>
      </c>
      <c r="H357" s="7" t="s">
        <v>1181</v>
      </c>
      <c r="I357" s="9">
        <v>45664.0</v>
      </c>
      <c r="J357" s="7" t="s">
        <v>1135</v>
      </c>
      <c r="K357" s="7" t="s">
        <v>1136</v>
      </c>
      <c r="L357" s="10">
        <v>1586321.0</v>
      </c>
      <c r="M357" s="10">
        <v>2762576.0</v>
      </c>
      <c r="N357" s="7"/>
      <c r="O357" s="7"/>
      <c r="P357" s="7"/>
      <c r="Q357" s="7"/>
      <c r="R357" s="10">
        <v>1586667.0</v>
      </c>
      <c r="S357" s="10">
        <v>1586322.0</v>
      </c>
      <c r="T357" s="7" t="s">
        <v>1137</v>
      </c>
      <c r="U357" s="11" t="s">
        <v>2074</v>
      </c>
      <c r="V357" s="7"/>
      <c r="W357" s="7"/>
      <c r="X357" s="7"/>
      <c r="Y357" s="6"/>
    </row>
    <row r="358">
      <c r="A358" s="7" t="s">
        <v>2075</v>
      </c>
      <c r="B358" s="8" t="s">
        <v>2076</v>
      </c>
      <c r="C358" s="8" t="s">
        <v>1141</v>
      </c>
      <c r="D358" s="8" t="s">
        <v>2037</v>
      </c>
      <c r="E358" s="7" t="s">
        <v>1131</v>
      </c>
      <c r="F358" s="7" t="s">
        <v>1132</v>
      </c>
      <c r="G358" s="7" t="s">
        <v>1133</v>
      </c>
      <c r="H358" s="7" t="s">
        <v>1181</v>
      </c>
      <c r="I358" s="9">
        <v>45664.0</v>
      </c>
      <c r="J358" s="7" t="s">
        <v>1135</v>
      </c>
      <c r="K358" s="7" t="s">
        <v>1136</v>
      </c>
      <c r="L358" s="10">
        <v>1586461.0</v>
      </c>
      <c r="M358" s="10">
        <v>2762576.0</v>
      </c>
      <c r="N358" s="7"/>
      <c r="O358" s="7"/>
      <c r="P358" s="7"/>
      <c r="Q358" s="7"/>
      <c r="R358" s="10">
        <v>1586737.0</v>
      </c>
      <c r="S358" s="10">
        <v>1586462.0</v>
      </c>
      <c r="T358" s="7" t="s">
        <v>1137</v>
      </c>
      <c r="U358" s="11" t="s">
        <v>2077</v>
      </c>
      <c r="V358" s="7"/>
      <c r="W358" s="7"/>
      <c r="X358" s="7"/>
      <c r="Y358" s="6"/>
    </row>
    <row r="359">
      <c r="A359" s="7" t="s">
        <v>2078</v>
      </c>
      <c r="B359" s="8" t="s">
        <v>2079</v>
      </c>
      <c r="C359" s="8" t="s">
        <v>1141</v>
      </c>
      <c r="D359" s="8" t="s">
        <v>2037</v>
      </c>
      <c r="E359" s="7" t="s">
        <v>1131</v>
      </c>
      <c r="F359" s="7" t="s">
        <v>1132</v>
      </c>
      <c r="G359" s="7" t="s">
        <v>1133</v>
      </c>
      <c r="H359" s="7" t="s">
        <v>1181</v>
      </c>
      <c r="I359" s="9">
        <v>45664.0</v>
      </c>
      <c r="J359" s="7" t="s">
        <v>1135</v>
      </c>
      <c r="K359" s="7" t="s">
        <v>1136</v>
      </c>
      <c r="L359" s="10">
        <v>1586463.0</v>
      </c>
      <c r="M359" s="10">
        <v>2762576.0</v>
      </c>
      <c r="N359" s="7"/>
      <c r="O359" s="7"/>
      <c r="P359" s="7"/>
      <c r="Q359" s="7"/>
      <c r="R359" s="10">
        <v>1586738.0</v>
      </c>
      <c r="S359" s="10">
        <v>1586464.0</v>
      </c>
      <c r="T359" s="7" t="s">
        <v>1137</v>
      </c>
      <c r="U359" s="11" t="s">
        <v>2080</v>
      </c>
      <c r="V359" s="7"/>
      <c r="W359" s="7"/>
      <c r="X359" s="7"/>
      <c r="Y359" s="6"/>
    </row>
    <row r="360">
      <c r="A360" s="7" t="s">
        <v>2081</v>
      </c>
      <c r="B360" s="8" t="s">
        <v>2082</v>
      </c>
      <c r="C360" s="8" t="s">
        <v>1141</v>
      </c>
      <c r="D360" s="8" t="s">
        <v>2037</v>
      </c>
      <c r="E360" s="7" t="s">
        <v>1131</v>
      </c>
      <c r="F360" s="7" t="s">
        <v>1132</v>
      </c>
      <c r="G360" s="7" t="s">
        <v>1133</v>
      </c>
      <c r="H360" s="7" t="s">
        <v>1181</v>
      </c>
      <c r="I360" s="9">
        <v>45664.0</v>
      </c>
      <c r="J360" s="7" t="s">
        <v>1135</v>
      </c>
      <c r="K360" s="7" t="s">
        <v>1136</v>
      </c>
      <c r="L360" s="10">
        <v>1586465.0</v>
      </c>
      <c r="M360" s="10">
        <v>2762576.0</v>
      </c>
      <c r="N360" s="7"/>
      <c r="O360" s="7"/>
      <c r="P360" s="7"/>
      <c r="Q360" s="7"/>
      <c r="R360" s="10">
        <v>1586739.0</v>
      </c>
      <c r="S360" s="10">
        <v>1586466.0</v>
      </c>
      <c r="T360" s="7" t="s">
        <v>1137</v>
      </c>
      <c r="U360" s="11" t="s">
        <v>2083</v>
      </c>
      <c r="V360" s="7"/>
      <c r="W360" s="7"/>
      <c r="X360" s="7"/>
      <c r="Y360" s="6"/>
    </row>
    <row r="361">
      <c r="A361" s="7" t="s">
        <v>2084</v>
      </c>
      <c r="B361" s="8" t="s">
        <v>2085</v>
      </c>
      <c r="C361" s="8" t="s">
        <v>1141</v>
      </c>
      <c r="D361" s="8" t="s">
        <v>2037</v>
      </c>
      <c r="E361" s="7" t="s">
        <v>1131</v>
      </c>
      <c r="F361" s="7" t="s">
        <v>1132</v>
      </c>
      <c r="G361" s="7" t="s">
        <v>1133</v>
      </c>
      <c r="H361" s="7" t="s">
        <v>7</v>
      </c>
      <c r="I361" s="10" t="s">
        <v>1143</v>
      </c>
      <c r="J361" s="7" t="s">
        <v>1135</v>
      </c>
      <c r="K361" s="7" t="s">
        <v>1136</v>
      </c>
      <c r="L361" s="10">
        <v>1586409.0</v>
      </c>
      <c r="M361" s="10">
        <v>1785145.0</v>
      </c>
      <c r="N361" s="7"/>
      <c r="O361" s="7"/>
      <c r="P361" s="7"/>
      <c r="Q361" s="7"/>
      <c r="R361" s="10">
        <v>1586711.0</v>
      </c>
      <c r="S361" s="10">
        <v>1586410.0</v>
      </c>
      <c r="T361" s="7" t="s">
        <v>1137</v>
      </c>
      <c r="U361" s="11" t="s">
        <v>2086</v>
      </c>
      <c r="V361" s="11">
        <v>8.1361931E9</v>
      </c>
      <c r="X361" s="7"/>
      <c r="Y361" s="6"/>
    </row>
    <row r="362">
      <c r="A362" s="7" t="s">
        <v>2087</v>
      </c>
      <c r="B362" s="8" t="s">
        <v>2088</v>
      </c>
      <c r="C362" s="8" t="s">
        <v>1141</v>
      </c>
      <c r="D362" s="8" t="s">
        <v>2037</v>
      </c>
      <c r="E362" s="7" t="s">
        <v>1131</v>
      </c>
      <c r="F362" s="7" t="s">
        <v>1132</v>
      </c>
      <c r="G362" s="7" t="s">
        <v>1133</v>
      </c>
      <c r="H362" s="7" t="s">
        <v>7</v>
      </c>
      <c r="I362" s="10" t="s">
        <v>1143</v>
      </c>
      <c r="J362" s="7" t="s">
        <v>1135</v>
      </c>
      <c r="K362" s="7" t="s">
        <v>1136</v>
      </c>
      <c r="L362" s="10">
        <v>1586365.0</v>
      </c>
      <c r="M362" s="10">
        <v>1785145.0</v>
      </c>
      <c r="N362" s="7"/>
      <c r="O362" s="7"/>
      <c r="P362" s="7"/>
      <c r="Q362" s="7"/>
      <c r="R362" s="10">
        <v>1586689.0</v>
      </c>
      <c r="S362" s="10">
        <v>1586366.0</v>
      </c>
      <c r="T362" s="7" t="s">
        <v>1137</v>
      </c>
      <c r="U362" s="11" t="s">
        <v>2089</v>
      </c>
      <c r="V362" s="11">
        <v>8.136256335E9</v>
      </c>
      <c r="X362" s="7"/>
      <c r="Y362" s="6"/>
    </row>
    <row r="363">
      <c r="A363" s="7" t="s">
        <v>2090</v>
      </c>
      <c r="B363" s="8" t="s">
        <v>2091</v>
      </c>
      <c r="C363" s="8" t="s">
        <v>1141</v>
      </c>
      <c r="D363" s="8" t="s">
        <v>2037</v>
      </c>
      <c r="E363" s="7" t="s">
        <v>1131</v>
      </c>
      <c r="F363" s="7" t="s">
        <v>1132</v>
      </c>
      <c r="G363" s="7" t="s">
        <v>1133</v>
      </c>
      <c r="H363" s="7" t="s">
        <v>7</v>
      </c>
      <c r="I363" s="10" t="s">
        <v>1143</v>
      </c>
      <c r="J363" s="7" t="s">
        <v>1135</v>
      </c>
      <c r="K363" s="7" t="s">
        <v>1136</v>
      </c>
      <c r="L363" s="10">
        <v>1586473.0</v>
      </c>
      <c r="M363" s="10">
        <v>1785145.0</v>
      </c>
      <c r="N363" s="7"/>
      <c r="O363" s="7"/>
      <c r="P363" s="7"/>
      <c r="Q363" s="7"/>
      <c r="R363" s="10">
        <v>1586743.0</v>
      </c>
      <c r="S363" s="10">
        <v>1586474.0</v>
      </c>
      <c r="T363" s="7" t="s">
        <v>1137</v>
      </c>
      <c r="U363" s="11" t="s">
        <v>2092</v>
      </c>
      <c r="V363" s="11">
        <v>8.136203086E9</v>
      </c>
      <c r="X363" s="7"/>
      <c r="Y363" s="6"/>
    </row>
    <row r="364">
      <c r="A364" s="7" t="s">
        <v>2093</v>
      </c>
      <c r="B364" s="8" t="s">
        <v>2094</v>
      </c>
      <c r="C364" s="8" t="s">
        <v>1141</v>
      </c>
      <c r="D364" s="8" t="s">
        <v>2037</v>
      </c>
      <c r="E364" s="7" t="s">
        <v>1131</v>
      </c>
      <c r="F364" s="7" t="s">
        <v>1132</v>
      </c>
      <c r="G364" s="7" t="s">
        <v>1133</v>
      </c>
      <c r="H364" s="7" t="s">
        <v>1181</v>
      </c>
      <c r="I364" s="9">
        <v>45664.0</v>
      </c>
      <c r="J364" s="7" t="s">
        <v>1135</v>
      </c>
      <c r="K364" s="7" t="s">
        <v>1136</v>
      </c>
      <c r="L364" s="10">
        <v>1586475.0</v>
      </c>
      <c r="M364" s="10">
        <v>1785145.0</v>
      </c>
      <c r="N364" s="7"/>
      <c r="O364" s="7"/>
      <c r="P364" s="7"/>
      <c r="Q364" s="7"/>
      <c r="R364" s="10">
        <v>1586744.0</v>
      </c>
      <c r="S364" s="10">
        <v>1586476.0</v>
      </c>
      <c r="T364" s="7" t="s">
        <v>1137</v>
      </c>
      <c r="U364" s="11" t="s">
        <v>2095</v>
      </c>
      <c r="V364" s="7"/>
      <c r="W364" s="7"/>
      <c r="X364" s="7"/>
      <c r="Y364" s="6"/>
    </row>
    <row r="365">
      <c r="A365" s="7" t="s">
        <v>2096</v>
      </c>
      <c r="B365" s="8" t="s">
        <v>2097</v>
      </c>
      <c r="C365" s="8" t="s">
        <v>1141</v>
      </c>
      <c r="D365" s="8" t="s">
        <v>2037</v>
      </c>
      <c r="E365" s="7" t="s">
        <v>1131</v>
      </c>
      <c r="F365" s="7" t="s">
        <v>1132</v>
      </c>
      <c r="G365" s="7" t="s">
        <v>1133</v>
      </c>
      <c r="H365" s="7" t="s">
        <v>1181</v>
      </c>
      <c r="I365" s="9">
        <v>45664.0</v>
      </c>
      <c r="J365" s="7" t="s">
        <v>1135</v>
      </c>
      <c r="K365" s="7" t="s">
        <v>1136</v>
      </c>
      <c r="L365" s="10">
        <v>1586495.0</v>
      </c>
      <c r="M365" s="10">
        <v>1785145.0</v>
      </c>
      <c r="N365" s="7"/>
      <c r="O365" s="7"/>
      <c r="P365" s="7"/>
      <c r="Q365" s="7"/>
      <c r="R365" s="10">
        <v>1586754.0</v>
      </c>
      <c r="S365" s="10">
        <v>1586496.0</v>
      </c>
      <c r="T365" s="7" t="s">
        <v>1137</v>
      </c>
      <c r="U365" s="11" t="s">
        <v>2098</v>
      </c>
      <c r="V365" s="7"/>
      <c r="W365" s="7"/>
      <c r="X365" s="7"/>
      <c r="Y365" s="6"/>
    </row>
    <row r="366">
      <c r="A366" s="7" t="s">
        <v>2099</v>
      </c>
      <c r="B366" s="8" t="s">
        <v>2100</v>
      </c>
      <c r="C366" s="8" t="s">
        <v>1141</v>
      </c>
      <c r="D366" s="8" t="s">
        <v>2037</v>
      </c>
      <c r="E366" s="7" t="s">
        <v>1131</v>
      </c>
      <c r="F366" s="7" t="s">
        <v>1132</v>
      </c>
      <c r="G366" s="7" t="s">
        <v>1133</v>
      </c>
      <c r="H366" s="7" t="s">
        <v>7</v>
      </c>
      <c r="I366" s="10" t="s">
        <v>1143</v>
      </c>
      <c r="J366" s="7" t="s">
        <v>1135</v>
      </c>
      <c r="K366" s="7" t="s">
        <v>1136</v>
      </c>
      <c r="L366" s="10">
        <v>1586503.0</v>
      </c>
      <c r="M366" s="10">
        <v>1785145.0</v>
      </c>
      <c r="N366" s="7"/>
      <c r="O366" s="7"/>
      <c r="P366" s="7"/>
      <c r="Q366" s="7"/>
      <c r="R366" s="10">
        <v>1586758.0</v>
      </c>
      <c r="S366" s="10">
        <v>1586504.0</v>
      </c>
      <c r="T366" s="7" t="s">
        <v>1137</v>
      </c>
      <c r="U366" s="11" t="s">
        <v>2101</v>
      </c>
      <c r="V366" s="11">
        <v>8.136281746E9</v>
      </c>
      <c r="X366" s="7"/>
      <c r="Y366" s="6"/>
    </row>
    <row r="367">
      <c r="A367" s="7" t="s">
        <v>2102</v>
      </c>
      <c r="B367" s="8" t="s">
        <v>2103</v>
      </c>
      <c r="C367" s="8" t="s">
        <v>1141</v>
      </c>
      <c r="D367" s="8" t="s">
        <v>2037</v>
      </c>
      <c r="E367" s="7" t="s">
        <v>1131</v>
      </c>
      <c r="F367" s="7" t="s">
        <v>1132</v>
      </c>
      <c r="G367" s="7" t="s">
        <v>1133</v>
      </c>
      <c r="H367" s="7" t="s">
        <v>1134</v>
      </c>
      <c r="I367" s="9">
        <v>45665.0</v>
      </c>
      <c r="J367" s="7" t="s">
        <v>1135</v>
      </c>
      <c r="K367" s="7" t="s">
        <v>1136</v>
      </c>
      <c r="L367" s="10">
        <v>1586247.0</v>
      </c>
      <c r="M367" s="10">
        <v>158627.0</v>
      </c>
      <c r="N367" s="7"/>
      <c r="O367" s="7"/>
      <c r="P367" s="7"/>
      <c r="Q367" s="7"/>
      <c r="R367" s="10">
        <v>1586630.0</v>
      </c>
      <c r="S367" s="10">
        <v>1586248.0</v>
      </c>
      <c r="T367" s="7" t="s">
        <v>1137</v>
      </c>
      <c r="U367" s="11" t="s">
        <v>2104</v>
      </c>
      <c r="V367" s="7"/>
      <c r="W367" s="7"/>
      <c r="X367" s="7"/>
      <c r="Y367" s="6"/>
    </row>
    <row r="368">
      <c r="A368" s="7" t="s">
        <v>2105</v>
      </c>
      <c r="B368" s="8" t="s">
        <v>2106</v>
      </c>
      <c r="C368" s="8" t="s">
        <v>1141</v>
      </c>
      <c r="D368" s="8" t="s">
        <v>2037</v>
      </c>
      <c r="E368" s="7" t="s">
        <v>1131</v>
      </c>
      <c r="F368" s="7" t="s">
        <v>1132</v>
      </c>
      <c r="G368" s="7" t="s">
        <v>1133</v>
      </c>
      <c r="H368" s="7" t="s">
        <v>7</v>
      </c>
      <c r="I368" s="10" t="s">
        <v>1143</v>
      </c>
      <c r="J368" s="7" t="s">
        <v>1135</v>
      </c>
      <c r="K368" s="7" t="s">
        <v>1136</v>
      </c>
      <c r="L368" s="10">
        <v>1586341.0</v>
      </c>
      <c r="M368" s="10">
        <v>158627.0</v>
      </c>
      <c r="N368" s="7"/>
      <c r="O368" s="7"/>
      <c r="P368" s="7"/>
      <c r="Q368" s="7"/>
      <c r="R368" s="10">
        <v>1586677.0</v>
      </c>
      <c r="S368" s="10">
        <v>1586342.0</v>
      </c>
      <c r="T368" s="7" t="s">
        <v>1137</v>
      </c>
      <c r="U368" s="11" t="s">
        <v>2107</v>
      </c>
      <c r="V368" s="11">
        <v>8.136245407E9</v>
      </c>
      <c r="X368" s="7"/>
      <c r="Y368" s="6"/>
    </row>
    <row r="369">
      <c r="A369" s="7" t="s">
        <v>2108</v>
      </c>
      <c r="B369" s="8" t="s">
        <v>2109</v>
      </c>
      <c r="C369" s="8" t="s">
        <v>1141</v>
      </c>
      <c r="D369" s="8" t="s">
        <v>2037</v>
      </c>
      <c r="E369" s="7" t="s">
        <v>1131</v>
      </c>
      <c r="F369" s="7" t="s">
        <v>1132</v>
      </c>
      <c r="G369" s="7" t="s">
        <v>1133</v>
      </c>
      <c r="H369" s="7" t="s">
        <v>1181</v>
      </c>
      <c r="I369" s="9">
        <v>45664.0</v>
      </c>
      <c r="J369" s="7" t="s">
        <v>1135</v>
      </c>
      <c r="K369" s="7" t="s">
        <v>1136</v>
      </c>
      <c r="L369" s="10">
        <v>1586347.0</v>
      </c>
      <c r="M369" s="10">
        <v>158627.0</v>
      </c>
      <c r="N369" s="7"/>
      <c r="O369" s="7"/>
      <c r="P369" s="7"/>
      <c r="Q369" s="7"/>
      <c r="R369" s="10">
        <v>1586680.0</v>
      </c>
      <c r="S369" s="10">
        <v>1586348.0</v>
      </c>
      <c r="T369" s="7" t="s">
        <v>1137</v>
      </c>
      <c r="U369" s="11" t="s">
        <v>2110</v>
      </c>
      <c r="V369" s="7"/>
      <c r="W369" s="7"/>
      <c r="X369" s="7"/>
      <c r="Y369" s="6"/>
    </row>
    <row r="370">
      <c r="A370" s="7" t="s">
        <v>2111</v>
      </c>
      <c r="B370" s="8" t="s">
        <v>2112</v>
      </c>
      <c r="C370" s="8" t="s">
        <v>1141</v>
      </c>
      <c r="D370" s="8" t="s">
        <v>2037</v>
      </c>
      <c r="E370" s="7" t="s">
        <v>1131</v>
      </c>
      <c r="F370" s="7" t="s">
        <v>1132</v>
      </c>
      <c r="G370" s="7" t="s">
        <v>1133</v>
      </c>
      <c r="H370" s="7" t="s">
        <v>1181</v>
      </c>
      <c r="I370" s="9">
        <v>45664.0</v>
      </c>
      <c r="J370" s="7" t="s">
        <v>1135</v>
      </c>
      <c r="K370" s="7" t="s">
        <v>1136</v>
      </c>
      <c r="L370" s="10">
        <v>1586295.0</v>
      </c>
      <c r="M370" s="10">
        <v>1608996.0</v>
      </c>
      <c r="N370" s="7"/>
      <c r="O370" s="7"/>
      <c r="P370" s="7"/>
      <c r="Q370" s="7"/>
      <c r="R370" s="10">
        <v>1586654.0</v>
      </c>
      <c r="S370" s="10">
        <v>1586296.0</v>
      </c>
      <c r="T370" s="7" t="s">
        <v>1137</v>
      </c>
      <c r="U370" s="11" t="s">
        <v>2113</v>
      </c>
      <c r="V370" s="7"/>
      <c r="W370" s="7"/>
      <c r="X370" s="7"/>
      <c r="Y370" s="6"/>
    </row>
    <row r="371">
      <c r="A371" s="7" t="s">
        <v>2114</v>
      </c>
      <c r="B371" s="8" t="s">
        <v>2115</v>
      </c>
      <c r="C371" s="8" t="s">
        <v>1141</v>
      </c>
      <c r="D371" s="8" t="s">
        <v>2037</v>
      </c>
      <c r="E371" s="7" t="s">
        <v>1131</v>
      </c>
      <c r="F371" s="7" t="s">
        <v>1132</v>
      </c>
      <c r="G371" s="7" t="s">
        <v>1133</v>
      </c>
      <c r="H371" s="7" t="s">
        <v>1181</v>
      </c>
      <c r="I371" s="9">
        <v>45664.0</v>
      </c>
      <c r="J371" s="7" t="s">
        <v>1135</v>
      </c>
      <c r="K371" s="7" t="s">
        <v>1136</v>
      </c>
      <c r="L371" s="10">
        <v>1586301.0</v>
      </c>
      <c r="M371" s="10">
        <v>1608996.0</v>
      </c>
      <c r="N371" s="7"/>
      <c r="O371" s="7"/>
      <c r="P371" s="7"/>
      <c r="Q371" s="7"/>
      <c r="R371" s="10">
        <v>1586657.0</v>
      </c>
      <c r="S371" s="10">
        <v>1586302.0</v>
      </c>
      <c r="T371" s="7" t="s">
        <v>1137</v>
      </c>
      <c r="U371" s="11" t="s">
        <v>2116</v>
      </c>
      <c r="V371" s="7"/>
      <c r="W371" s="7"/>
      <c r="X371" s="7"/>
      <c r="Y371" s="6"/>
    </row>
    <row r="372">
      <c r="A372" s="7" t="s">
        <v>2117</v>
      </c>
      <c r="B372" s="8" t="s">
        <v>2118</v>
      </c>
      <c r="C372" s="8" t="s">
        <v>1141</v>
      </c>
      <c r="D372" s="8" t="s">
        <v>2037</v>
      </c>
      <c r="E372" s="7" t="s">
        <v>1131</v>
      </c>
      <c r="F372" s="7" t="s">
        <v>1132</v>
      </c>
      <c r="G372" s="7" t="s">
        <v>1133</v>
      </c>
      <c r="H372" s="7" t="s">
        <v>1134</v>
      </c>
      <c r="I372" s="9">
        <v>45665.0</v>
      </c>
      <c r="J372" s="7" t="s">
        <v>1135</v>
      </c>
      <c r="K372" s="7" t="s">
        <v>1136</v>
      </c>
      <c r="L372" s="10">
        <v>1586375.0</v>
      </c>
      <c r="M372" s="10">
        <v>1608996.0</v>
      </c>
      <c r="N372" s="7"/>
      <c r="O372" s="7"/>
      <c r="P372" s="7"/>
      <c r="Q372" s="7"/>
      <c r="R372" s="10">
        <v>1586694.0</v>
      </c>
      <c r="S372" s="10">
        <v>1586376.0</v>
      </c>
      <c r="T372" s="7" t="s">
        <v>1137</v>
      </c>
      <c r="U372" s="11" t="s">
        <v>2119</v>
      </c>
      <c r="V372" s="7"/>
      <c r="W372" s="7"/>
      <c r="X372" s="7"/>
      <c r="Y372" s="6"/>
    </row>
    <row r="373">
      <c r="A373" s="7" t="s">
        <v>2120</v>
      </c>
      <c r="B373" s="8" t="s">
        <v>2121</v>
      </c>
      <c r="C373" s="8" t="s">
        <v>1141</v>
      </c>
      <c r="D373" s="8" t="s">
        <v>2037</v>
      </c>
      <c r="E373" s="7" t="s">
        <v>1131</v>
      </c>
      <c r="F373" s="7" t="s">
        <v>1132</v>
      </c>
      <c r="G373" s="7" t="s">
        <v>1133</v>
      </c>
      <c r="H373" s="7" t="s">
        <v>1181</v>
      </c>
      <c r="I373" s="9">
        <v>45664.0</v>
      </c>
      <c r="J373" s="7" t="s">
        <v>1135</v>
      </c>
      <c r="K373" s="7" t="s">
        <v>1136</v>
      </c>
      <c r="L373" s="10">
        <v>1586487.0</v>
      </c>
      <c r="M373" s="10">
        <v>256466.0</v>
      </c>
      <c r="N373" s="7"/>
      <c r="O373" s="7"/>
      <c r="P373" s="7"/>
      <c r="Q373" s="7"/>
      <c r="R373" s="10">
        <v>1586750.0</v>
      </c>
      <c r="S373" s="10">
        <v>1586488.0</v>
      </c>
      <c r="T373" s="7" t="s">
        <v>1137</v>
      </c>
      <c r="U373" s="11" t="s">
        <v>2122</v>
      </c>
      <c r="V373" s="7"/>
      <c r="W373" s="7"/>
      <c r="X373" s="7"/>
      <c r="Y373" s="6"/>
    </row>
    <row r="374">
      <c r="A374" s="7" t="s">
        <v>2123</v>
      </c>
      <c r="B374" s="8" t="s">
        <v>2124</v>
      </c>
      <c r="C374" s="8" t="s">
        <v>1141</v>
      </c>
      <c r="D374" s="8" t="s">
        <v>2037</v>
      </c>
      <c r="E374" s="7" t="s">
        <v>1131</v>
      </c>
      <c r="F374" s="7" t="s">
        <v>1132</v>
      </c>
      <c r="G374" s="7" t="s">
        <v>1133</v>
      </c>
      <c r="H374" s="7" t="s">
        <v>1181</v>
      </c>
      <c r="I374" s="9">
        <v>45664.0</v>
      </c>
      <c r="J374" s="7" t="s">
        <v>1135</v>
      </c>
      <c r="K374" s="7" t="s">
        <v>1136</v>
      </c>
      <c r="L374" s="10">
        <v>1586419.0</v>
      </c>
      <c r="M374" s="10">
        <v>2762577.0</v>
      </c>
      <c r="N374" s="7"/>
      <c r="O374" s="7"/>
      <c r="P374" s="7"/>
      <c r="Q374" s="7"/>
      <c r="R374" s="10">
        <v>1586716.0</v>
      </c>
      <c r="S374" s="10">
        <v>1586420.0</v>
      </c>
      <c r="T374" s="7" t="s">
        <v>1137</v>
      </c>
      <c r="U374" s="11" t="s">
        <v>2125</v>
      </c>
      <c r="V374" s="7"/>
      <c r="W374" s="7"/>
      <c r="X374" s="7"/>
      <c r="Y374" s="6"/>
    </row>
    <row r="375">
      <c r="A375" s="7" t="s">
        <v>2126</v>
      </c>
      <c r="B375" s="8" t="s">
        <v>2127</v>
      </c>
      <c r="C375" s="8" t="s">
        <v>1141</v>
      </c>
      <c r="D375" s="8" t="s">
        <v>2037</v>
      </c>
      <c r="E375" s="7" t="s">
        <v>1131</v>
      </c>
      <c r="F375" s="7" t="s">
        <v>1132</v>
      </c>
      <c r="G375" s="7" t="s">
        <v>1133</v>
      </c>
      <c r="H375" s="7" t="s">
        <v>7</v>
      </c>
      <c r="I375" s="10" t="s">
        <v>1143</v>
      </c>
      <c r="J375" s="7" t="s">
        <v>1135</v>
      </c>
      <c r="K375" s="7" t="s">
        <v>1136</v>
      </c>
      <c r="L375" s="10">
        <v>1586285.0</v>
      </c>
      <c r="M375" s="10">
        <v>198620.0</v>
      </c>
      <c r="N375" s="7"/>
      <c r="O375" s="7"/>
      <c r="P375" s="7"/>
      <c r="Q375" s="7"/>
      <c r="R375" s="10">
        <v>1586649.0</v>
      </c>
      <c r="S375" s="10">
        <v>1586286.0</v>
      </c>
      <c r="T375" s="7" t="s">
        <v>1137</v>
      </c>
      <c r="U375" s="11" t="s">
        <v>2128</v>
      </c>
      <c r="V375" s="11">
        <v>8.136217266E9</v>
      </c>
      <c r="X375" s="7"/>
      <c r="Y375" s="6"/>
    </row>
    <row r="376">
      <c r="A376" s="7" t="s">
        <v>2129</v>
      </c>
      <c r="B376" s="8" t="s">
        <v>2130</v>
      </c>
      <c r="C376" s="8" t="s">
        <v>1141</v>
      </c>
      <c r="D376" s="8" t="s">
        <v>2037</v>
      </c>
      <c r="E376" s="7" t="s">
        <v>1131</v>
      </c>
      <c r="F376" s="7" t="s">
        <v>1132</v>
      </c>
      <c r="G376" s="7" t="s">
        <v>1133</v>
      </c>
      <c r="H376" s="7" t="s">
        <v>1134</v>
      </c>
      <c r="I376" s="9">
        <v>45665.0</v>
      </c>
      <c r="J376" s="7" t="s">
        <v>1135</v>
      </c>
      <c r="K376" s="7" t="s">
        <v>1136</v>
      </c>
      <c r="L376" s="10">
        <v>1586411.0</v>
      </c>
      <c r="M376" s="10">
        <v>198620.0</v>
      </c>
      <c r="N376" s="7"/>
      <c r="O376" s="7"/>
      <c r="P376" s="7"/>
      <c r="Q376" s="7"/>
      <c r="R376" s="10">
        <v>1586712.0</v>
      </c>
      <c r="S376" s="10">
        <v>1586412.0</v>
      </c>
      <c r="T376" s="7" t="s">
        <v>1137</v>
      </c>
      <c r="U376" s="11" t="s">
        <v>2131</v>
      </c>
      <c r="V376" s="7"/>
      <c r="W376" s="7"/>
      <c r="X376" s="7"/>
      <c r="Y376" s="6"/>
    </row>
    <row r="377">
      <c r="A377" s="7" t="s">
        <v>2132</v>
      </c>
      <c r="B377" s="8" t="s">
        <v>2133</v>
      </c>
      <c r="C377" s="8" t="s">
        <v>1141</v>
      </c>
      <c r="D377" s="8" t="s">
        <v>2037</v>
      </c>
      <c r="E377" s="7" t="s">
        <v>1131</v>
      </c>
      <c r="F377" s="7" t="s">
        <v>1132</v>
      </c>
      <c r="G377" s="7" t="s">
        <v>1133</v>
      </c>
      <c r="H377" s="7" t="s">
        <v>1181</v>
      </c>
      <c r="I377" s="9">
        <v>45664.0</v>
      </c>
      <c r="J377" s="7" t="s">
        <v>1135</v>
      </c>
      <c r="K377" s="7" t="s">
        <v>1136</v>
      </c>
      <c r="L377" s="10">
        <v>1586299.0</v>
      </c>
      <c r="M377" s="10">
        <v>198620.0</v>
      </c>
      <c r="N377" s="7"/>
      <c r="O377" s="7"/>
      <c r="P377" s="7"/>
      <c r="Q377" s="7"/>
      <c r="R377" s="10">
        <v>1586656.0</v>
      </c>
      <c r="S377" s="10">
        <v>1586300.0</v>
      </c>
      <c r="T377" s="7" t="s">
        <v>1137</v>
      </c>
      <c r="U377" s="11" t="s">
        <v>2134</v>
      </c>
      <c r="V377" s="7"/>
      <c r="W377" s="7"/>
      <c r="X377" s="7"/>
      <c r="Y377" s="6"/>
    </row>
    <row r="378">
      <c r="A378" s="7" t="s">
        <v>2135</v>
      </c>
      <c r="B378" s="8" t="s">
        <v>2136</v>
      </c>
      <c r="C378" s="8" t="s">
        <v>1141</v>
      </c>
      <c r="D378" s="8" t="s">
        <v>2037</v>
      </c>
      <c r="E378" s="7" t="s">
        <v>1131</v>
      </c>
      <c r="F378" s="7" t="s">
        <v>1132</v>
      </c>
      <c r="G378" s="7" t="s">
        <v>1133</v>
      </c>
      <c r="H378" s="7" t="s">
        <v>1181</v>
      </c>
      <c r="I378" s="9">
        <v>45664.0</v>
      </c>
      <c r="J378" s="7" t="s">
        <v>1135</v>
      </c>
      <c r="K378" s="7" t="s">
        <v>1136</v>
      </c>
      <c r="L378" s="10">
        <v>1586497.0</v>
      </c>
      <c r="M378" s="10">
        <v>198620.0</v>
      </c>
      <c r="N378" s="7"/>
      <c r="O378" s="7"/>
      <c r="P378" s="7"/>
      <c r="Q378" s="7"/>
      <c r="R378" s="10">
        <v>1586755.0</v>
      </c>
      <c r="S378" s="10">
        <v>1586498.0</v>
      </c>
      <c r="T378" s="7" t="s">
        <v>1137</v>
      </c>
      <c r="U378" s="11" t="s">
        <v>2137</v>
      </c>
      <c r="V378" s="7"/>
      <c r="W378" s="7"/>
      <c r="X378" s="7"/>
      <c r="Y378" s="6"/>
    </row>
    <row r="379">
      <c r="A379" s="7" t="s">
        <v>2138</v>
      </c>
      <c r="B379" s="8" t="s">
        <v>2139</v>
      </c>
      <c r="C379" s="8" t="s">
        <v>1141</v>
      </c>
      <c r="D379" s="8" t="s">
        <v>2037</v>
      </c>
      <c r="E379" s="7" t="s">
        <v>1131</v>
      </c>
      <c r="F379" s="7" t="s">
        <v>1132</v>
      </c>
      <c r="G379" s="7" t="s">
        <v>1133</v>
      </c>
      <c r="H379" s="7" t="s">
        <v>1181</v>
      </c>
      <c r="I379" s="9">
        <v>45664.0</v>
      </c>
      <c r="J379" s="7" t="s">
        <v>1135</v>
      </c>
      <c r="K379" s="7" t="s">
        <v>1136</v>
      </c>
      <c r="L379" s="10">
        <v>1586511.0</v>
      </c>
      <c r="M379" s="10">
        <v>198620.0</v>
      </c>
      <c r="N379" s="7"/>
      <c r="O379" s="7"/>
      <c r="P379" s="7"/>
      <c r="Q379" s="7"/>
      <c r="R379" s="10">
        <v>1586762.0</v>
      </c>
      <c r="S379" s="10">
        <v>1586512.0</v>
      </c>
      <c r="T379" s="7" t="s">
        <v>1137</v>
      </c>
      <c r="U379" s="11" t="s">
        <v>2140</v>
      </c>
      <c r="V379" s="7"/>
      <c r="W379" s="7"/>
      <c r="X379" s="7"/>
      <c r="Y379" s="6"/>
    </row>
    <row r="380">
      <c r="A380" s="7" t="s">
        <v>2141</v>
      </c>
      <c r="B380" s="8" t="s">
        <v>2142</v>
      </c>
      <c r="C380" s="8" t="s">
        <v>1141</v>
      </c>
      <c r="D380" s="8" t="s">
        <v>2037</v>
      </c>
      <c r="E380" s="7" t="s">
        <v>1131</v>
      </c>
      <c r="F380" s="7" t="s">
        <v>1132</v>
      </c>
      <c r="G380" s="7" t="s">
        <v>1133</v>
      </c>
      <c r="H380" s="7" t="s">
        <v>7</v>
      </c>
      <c r="I380" s="10" t="s">
        <v>1143</v>
      </c>
      <c r="J380" s="7" t="s">
        <v>1135</v>
      </c>
      <c r="K380" s="7" t="s">
        <v>1136</v>
      </c>
      <c r="L380" s="10">
        <v>1586513.0</v>
      </c>
      <c r="M380" s="10">
        <v>198620.0</v>
      </c>
      <c r="N380" s="7"/>
      <c r="O380" s="7"/>
      <c r="P380" s="7"/>
      <c r="Q380" s="7"/>
      <c r="R380" s="10">
        <v>1586763.0</v>
      </c>
      <c r="S380" s="10">
        <v>1586514.0</v>
      </c>
      <c r="T380" s="7" t="s">
        <v>1137</v>
      </c>
      <c r="U380" s="11" t="s">
        <v>2143</v>
      </c>
      <c r="V380" s="11">
        <v>8.13628763E9</v>
      </c>
      <c r="X380" s="7"/>
      <c r="Y380" s="6"/>
    </row>
    <row r="381">
      <c r="A381" s="7" t="s">
        <v>2144</v>
      </c>
      <c r="B381" s="8" t="s">
        <v>2145</v>
      </c>
      <c r="C381" s="8" t="s">
        <v>1197</v>
      </c>
      <c r="D381" s="8" t="s">
        <v>2037</v>
      </c>
      <c r="E381" s="7" t="s">
        <v>1131</v>
      </c>
      <c r="F381" s="7" t="s">
        <v>1132</v>
      </c>
      <c r="G381" s="7" t="s">
        <v>1133</v>
      </c>
      <c r="H381" s="7" t="s">
        <v>1181</v>
      </c>
      <c r="I381" s="9">
        <v>45664.0</v>
      </c>
      <c r="J381" s="7" t="s">
        <v>1135</v>
      </c>
      <c r="K381" s="7" t="s">
        <v>1136</v>
      </c>
      <c r="L381" s="10">
        <v>1586573.0</v>
      </c>
      <c r="M381" s="10">
        <v>198620.0</v>
      </c>
      <c r="N381" s="7"/>
      <c r="O381" s="7"/>
      <c r="P381" s="7"/>
      <c r="Q381" s="7"/>
      <c r="R381" s="10">
        <v>1586793.0</v>
      </c>
      <c r="S381" s="10">
        <v>1586574.0</v>
      </c>
      <c r="T381" s="7" t="s">
        <v>1137</v>
      </c>
      <c r="U381" s="11" t="s">
        <v>2146</v>
      </c>
      <c r="V381" s="7"/>
      <c r="W381" s="7"/>
      <c r="X381" s="7"/>
      <c r="Y381" s="6"/>
    </row>
    <row r="382">
      <c r="A382" s="7" t="s">
        <v>2147</v>
      </c>
      <c r="B382" s="8" t="s">
        <v>2148</v>
      </c>
      <c r="C382" s="8" t="s">
        <v>1141</v>
      </c>
      <c r="D382" s="8" t="s">
        <v>2037</v>
      </c>
      <c r="E382" s="7" t="s">
        <v>1131</v>
      </c>
      <c r="F382" s="7" t="s">
        <v>1132</v>
      </c>
      <c r="G382" s="7" t="s">
        <v>1133</v>
      </c>
      <c r="H382" s="7" t="s">
        <v>7</v>
      </c>
      <c r="I382" s="10" t="s">
        <v>1143</v>
      </c>
      <c r="J382" s="7" t="s">
        <v>1135</v>
      </c>
      <c r="K382" s="7" t="s">
        <v>1136</v>
      </c>
      <c r="L382" s="10">
        <v>1586325.0</v>
      </c>
      <c r="M382" s="10">
        <v>244566.0</v>
      </c>
      <c r="N382" s="7"/>
      <c r="O382" s="7"/>
      <c r="P382" s="7"/>
      <c r="Q382" s="7"/>
      <c r="R382" s="10">
        <v>1586669.0</v>
      </c>
      <c r="S382" s="10">
        <v>1586326.0</v>
      </c>
      <c r="T382" s="7" t="s">
        <v>1137</v>
      </c>
      <c r="U382" s="11" t="s">
        <v>2149</v>
      </c>
      <c r="V382" s="11">
        <v>8.136228482E9</v>
      </c>
      <c r="X382" s="7"/>
      <c r="Y382" s="6"/>
    </row>
    <row r="383">
      <c r="A383" s="7" t="s">
        <v>2150</v>
      </c>
      <c r="B383" s="8" t="s">
        <v>2151</v>
      </c>
      <c r="C383" s="8" t="s">
        <v>1141</v>
      </c>
      <c r="D383" s="8" t="s">
        <v>2037</v>
      </c>
      <c r="E383" s="7" t="s">
        <v>1131</v>
      </c>
      <c r="F383" s="7" t="s">
        <v>1132</v>
      </c>
      <c r="G383" s="7" t="s">
        <v>1133</v>
      </c>
      <c r="H383" s="7" t="s">
        <v>7</v>
      </c>
      <c r="I383" s="10" t="s">
        <v>1143</v>
      </c>
      <c r="J383" s="7" t="s">
        <v>1135</v>
      </c>
      <c r="K383" s="7" t="s">
        <v>1136</v>
      </c>
      <c r="L383" s="10">
        <v>1586327.0</v>
      </c>
      <c r="M383" s="10">
        <v>244566.0</v>
      </c>
      <c r="N383" s="7"/>
      <c r="O383" s="7"/>
      <c r="P383" s="7"/>
      <c r="Q383" s="7"/>
      <c r="R383" s="10">
        <v>1586670.0</v>
      </c>
      <c r="S383" s="10">
        <v>1586328.0</v>
      </c>
      <c r="T383" s="7" t="s">
        <v>1137</v>
      </c>
      <c r="U383" s="11" t="s">
        <v>2152</v>
      </c>
      <c r="V383" s="11">
        <v>8.13623436E9</v>
      </c>
      <c r="X383" s="7"/>
      <c r="Y383" s="6"/>
    </row>
    <row r="384">
      <c r="A384" s="7" t="s">
        <v>2153</v>
      </c>
      <c r="B384" s="8" t="s">
        <v>2154</v>
      </c>
      <c r="C384" s="8" t="s">
        <v>1141</v>
      </c>
      <c r="D384" s="8" t="s">
        <v>2037</v>
      </c>
      <c r="E384" s="7" t="s">
        <v>1131</v>
      </c>
      <c r="F384" s="7" t="s">
        <v>1132</v>
      </c>
      <c r="G384" s="7" t="s">
        <v>1133</v>
      </c>
      <c r="H384" s="7" t="s">
        <v>1181</v>
      </c>
      <c r="I384" s="9">
        <v>45664.0</v>
      </c>
      <c r="J384" s="7" t="s">
        <v>1135</v>
      </c>
      <c r="K384" s="7" t="s">
        <v>1136</v>
      </c>
      <c r="L384" s="10">
        <v>1586491.0</v>
      </c>
      <c r="M384" s="10">
        <v>244566.0</v>
      </c>
      <c r="N384" s="7"/>
      <c r="O384" s="7"/>
      <c r="P384" s="7"/>
      <c r="Q384" s="7"/>
      <c r="R384" s="10">
        <v>1586752.0</v>
      </c>
      <c r="S384" s="10">
        <v>1586492.0</v>
      </c>
      <c r="T384" s="7" t="s">
        <v>1137</v>
      </c>
      <c r="U384" s="11" t="s">
        <v>2155</v>
      </c>
      <c r="V384" s="7"/>
      <c r="W384" s="7"/>
      <c r="X384" s="7"/>
      <c r="Y384" s="6"/>
    </row>
    <row r="385">
      <c r="A385" s="7" t="s">
        <v>2156</v>
      </c>
      <c r="B385" s="8" t="s">
        <v>2157</v>
      </c>
      <c r="C385" s="8" t="s">
        <v>1141</v>
      </c>
      <c r="D385" s="8" t="s">
        <v>2037</v>
      </c>
      <c r="E385" s="7" t="s">
        <v>1131</v>
      </c>
      <c r="F385" s="7" t="s">
        <v>1132</v>
      </c>
      <c r="G385" s="7" t="s">
        <v>1133</v>
      </c>
      <c r="H385" s="7" t="s">
        <v>7</v>
      </c>
      <c r="I385" s="10" t="s">
        <v>1143</v>
      </c>
      <c r="J385" s="7" t="s">
        <v>1135</v>
      </c>
      <c r="K385" s="7" t="s">
        <v>1136</v>
      </c>
      <c r="L385" s="10">
        <v>1586357.0</v>
      </c>
      <c r="M385" s="10">
        <v>244566.0</v>
      </c>
      <c r="N385" s="7"/>
      <c r="O385" s="7"/>
      <c r="P385" s="7"/>
      <c r="Q385" s="7"/>
      <c r="R385" s="10">
        <v>1586685.0</v>
      </c>
      <c r="S385" s="10">
        <v>1586358.0</v>
      </c>
      <c r="T385" s="7" t="s">
        <v>1137</v>
      </c>
      <c r="U385" s="11" t="s">
        <v>2158</v>
      </c>
      <c r="V385" s="11">
        <v>8.136250519E9</v>
      </c>
      <c r="X385" s="7"/>
      <c r="Y385" s="6"/>
    </row>
    <row r="386">
      <c r="A386" s="7" t="s">
        <v>2159</v>
      </c>
      <c r="B386" s="8" t="s">
        <v>2160</v>
      </c>
      <c r="C386" s="8" t="s">
        <v>1141</v>
      </c>
      <c r="D386" s="8" t="s">
        <v>2037</v>
      </c>
      <c r="E386" s="7" t="s">
        <v>1131</v>
      </c>
      <c r="F386" s="7" t="s">
        <v>1132</v>
      </c>
      <c r="G386" s="7" t="s">
        <v>1133</v>
      </c>
      <c r="H386" s="7" t="s">
        <v>1134</v>
      </c>
      <c r="I386" s="9">
        <v>45665.0</v>
      </c>
      <c r="J386" s="7" t="s">
        <v>1135</v>
      </c>
      <c r="K386" s="7" t="s">
        <v>1136</v>
      </c>
      <c r="L386" s="10">
        <v>1586415.0</v>
      </c>
      <c r="M386" s="10">
        <v>244566.0</v>
      </c>
      <c r="N386" s="7"/>
      <c r="O386" s="7"/>
      <c r="P386" s="7"/>
      <c r="Q386" s="7"/>
      <c r="R386" s="10">
        <v>1586714.0</v>
      </c>
      <c r="S386" s="10">
        <v>1586416.0</v>
      </c>
      <c r="T386" s="7" t="s">
        <v>1137</v>
      </c>
      <c r="U386" s="11" t="s">
        <v>2161</v>
      </c>
      <c r="V386" s="7"/>
      <c r="W386" s="7"/>
      <c r="X386" s="7"/>
      <c r="Y386" s="6"/>
    </row>
    <row r="387">
      <c r="A387" s="7" t="s">
        <v>2162</v>
      </c>
      <c r="B387" s="8" t="s">
        <v>2163</v>
      </c>
      <c r="C387" s="8" t="s">
        <v>1141</v>
      </c>
      <c r="D387" s="8" t="s">
        <v>2037</v>
      </c>
      <c r="E387" s="7" t="s">
        <v>1131</v>
      </c>
      <c r="F387" s="7" t="s">
        <v>1132</v>
      </c>
      <c r="G387" s="7" t="s">
        <v>1133</v>
      </c>
      <c r="H387" s="7" t="s">
        <v>1181</v>
      </c>
      <c r="I387" s="9">
        <v>45664.0</v>
      </c>
      <c r="J387" s="7" t="s">
        <v>1135</v>
      </c>
      <c r="K387" s="7" t="s">
        <v>1136</v>
      </c>
      <c r="L387" s="10">
        <v>1586481.0</v>
      </c>
      <c r="M387" s="10">
        <v>244566.0</v>
      </c>
      <c r="N387" s="7"/>
      <c r="O387" s="7"/>
      <c r="P387" s="7"/>
      <c r="Q387" s="7"/>
      <c r="R387" s="10">
        <v>1586747.0</v>
      </c>
      <c r="S387" s="10">
        <v>1586482.0</v>
      </c>
      <c r="T387" s="7" t="s">
        <v>1137</v>
      </c>
      <c r="U387" s="11" t="s">
        <v>2164</v>
      </c>
      <c r="V387" s="7"/>
      <c r="W387" s="7"/>
      <c r="X387" s="7"/>
      <c r="Y387" s="6"/>
    </row>
    <row r="388">
      <c r="A388" s="7" t="s">
        <v>2165</v>
      </c>
      <c r="B388" s="8" t="s">
        <v>2166</v>
      </c>
      <c r="C388" s="8" t="s">
        <v>1197</v>
      </c>
      <c r="D388" s="8" t="s">
        <v>2037</v>
      </c>
      <c r="E388" s="7" t="s">
        <v>1131</v>
      </c>
      <c r="F388" s="7" t="s">
        <v>1132</v>
      </c>
      <c r="G388" s="7" t="s">
        <v>1133</v>
      </c>
      <c r="H388" s="7" t="s">
        <v>1134</v>
      </c>
      <c r="I388" s="9">
        <v>45665.0</v>
      </c>
      <c r="J388" s="7" t="s">
        <v>1135</v>
      </c>
      <c r="K388" s="7" t="s">
        <v>1136</v>
      </c>
      <c r="L388" s="10">
        <v>1586539.0</v>
      </c>
      <c r="M388" s="10">
        <v>244566.0</v>
      </c>
      <c r="N388" s="7"/>
      <c r="O388" s="7"/>
      <c r="P388" s="7"/>
      <c r="Q388" s="7"/>
      <c r="R388" s="10">
        <v>1586776.0</v>
      </c>
      <c r="S388" s="10">
        <v>1586540.0</v>
      </c>
      <c r="T388" s="7" t="s">
        <v>1137</v>
      </c>
      <c r="U388" s="11" t="s">
        <v>2167</v>
      </c>
      <c r="V388" s="7"/>
      <c r="W388" s="7"/>
      <c r="X388" s="7"/>
      <c r="Y388" s="6"/>
    </row>
    <row r="389">
      <c r="A389" s="7" t="s">
        <v>2168</v>
      </c>
      <c r="B389" s="8" t="s">
        <v>2169</v>
      </c>
      <c r="C389" s="8" t="s">
        <v>1197</v>
      </c>
      <c r="D389" s="8" t="s">
        <v>2037</v>
      </c>
      <c r="E389" s="7" t="s">
        <v>1131</v>
      </c>
      <c r="F389" s="7" t="s">
        <v>1132</v>
      </c>
      <c r="G389" s="7" t="s">
        <v>1133</v>
      </c>
      <c r="H389" s="7" t="s">
        <v>1181</v>
      </c>
      <c r="I389" s="9">
        <v>45664.0</v>
      </c>
      <c r="J389" s="7" t="s">
        <v>1135</v>
      </c>
      <c r="K389" s="7" t="s">
        <v>1136</v>
      </c>
      <c r="L389" s="10">
        <v>1586569.0</v>
      </c>
      <c r="M389" s="10">
        <v>244566.0</v>
      </c>
      <c r="N389" s="7"/>
      <c r="O389" s="7"/>
      <c r="P389" s="7"/>
      <c r="Q389" s="7"/>
      <c r="R389" s="10">
        <v>1586791.0</v>
      </c>
      <c r="S389" s="10">
        <v>1586570.0</v>
      </c>
      <c r="T389" s="7" t="s">
        <v>1137</v>
      </c>
      <c r="U389" s="11" t="s">
        <v>2170</v>
      </c>
      <c r="V389" s="7"/>
      <c r="W389" s="7"/>
      <c r="X389" s="7"/>
      <c r="Y389" s="6"/>
    </row>
    <row r="390">
      <c r="A390" s="7" t="s">
        <v>2171</v>
      </c>
      <c r="B390" s="8" t="s">
        <v>2172</v>
      </c>
      <c r="C390" s="8" t="s">
        <v>1141</v>
      </c>
      <c r="D390" s="8" t="s">
        <v>2037</v>
      </c>
      <c r="E390" s="7" t="s">
        <v>1131</v>
      </c>
      <c r="F390" s="7" t="s">
        <v>1132</v>
      </c>
      <c r="G390" s="7" t="s">
        <v>1133</v>
      </c>
      <c r="H390" s="7" t="s">
        <v>7</v>
      </c>
      <c r="I390" s="10" t="s">
        <v>1143</v>
      </c>
      <c r="J390" s="7" t="s">
        <v>1135</v>
      </c>
      <c r="K390" s="7" t="s">
        <v>1136</v>
      </c>
      <c r="L390" s="10">
        <v>1586329.0</v>
      </c>
      <c r="M390" s="10">
        <v>243924.0</v>
      </c>
      <c r="N390" s="7"/>
      <c r="O390" s="7"/>
      <c r="P390" s="7"/>
      <c r="Q390" s="7"/>
      <c r="R390" s="10">
        <v>1586671.0</v>
      </c>
      <c r="S390" s="10">
        <v>1586330.0</v>
      </c>
      <c r="T390" s="7" t="s">
        <v>1137</v>
      </c>
      <c r="U390" s="11" t="s">
        <v>2173</v>
      </c>
      <c r="V390" s="11">
        <v>8.136240243E9</v>
      </c>
      <c r="X390" s="7"/>
      <c r="Y390" s="6"/>
    </row>
    <row r="391">
      <c r="A391" s="7" t="s">
        <v>2174</v>
      </c>
      <c r="B391" s="8" t="s">
        <v>2175</v>
      </c>
      <c r="C391" s="8" t="s">
        <v>6</v>
      </c>
      <c r="D391" s="8" t="s">
        <v>2037</v>
      </c>
      <c r="E391" s="7" t="s">
        <v>1131</v>
      </c>
      <c r="F391" s="7" t="s">
        <v>1132</v>
      </c>
      <c r="G391" s="7" t="s">
        <v>1133</v>
      </c>
      <c r="H391" s="7" t="s">
        <v>1134</v>
      </c>
      <c r="I391" s="9">
        <v>45668.0</v>
      </c>
      <c r="J391" s="7" t="s">
        <v>1135</v>
      </c>
      <c r="K391" s="7" t="s">
        <v>1136</v>
      </c>
      <c r="L391" s="10">
        <v>1549617.0</v>
      </c>
      <c r="M391" s="10">
        <v>157782.0</v>
      </c>
      <c r="N391" s="7"/>
      <c r="O391" s="7"/>
      <c r="P391" s="7"/>
      <c r="Q391" s="7"/>
      <c r="R391" s="10">
        <v>1550966.0</v>
      </c>
      <c r="S391" s="10">
        <v>1549618.0</v>
      </c>
      <c r="T391" s="7" t="s">
        <v>1137</v>
      </c>
      <c r="U391" s="11" t="s">
        <v>2176</v>
      </c>
      <c r="V391" s="7"/>
      <c r="W391" s="7"/>
      <c r="X391" s="7"/>
      <c r="Y391" s="6"/>
    </row>
    <row r="392">
      <c r="A392" s="7" t="s">
        <v>2177</v>
      </c>
      <c r="B392" s="8" t="s">
        <v>2178</v>
      </c>
      <c r="C392" s="8" t="s">
        <v>1141</v>
      </c>
      <c r="D392" s="8" t="s">
        <v>2037</v>
      </c>
      <c r="E392" s="7" t="s">
        <v>1131</v>
      </c>
      <c r="F392" s="7" t="s">
        <v>1132</v>
      </c>
      <c r="G392" s="7" t="s">
        <v>1133</v>
      </c>
      <c r="H392" s="7" t="s">
        <v>1181</v>
      </c>
      <c r="I392" s="9">
        <v>45664.0</v>
      </c>
      <c r="J392" s="7" t="s">
        <v>1135</v>
      </c>
      <c r="K392" s="7" t="s">
        <v>1136</v>
      </c>
      <c r="L392" s="10">
        <v>1586425.0</v>
      </c>
      <c r="M392" s="10">
        <v>2899822.0</v>
      </c>
      <c r="N392" s="7"/>
      <c r="O392" s="7"/>
      <c r="P392" s="7"/>
      <c r="Q392" s="7"/>
      <c r="R392" s="10">
        <v>1586719.0</v>
      </c>
      <c r="S392" s="10">
        <v>1586426.0</v>
      </c>
      <c r="T392" s="7" t="s">
        <v>1137</v>
      </c>
      <c r="U392" s="11" t="s">
        <v>2179</v>
      </c>
      <c r="V392" s="7"/>
      <c r="W392" s="7"/>
      <c r="X392" s="7"/>
      <c r="Y392" s="6"/>
    </row>
    <row r="393">
      <c r="A393" s="7" t="s">
        <v>2180</v>
      </c>
      <c r="B393" s="8" t="s">
        <v>2181</v>
      </c>
      <c r="C393" s="8" t="s">
        <v>1141</v>
      </c>
      <c r="D393" s="8" t="s">
        <v>2037</v>
      </c>
      <c r="E393" s="7" t="s">
        <v>1131</v>
      </c>
      <c r="F393" s="7" t="s">
        <v>1132</v>
      </c>
      <c r="G393" s="7" t="s">
        <v>1133</v>
      </c>
      <c r="H393" s="7" t="s">
        <v>1181</v>
      </c>
      <c r="I393" s="9">
        <v>45664.0</v>
      </c>
      <c r="J393" s="7" t="s">
        <v>1135</v>
      </c>
      <c r="K393" s="7" t="s">
        <v>1136</v>
      </c>
      <c r="L393" s="10">
        <v>1586427.0</v>
      </c>
      <c r="M393" s="10">
        <v>2899822.0</v>
      </c>
      <c r="N393" s="7"/>
      <c r="O393" s="7"/>
      <c r="P393" s="7"/>
      <c r="Q393" s="7"/>
      <c r="R393" s="10">
        <v>1586720.0</v>
      </c>
      <c r="S393" s="10">
        <v>1586428.0</v>
      </c>
      <c r="T393" s="7" t="s">
        <v>1137</v>
      </c>
      <c r="U393" s="11" t="s">
        <v>2182</v>
      </c>
      <c r="V393" s="7"/>
      <c r="W393" s="7"/>
      <c r="X393" s="7"/>
      <c r="Y393" s="6"/>
    </row>
    <row r="394">
      <c r="A394" s="7" t="s">
        <v>2183</v>
      </c>
      <c r="B394" s="8" t="s">
        <v>2184</v>
      </c>
      <c r="C394" s="8" t="s">
        <v>1141</v>
      </c>
      <c r="D394" s="8" t="s">
        <v>2037</v>
      </c>
      <c r="E394" s="7" t="s">
        <v>1131</v>
      </c>
      <c r="F394" s="7" t="s">
        <v>1132</v>
      </c>
      <c r="G394" s="7" t="s">
        <v>1133</v>
      </c>
      <c r="H394" s="7" t="s">
        <v>1134</v>
      </c>
      <c r="I394" s="9">
        <v>45665.0</v>
      </c>
      <c r="J394" s="7" t="s">
        <v>1135</v>
      </c>
      <c r="K394" s="7" t="s">
        <v>1136</v>
      </c>
      <c r="L394" s="10">
        <v>1586259.0</v>
      </c>
      <c r="M394" s="10">
        <v>76760.0</v>
      </c>
      <c r="N394" s="7"/>
      <c r="O394" s="7"/>
      <c r="P394" s="7"/>
      <c r="Q394" s="7"/>
      <c r="R394" s="10">
        <v>1586636.0</v>
      </c>
      <c r="S394" s="10">
        <v>1586260.0</v>
      </c>
      <c r="T394" s="7" t="s">
        <v>1137</v>
      </c>
      <c r="U394" s="11" t="s">
        <v>2185</v>
      </c>
      <c r="V394" s="7"/>
      <c r="W394" s="7"/>
      <c r="X394" s="7"/>
      <c r="Y394" s="6"/>
    </row>
    <row r="395">
      <c r="A395" s="7" t="s">
        <v>2186</v>
      </c>
      <c r="B395" s="8" t="s">
        <v>2187</v>
      </c>
      <c r="C395" s="8" t="s">
        <v>1141</v>
      </c>
      <c r="D395" s="8" t="s">
        <v>2037</v>
      </c>
      <c r="E395" s="7" t="s">
        <v>1131</v>
      </c>
      <c r="F395" s="7" t="s">
        <v>1132</v>
      </c>
      <c r="G395" s="7" t="s">
        <v>1133</v>
      </c>
      <c r="H395" s="7" t="s">
        <v>1134</v>
      </c>
      <c r="I395" s="9">
        <v>45665.0</v>
      </c>
      <c r="J395" s="7" t="s">
        <v>1135</v>
      </c>
      <c r="K395" s="7" t="s">
        <v>1136</v>
      </c>
      <c r="L395" s="10">
        <v>1586261.0</v>
      </c>
      <c r="M395" s="10">
        <v>76760.0</v>
      </c>
      <c r="N395" s="7"/>
      <c r="O395" s="7"/>
      <c r="P395" s="7"/>
      <c r="Q395" s="7"/>
      <c r="R395" s="10">
        <v>1586637.0</v>
      </c>
      <c r="S395" s="10">
        <v>1586262.0</v>
      </c>
      <c r="T395" s="7" t="s">
        <v>1137</v>
      </c>
      <c r="U395" s="11" t="s">
        <v>2188</v>
      </c>
      <c r="V395" s="7"/>
      <c r="W395" s="7"/>
      <c r="X395" s="7"/>
      <c r="Y395" s="6"/>
    </row>
    <row r="396">
      <c r="A396" s="7" t="s">
        <v>2189</v>
      </c>
      <c r="B396" s="8" t="s">
        <v>2190</v>
      </c>
      <c r="C396" s="8" t="s">
        <v>1141</v>
      </c>
      <c r="D396" s="8" t="s">
        <v>2037</v>
      </c>
      <c r="E396" s="7" t="s">
        <v>1131</v>
      </c>
      <c r="F396" s="7" t="s">
        <v>1132</v>
      </c>
      <c r="G396" s="7" t="s">
        <v>1133</v>
      </c>
      <c r="H396" s="7" t="s">
        <v>1134</v>
      </c>
      <c r="I396" s="9">
        <v>45665.0</v>
      </c>
      <c r="J396" s="7" t="s">
        <v>1135</v>
      </c>
      <c r="K396" s="7" t="s">
        <v>1136</v>
      </c>
      <c r="L396" s="10">
        <v>1586263.0</v>
      </c>
      <c r="M396" s="10">
        <v>76760.0</v>
      </c>
      <c r="N396" s="7"/>
      <c r="O396" s="7"/>
      <c r="P396" s="7"/>
      <c r="Q396" s="7"/>
      <c r="R396" s="10">
        <v>1586638.0</v>
      </c>
      <c r="S396" s="10">
        <v>1586264.0</v>
      </c>
      <c r="T396" s="7" t="s">
        <v>1137</v>
      </c>
      <c r="U396" s="11" t="s">
        <v>2191</v>
      </c>
      <c r="V396" s="7"/>
      <c r="W396" s="7"/>
      <c r="X396" s="7"/>
      <c r="Y396" s="6"/>
    </row>
    <row r="397">
      <c r="A397" s="7" t="s">
        <v>2192</v>
      </c>
      <c r="B397" s="8" t="s">
        <v>2193</v>
      </c>
      <c r="C397" s="8" t="s">
        <v>1141</v>
      </c>
      <c r="D397" s="8" t="s">
        <v>2037</v>
      </c>
      <c r="E397" s="7" t="s">
        <v>1131</v>
      </c>
      <c r="F397" s="7" t="s">
        <v>1132</v>
      </c>
      <c r="G397" s="7" t="s">
        <v>1133</v>
      </c>
      <c r="H397" s="7" t="s">
        <v>7</v>
      </c>
      <c r="I397" s="10" t="s">
        <v>1143</v>
      </c>
      <c r="J397" s="7" t="s">
        <v>1135</v>
      </c>
      <c r="K397" s="7" t="s">
        <v>1136</v>
      </c>
      <c r="L397" s="10">
        <v>1586265.0</v>
      </c>
      <c r="M397" s="10">
        <v>76760.0</v>
      </c>
      <c r="N397" s="7"/>
      <c r="O397" s="7"/>
      <c r="P397" s="7"/>
      <c r="Q397" s="7"/>
      <c r="R397" s="10">
        <v>1586639.0</v>
      </c>
      <c r="S397" s="10">
        <v>1586266.0</v>
      </c>
      <c r="T397" s="7" t="s">
        <v>1137</v>
      </c>
      <c r="U397" s="11" t="s">
        <v>2194</v>
      </c>
      <c r="V397" s="11">
        <v>8.136211522E9</v>
      </c>
      <c r="X397" s="7"/>
      <c r="Y397" s="6"/>
    </row>
    <row r="398">
      <c r="A398" s="7" t="s">
        <v>2195</v>
      </c>
      <c r="B398" s="8" t="s">
        <v>2196</v>
      </c>
      <c r="C398" s="8" t="s">
        <v>1141</v>
      </c>
      <c r="D398" s="8" t="s">
        <v>2037</v>
      </c>
      <c r="E398" s="7" t="s">
        <v>1131</v>
      </c>
      <c r="F398" s="7" t="s">
        <v>1132</v>
      </c>
      <c r="G398" s="7" t="s">
        <v>1133</v>
      </c>
      <c r="H398" s="7" t="s">
        <v>1181</v>
      </c>
      <c r="I398" s="9">
        <v>45664.0</v>
      </c>
      <c r="J398" s="7" t="s">
        <v>1135</v>
      </c>
      <c r="K398" s="7" t="s">
        <v>1136</v>
      </c>
      <c r="L398" s="10">
        <v>1586377.0</v>
      </c>
      <c r="M398" s="10">
        <v>1853130.0</v>
      </c>
      <c r="N398" s="7"/>
      <c r="O398" s="7"/>
      <c r="P398" s="7"/>
      <c r="Q398" s="7"/>
      <c r="R398" s="10">
        <v>1586695.0</v>
      </c>
      <c r="S398" s="10">
        <v>1586378.0</v>
      </c>
      <c r="T398" s="7" t="s">
        <v>1137</v>
      </c>
      <c r="U398" s="11" t="s">
        <v>2197</v>
      </c>
      <c r="V398" s="7"/>
      <c r="W398" s="7"/>
      <c r="X398" s="7"/>
      <c r="Y398" s="6"/>
    </row>
    <row r="399">
      <c r="A399" s="7" t="s">
        <v>2198</v>
      </c>
      <c r="B399" s="8" t="s">
        <v>2199</v>
      </c>
      <c r="C399" s="8" t="s">
        <v>1141</v>
      </c>
      <c r="D399" s="8" t="s">
        <v>2037</v>
      </c>
      <c r="E399" s="7" t="s">
        <v>1131</v>
      </c>
      <c r="F399" s="7" t="s">
        <v>1132</v>
      </c>
      <c r="G399" s="7" t="s">
        <v>1133</v>
      </c>
      <c r="H399" s="7" t="s">
        <v>1181</v>
      </c>
      <c r="I399" s="9">
        <v>45664.0</v>
      </c>
      <c r="J399" s="7" t="s">
        <v>1135</v>
      </c>
      <c r="K399" s="7" t="s">
        <v>1136</v>
      </c>
      <c r="L399" s="10">
        <v>1586381.0</v>
      </c>
      <c r="M399" s="10">
        <v>1853130.0</v>
      </c>
      <c r="N399" s="7"/>
      <c r="O399" s="7"/>
      <c r="P399" s="7"/>
      <c r="Q399" s="7"/>
      <c r="R399" s="10">
        <v>1586697.0</v>
      </c>
      <c r="S399" s="10">
        <v>1586382.0</v>
      </c>
      <c r="T399" s="7" t="s">
        <v>1137</v>
      </c>
      <c r="U399" s="11" t="s">
        <v>2200</v>
      </c>
      <c r="V399" s="7"/>
      <c r="W399" s="7"/>
      <c r="X399" s="7"/>
      <c r="Y399" s="6"/>
    </row>
    <row r="400">
      <c r="A400" s="7" t="s">
        <v>2201</v>
      </c>
      <c r="B400" s="8" t="s">
        <v>2202</v>
      </c>
      <c r="C400" s="8" t="s">
        <v>1141</v>
      </c>
      <c r="D400" s="8" t="s">
        <v>2037</v>
      </c>
      <c r="E400" s="7" t="s">
        <v>1131</v>
      </c>
      <c r="F400" s="7" t="s">
        <v>1132</v>
      </c>
      <c r="G400" s="7" t="s">
        <v>1133</v>
      </c>
      <c r="H400" s="7" t="s">
        <v>1181</v>
      </c>
      <c r="I400" s="9">
        <v>45664.0</v>
      </c>
      <c r="J400" s="7" t="s">
        <v>1135</v>
      </c>
      <c r="K400" s="7" t="s">
        <v>1136</v>
      </c>
      <c r="L400" s="10">
        <v>1586339.0</v>
      </c>
      <c r="M400" s="10">
        <v>47883.0</v>
      </c>
      <c r="N400" s="7"/>
      <c r="O400" s="7"/>
      <c r="P400" s="7"/>
      <c r="Q400" s="7"/>
      <c r="R400" s="10">
        <v>1586676.0</v>
      </c>
      <c r="S400" s="10">
        <v>1586340.0</v>
      </c>
      <c r="T400" s="7" t="s">
        <v>1137</v>
      </c>
      <c r="U400" s="11" t="s">
        <v>2203</v>
      </c>
      <c r="V400" s="7"/>
      <c r="W400" s="7"/>
      <c r="X400" s="7"/>
      <c r="Y400" s="6"/>
    </row>
    <row r="401">
      <c r="A401" s="7" t="s">
        <v>2204</v>
      </c>
      <c r="B401" s="8" t="s">
        <v>2205</v>
      </c>
      <c r="C401" s="8" t="s">
        <v>1141</v>
      </c>
      <c r="D401" s="8" t="s">
        <v>2037</v>
      </c>
      <c r="E401" s="7" t="s">
        <v>1131</v>
      </c>
      <c r="F401" s="7" t="s">
        <v>1132</v>
      </c>
      <c r="G401" s="7" t="s">
        <v>1133</v>
      </c>
      <c r="H401" s="7" t="s">
        <v>1181</v>
      </c>
      <c r="I401" s="9">
        <v>45664.0</v>
      </c>
      <c r="J401" s="7" t="s">
        <v>1135</v>
      </c>
      <c r="K401" s="7" t="s">
        <v>1136</v>
      </c>
      <c r="L401" s="10">
        <v>1586423.0</v>
      </c>
      <c r="M401" s="10">
        <v>47883.0</v>
      </c>
      <c r="N401" s="7"/>
      <c r="O401" s="7"/>
      <c r="P401" s="7"/>
      <c r="Q401" s="7"/>
      <c r="R401" s="10">
        <v>1586718.0</v>
      </c>
      <c r="S401" s="10">
        <v>1586424.0</v>
      </c>
      <c r="T401" s="7" t="s">
        <v>1137</v>
      </c>
      <c r="U401" s="11" t="s">
        <v>2206</v>
      </c>
      <c r="V401" s="7"/>
      <c r="W401" s="7"/>
      <c r="X401" s="7"/>
      <c r="Y401" s="6"/>
    </row>
    <row r="402">
      <c r="A402" s="7" t="s">
        <v>2207</v>
      </c>
      <c r="B402" s="8" t="s">
        <v>2208</v>
      </c>
      <c r="C402" s="8" t="s">
        <v>1141</v>
      </c>
      <c r="D402" s="8" t="s">
        <v>2037</v>
      </c>
      <c r="E402" s="7" t="s">
        <v>1131</v>
      </c>
      <c r="F402" s="7" t="s">
        <v>1132</v>
      </c>
      <c r="G402" s="7" t="s">
        <v>1133</v>
      </c>
      <c r="H402" s="7" t="s">
        <v>1181</v>
      </c>
      <c r="I402" s="9">
        <v>45664.0</v>
      </c>
      <c r="J402" s="7" t="s">
        <v>1135</v>
      </c>
      <c r="K402" s="7" t="s">
        <v>1136</v>
      </c>
      <c r="L402" s="10">
        <v>1586485.0</v>
      </c>
      <c r="M402" s="10">
        <v>47883.0</v>
      </c>
      <c r="N402" s="7"/>
      <c r="O402" s="7"/>
      <c r="P402" s="7"/>
      <c r="Q402" s="7"/>
      <c r="R402" s="10">
        <v>1586749.0</v>
      </c>
      <c r="S402" s="10">
        <v>1586486.0</v>
      </c>
      <c r="T402" s="7" t="s">
        <v>1137</v>
      </c>
      <c r="U402" s="11" t="s">
        <v>2209</v>
      </c>
      <c r="V402" s="7"/>
      <c r="W402" s="7"/>
      <c r="X402" s="7"/>
      <c r="Y402" s="6"/>
    </row>
    <row r="403">
      <c r="A403" s="7" t="s">
        <v>2210</v>
      </c>
      <c r="B403" s="8" t="s">
        <v>2211</v>
      </c>
      <c r="C403" s="8" t="s">
        <v>1141</v>
      </c>
      <c r="D403" s="8" t="s">
        <v>2037</v>
      </c>
      <c r="E403" s="7" t="s">
        <v>1131</v>
      </c>
      <c r="F403" s="7" t="s">
        <v>1132</v>
      </c>
      <c r="G403" s="7" t="s">
        <v>1133</v>
      </c>
      <c r="H403" s="7" t="s">
        <v>1134</v>
      </c>
      <c r="I403" s="9">
        <v>45665.0</v>
      </c>
      <c r="J403" s="7" t="s">
        <v>1135</v>
      </c>
      <c r="K403" s="7" t="s">
        <v>1136</v>
      </c>
      <c r="L403" s="10">
        <v>1586287.0</v>
      </c>
      <c r="M403" s="10">
        <v>200450.0</v>
      </c>
      <c r="N403" s="7"/>
      <c r="O403" s="7"/>
      <c r="P403" s="7"/>
      <c r="Q403" s="7"/>
      <c r="R403" s="10">
        <v>1586650.0</v>
      </c>
      <c r="S403" s="10">
        <v>1586288.0</v>
      </c>
      <c r="T403" s="7" t="s">
        <v>1137</v>
      </c>
      <c r="U403" s="11" t="s">
        <v>2212</v>
      </c>
      <c r="V403" s="7"/>
      <c r="W403" s="7"/>
      <c r="X403" s="7"/>
      <c r="Y403" s="6"/>
    </row>
    <row r="404">
      <c r="A404" s="7" t="s">
        <v>2213</v>
      </c>
      <c r="B404" s="8" t="s">
        <v>2214</v>
      </c>
      <c r="C404" s="8" t="s">
        <v>1141</v>
      </c>
      <c r="D404" s="8" t="s">
        <v>2037</v>
      </c>
      <c r="E404" s="7" t="s">
        <v>1131</v>
      </c>
      <c r="F404" s="7" t="s">
        <v>1132</v>
      </c>
      <c r="G404" s="7" t="s">
        <v>1133</v>
      </c>
      <c r="H404" s="7" t="s">
        <v>1181</v>
      </c>
      <c r="I404" s="9">
        <v>45664.0</v>
      </c>
      <c r="J404" s="7" t="s">
        <v>1135</v>
      </c>
      <c r="K404" s="7" t="s">
        <v>1136</v>
      </c>
      <c r="L404" s="10">
        <v>1586399.0</v>
      </c>
      <c r="M404" s="10">
        <v>1608994.0</v>
      </c>
      <c r="N404" s="7"/>
      <c r="O404" s="7"/>
      <c r="P404" s="7"/>
      <c r="Q404" s="7"/>
      <c r="R404" s="10">
        <v>1586706.0</v>
      </c>
      <c r="S404" s="10">
        <v>1586400.0</v>
      </c>
      <c r="T404" s="7" t="s">
        <v>1137</v>
      </c>
      <c r="U404" s="11" t="s">
        <v>2215</v>
      </c>
      <c r="V404" s="7"/>
      <c r="W404" s="7"/>
      <c r="X404" s="7"/>
      <c r="Y404" s="6"/>
    </row>
    <row r="405">
      <c r="A405" s="7" t="s">
        <v>2216</v>
      </c>
      <c r="B405" s="8" t="s">
        <v>2217</v>
      </c>
      <c r="C405" s="8" t="s">
        <v>1141</v>
      </c>
      <c r="D405" s="8" t="s">
        <v>2037</v>
      </c>
      <c r="E405" s="7" t="s">
        <v>1131</v>
      </c>
      <c r="F405" s="7" t="s">
        <v>1132</v>
      </c>
      <c r="G405" s="7" t="s">
        <v>1133</v>
      </c>
      <c r="H405" s="7" t="s">
        <v>1181</v>
      </c>
      <c r="I405" s="9">
        <v>45664.0</v>
      </c>
      <c r="J405" s="7" t="s">
        <v>1135</v>
      </c>
      <c r="K405" s="7" t="s">
        <v>1136</v>
      </c>
      <c r="L405" s="10">
        <v>1586401.0</v>
      </c>
      <c r="M405" s="10">
        <v>1608994.0</v>
      </c>
      <c r="N405" s="7"/>
      <c r="O405" s="7"/>
      <c r="P405" s="7"/>
      <c r="Q405" s="7"/>
      <c r="R405" s="10">
        <v>1586707.0</v>
      </c>
      <c r="S405" s="10">
        <v>1586402.0</v>
      </c>
      <c r="T405" s="7" t="s">
        <v>1137</v>
      </c>
      <c r="U405" s="11" t="s">
        <v>2218</v>
      </c>
      <c r="V405" s="7"/>
      <c r="W405" s="7"/>
      <c r="X405" s="7"/>
      <c r="Y405" s="6"/>
    </row>
    <row r="406">
      <c r="A406" s="7" t="s">
        <v>2219</v>
      </c>
      <c r="B406" s="8" t="s">
        <v>2220</v>
      </c>
      <c r="C406" s="8" t="s">
        <v>1141</v>
      </c>
      <c r="D406" s="8" t="s">
        <v>2037</v>
      </c>
      <c r="E406" s="7" t="s">
        <v>1131</v>
      </c>
      <c r="F406" s="7" t="s">
        <v>1132</v>
      </c>
      <c r="G406" s="7" t="s">
        <v>1133</v>
      </c>
      <c r="H406" s="7" t="s">
        <v>1181</v>
      </c>
      <c r="I406" s="9">
        <v>45664.0</v>
      </c>
      <c r="J406" s="7" t="s">
        <v>1135</v>
      </c>
      <c r="K406" s="7" t="s">
        <v>1136</v>
      </c>
      <c r="L406" s="10">
        <v>1586403.0</v>
      </c>
      <c r="M406" s="10">
        <v>1608994.0</v>
      </c>
      <c r="N406" s="7"/>
      <c r="O406" s="7"/>
      <c r="P406" s="7"/>
      <c r="Q406" s="7"/>
      <c r="R406" s="10">
        <v>1586708.0</v>
      </c>
      <c r="S406" s="10">
        <v>1586404.0</v>
      </c>
      <c r="T406" s="7" t="s">
        <v>1137</v>
      </c>
      <c r="U406" s="11" t="s">
        <v>2221</v>
      </c>
      <c r="V406" s="7"/>
      <c r="W406" s="7"/>
      <c r="X406" s="7"/>
      <c r="Y406" s="6"/>
    </row>
    <row r="407">
      <c r="A407" s="7" t="s">
        <v>2222</v>
      </c>
      <c r="B407" s="8" t="s">
        <v>2223</v>
      </c>
      <c r="C407" s="8" t="s">
        <v>1141</v>
      </c>
      <c r="D407" s="8" t="s">
        <v>2224</v>
      </c>
      <c r="E407" s="7" t="s">
        <v>1131</v>
      </c>
      <c r="F407" s="7" t="s">
        <v>1132</v>
      </c>
      <c r="G407" s="7" t="s">
        <v>1133</v>
      </c>
      <c r="H407" s="7" t="s">
        <v>1181</v>
      </c>
      <c r="I407" s="9">
        <v>45664.0</v>
      </c>
      <c r="J407" s="7" t="s">
        <v>1135</v>
      </c>
      <c r="K407" s="7" t="s">
        <v>1136</v>
      </c>
      <c r="L407" s="10">
        <v>1586363.0</v>
      </c>
      <c r="M407" s="10">
        <v>261164.0</v>
      </c>
      <c r="N407" s="7"/>
      <c r="O407" s="7"/>
      <c r="P407" s="7"/>
      <c r="Q407" s="7"/>
      <c r="R407" s="10">
        <v>1586688.0</v>
      </c>
      <c r="S407" s="10">
        <v>1586364.0</v>
      </c>
      <c r="T407" s="7" t="s">
        <v>1137</v>
      </c>
      <c r="U407" s="11" t="s">
        <v>2225</v>
      </c>
      <c r="V407" s="7"/>
      <c r="W407" s="7"/>
      <c r="X407" s="7"/>
      <c r="Y407" s="6"/>
    </row>
    <row r="408">
      <c r="A408" s="7" t="s">
        <v>2226</v>
      </c>
      <c r="B408" s="8" t="s">
        <v>2227</v>
      </c>
      <c r="C408" s="8" t="s">
        <v>1141</v>
      </c>
      <c r="D408" s="8" t="s">
        <v>2224</v>
      </c>
      <c r="E408" s="7" t="s">
        <v>1131</v>
      </c>
      <c r="F408" s="7" t="s">
        <v>1132</v>
      </c>
      <c r="G408" s="7" t="s">
        <v>1133</v>
      </c>
      <c r="H408" s="7" t="s">
        <v>1181</v>
      </c>
      <c r="I408" s="9">
        <v>45664.0</v>
      </c>
      <c r="J408" s="7" t="s">
        <v>1135</v>
      </c>
      <c r="K408" s="7" t="s">
        <v>1136</v>
      </c>
      <c r="L408" s="10">
        <v>1586429.0</v>
      </c>
      <c r="M408" s="10">
        <v>180588.0</v>
      </c>
      <c r="N408" s="7"/>
      <c r="O408" s="7"/>
      <c r="P408" s="7"/>
      <c r="Q408" s="7"/>
      <c r="R408" s="10">
        <v>1586721.0</v>
      </c>
      <c r="S408" s="10">
        <v>1586430.0</v>
      </c>
      <c r="T408" s="7" t="s">
        <v>1137</v>
      </c>
      <c r="U408" s="11" t="s">
        <v>2228</v>
      </c>
      <c r="V408" s="7"/>
      <c r="W408" s="7"/>
      <c r="X408" s="7"/>
      <c r="Y408" s="6"/>
    </row>
    <row r="409">
      <c r="A409" s="7" t="s">
        <v>2229</v>
      </c>
      <c r="B409" s="8" t="s">
        <v>2230</v>
      </c>
      <c r="C409" s="8" t="s">
        <v>1141</v>
      </c>
      <c r="D409" s="8" t="s">
        <v>2224</v>
      </c>
      <c r="E409" s="7" t="s">
        <v>1131</v>
      </c>
      <c r="F409" s="7" t="s">
        <v>1132</v>
      </c>
      <c r="G409" s="7" t="s">
        <v>1133</v>
      </c>
      <c r="H409" s="7" t="s">
        <v>1181</v>
      </c>
      <c r="I409" s="9">
        <v>45664.0</v>
      </c>
      <c r="J409" s="7" t="s">
        <v>1135</v>
      </c>
      <c r="K409" s="7" t="s">
        <v>1136</v>
      </c>
      <c r="L409" s="10">
        <v>1586501.0</v>
      </c>
      <c r="M409" s="10">
        <v>228654.0</v>
      </c>
      <c r="N409" s="7"/>
      <c r="O409" s="7"/>
      <c r="P409" s="7"/>
      <c r="Q409" s="7"/>
      <c r="R409" s="10">
        <v>1586757.0</v>
      </c>
      <c r="S409" s="10">
        <v>1586502.0</v>
      </c>
      <c r="T409" s="7" t="s">
        <v>1137</v>
      </c>
      <c r="U409" s="11" t="s">
        <v>2231</v>
      </c>
      <c r="V409" s="7"/>
      <c r="W409" s="7"/>
      <c r="X409" s="7"/>
      <c r="Y409" s="6"/>
    </row>
    <row r="410">
      <c r="A410" s="7" t="s">
        <v>2232</v>
      </c>
      <c r="B410" s="8" t="s">
        <v>2233</v>
      </c>
      <c r="C410" s="8" t="s">
        <v>1141</v>
      </c>
      <c r="D410" s="8" t="s">
        <v>2224</v>
      </c>
      <c r="E410" s="7" t="s">
        <v>1131</v>
      </c>
      <c r="F410" s="7" t="s">
        <v>1132</v>
      </c>
      <c r="G410" s="7" t="s">
        <v>1133</v>
      </c>
      <c r="H410" s="7" t="s">
        <v>1181</v>
      </c>
      <c r="I410" s="9">
        <v>45664.0</v>
      </c>
      <c r="J410" s="7" t="s">
        <v>1135</v>
      </c>
      <c r="K410" s="7" t="s">
        <v>1136</v>
      </c>
      <c r="L410" s="10">
        <v>1586421.0</v>
      </c>
      <c r="M410" s="10">
        <v>228654.0</v>
      </c>
      <c r="N410" s="7"/>
      <c r="O410" s="7"/>
      <c r="P410" s="7"/>
      <c r="Q410" s="7"/>
      <c r="R410" s="10">
        <v>1586717.0</v>
      </c>
      <c r="S410" s="10">
        <v>1586422.0</v>
      </c>
      <c r="T410" s="7" t="s">
        <v>1137</v>
      </c>
      <c r="U410" s="11" t="s">
        <v>2234</v>
      </c>
      <c r="V410" s="7"/>
      <c r="W410" s="7"/>
      <c r="X410" s="7"/>
      <c r="Y410" s="6"/>
    </row>
    <row r="411">
      <c r="A411" s="7" t="s">
        <v>2235</v>
      </c>
      <c r="B411" s="8" t="s">
        <v>2236</v>
      </c>
      <c r="C411" s="8" t="s">
        <v>1141</v>
      </c>
      <c r="D411" s="8" t="s">
        <v>2224</v>
      </c>
      <c r="E411" s="7" t="s">
        <v>1131</v>
      </c>
      <c r="F411" s="7" t="s">
        <v>1132</v>
      </c>
      <c r="G411" s="7" t="s">
        <v>1133</v>
      </c>
      <c r="H411" s="7" t="s">
        <v>1181</v>
      </c>
      <c r="I411" s="9">
        <v>45664.0</v>
      </c>
      <c r="J411" s="7" t="s">
        <v>1135</v>
      </c>
      <c r="K411" s="7" t="s">
        <v>1136</v>
      </c>
      <c r="L411" s="10">
        <v>1586335.0</v>
      </c>
      <c r="M411" s="10">
        <v>861445.0</v>
      </c>
      <c r="N411" s="7"/>
      <c r="O411" s="7"/>
      <c r="P411" s="7"/>
      <c r="Q411" s="7"/>
      <c r="R411" s="10">
        <v>1586674.0</v>
      </c>
      <c r="S411" s="10">
        <v>1586336.0</v>
      </c>
      <c r="T411" s="7" t="s">
        <v>1137</v>
      </c>
      <c r="U411" s="11" t="s">
        <v>2237</v>
      </c>
      <c r="V411" s="7"/>
      <c r="W411" s="7"/>
      <c r="X411" s="7"/>
      <c r="Y411" s="6"/>
    </row>
    <row r="412">
      <c r="A412" s="7" t="s">
        <v>2238</v>
      </c>
      <c r="B412" s="8" t="s">
        <v>2239</v>
      </c>
      <c r="C412" s="8" t="s">
        <v>1141</v>
      </c>
      <c r="D412" s="8" t="s">
        <v>2224</v>
      </c>
      <c r="E412" s="7" t="s">
        <v>1131</v>
      </c>
      <c r="F412" s="7" t="s">
        <v>1132</v>
      </c>
      <c r="G412" s="7" t="s">
        <v>1133</v>
      </c>
      <c r="H412" s="7" t="s">
        <v>1181</v>
      </c>
      <c r="I412" s="9">
        <v>45664.0</v>
      </c>
      <c r="J412" s="7" t="s">
        <v>1135</v>
      </c>
      <c r="K412" s="7" t="s">
        <v>1136</v>
      </c>
      <c r="L412" s="10">
        <v>1586505.0</v>
      </c>
      <c r="M412" s="10">
        <v>861445.0</v>
      </c>
      <c r="N412" s="7"/>
      <c r="O412" s="7"/>
      <c r="P412" s="7"/>
      <c r="Q412" s="7"/>
      <c r="R412" s="10">
        <v>1586759.0</v>
      </c>
      <c r="S412" s="10">
        <v>1586506.0</v>
      </c>
      <c r="T412" s="7" t="s">
        <v>1137</v>
      </c>
      <c r="U412" s="11" t="s">
        <v>2240</v>
      </c>
      <c r="V412" s="7"/>
      <c r="W412" s="7"/>
      <c r="X412" s="7"/>
      <c r="Y412" s="6"/>
    </row>
    <row r="413">
      <c r="A413" s="7" t="s">
        <v>2241</v>
      </c>
      <c r="B413" s="8" t="s">
        <v>2242</v>
      </c>
      <c r="C413" s="8" t="s">
        <v>1197</v>
      </c>
      <c r="D413" s="8" t="s">
        <v>2224</v>
      </c>
      <c r="E413" s="7" t="s">
        <v>1131</v>
      </c>
      <c r="F413" s="7" t="s">
        <v>1132</v>
      </c>
      <c r="G413" s="7" t="s">
        <v>1133</v>
      </c>
      <c r="H413" s="7" t="s">
        <v>1181</v>
      </c>
      <c r="I413" s="9">
        <v>45664.0</v>
      </c>
      <c r="J413" s="7" t="s">
        <v>1135</v>
      </c>
      <c r="K413" s="7" t="s">
        <v>1136</v>
      </c>
      <c r="L413" s="10">
        <v>1586575.0</v>
      </c>
      <c r="M413" s="10">
        <v>861445.0</v>
      </c>
      <c r="N413" s="7"/>
      <c r="O413" s="7"/>
      <c r="P413" s="7"/>
      <c r="Q413" s="7"/>
      <c r="R413" s="10">
        <v>1586794.0</v>
      </c>
      <c r="S413" s="10">
        <v>1586576.0</v>
      </c>
      <c r="T413" s="7" t="s">
        <v>1137</v>
      </c>
      <c r="U413" s="11" t="s">
        <v>2243</v>
      </c>
      <c r="V413" s="7"/>
      <c r="W413" s="7"/>
      <c r="X413" s="7"/>
      <c r="Y413" s="6"/>
    </row>
    <row r="414">
      <c r="A414" s="7" t="s">
        <v>2244</v>
      </c>
      <c r="B414" s="8" t="s">
        <v>2245</v>
      </c>
      <c r="C414" s="8" t="s">
        <v>1197</v>
      </c>
      <c r="D414" s="8" t="s">
        <v>2224</v>
      </c>
      <c r="E414" s="7" t="s">
        <v>1131</v>
      </c>
      <c r="F414" s="7" t="s">
        <v>1132</v>
      </c>
      <c r="G414" s="7" t="s">
        <v>1133</v>
      </c>
      <c r="H414" s="7" t="s">
        <v>1181</v>
      </c>
      <c r="I414" s="9">
        <v>45664.0</v>
      </c>
      <c r="J414" s="7" t="s">
        <v>1135</v>
      </c>
      <c r="K414" s="7" t="s">
        <v>1136</v>
      </c>
      <c r="L414" s="10">
        <v>1586577.0</v>
      </c>
      <c r="M414" s="10">
        <v>861445.0</v>
      </c>
      <c r="N414" s="7"/>
      <c r="O414" s="7"/>
      <c r="P414" s="7"/>
      <c r="Q414" s="7"/>
      <c r="R414" s="10">
        <v>1586795.0</v>
      </c>
      <c r="S414" s="10">
        <v>1586578.0</v>
      </c>
      <c r="T414" s="7" t="s">
        <v>1137</v>
      </c>
      <c r="U414" s="11" t="s">
        <v>2246</v>
      </c>
      <c r="V414" s="7"/>
      <c r="W414" s="7"/>
      <c r="X414" s="7"/>
      <c r="Y414" s="6"/>
    </row>
    <row r="415">
      <c r="A415" s="7" t="s">
        <v>2247</v>
      </c>
      <c r="B415" s="8" t="s">
        <v>2248</v>
      </c>
      <c r="C415" s="8" t="s">
        <v>1197</v>
      </c>
      <c r="D415" s="8" t="s">
        <v>2224</v>
      </c>
      <c r="E415" s="7" t="s">
        <v>1131</v>
      </c>
      <c r="F415" s="7" t="s">
        <v>1132</v>
      </c>
      <c r="G415" s="7" t="s">
        <v>1133</v>
      </c>
      <c r="H415" s="7" t="s">
        <v>1181</v>
      </c>
      <c r="I415" s="9">
        <v>45664.0</v>
      </c>
      <c r="J415" s="7" t="s">
        <v>1135</v>
      </c>
      <c r="K415" s="7" t="s">
        <v>1136</v>
      </c>
      <c r="L415" s="10">
        <v>1586537.0</v>
      </c>
      <c r="M415" s="10">
        <v>861445.0</v>
      </c>
      <c r="N415" s="7"/>
      <c r="O415" s="7"/>
      <c r="P415" s="7"/>
      <c r="Q415" s="7"/>
      <c r="R415" s="10">
        <v>1586775.0</v>
      </c>
      <c r="S415" s="10">
        <v>1586538.0</v>
      </c>
      <c r="T415" s="7" t="s">
        <v>1137</v>
      </c>
      <c r="U415" s="11" t="s">
        <v>2249</v>
      </c>
      <c r="V415" s="7"/>
      <c r="W415" s="7"/>
      <c r="X415" s="7"/>
      <c r="Y415" s="6"/>
    </row>
    <row r="416">
      <c r="A416" s="7" t="s">
        <v>2250</v>
      </c>
      <c r="B416" s="8" t="s">
        <v>2251</v>
      </c>
      <c r="C416" s="8" t="s">
        <v>1197</v>
      </c>
      <c r="D416" s="8" t="s">
        <v>2224</v>
      </c>
      <c r="E416" s="7" t="s">
        <v>1131</v>
      </c>
      <c r="F416" s="7" t="s">
        <v>1132</v>
      </c>
      <c r="G416" s="7" t="s">
        <v>1133</v>
      </c>
      <c r="H416" s="7" t="s">
        <v>1181</v>
      </c>
      <c r="I416" s="9">
        <v>45664.0</v>
      </c>
      <c r="J416" s="7" t="s">
        <v>1135</v>
      </c>
      <c r="K416" s="7" t="s">
        <v>1136</v>
      </c>
      <c r="L416" s="10">
        <v>1586565.0</v>
      </c>
      <c r="M416" s="10">
        <v>861445.0</v>
      </c>
      <c r="N416" s="7"/>
      <c r="O416" s="7"/>
      <c r="P416" s="7"/>
      <c r="Q416" s="7"/>
      <c r="R416" s="10">
        <v>1586789.0</v>
      </c>
      <c r="S416" s="10">
        <v>1586566.0</v>
      </c>
      <c r="T416" s="7" t="s">
        <v>1137</v>
      </c>
      <c r="U416" s="11" t="s">
        <v>2252</v>
      </c>
      <c r="V416" s="7"/>
      <c r="W416" s="7"/>
      <c r="X416" s="7"/>
      <c r="Y416" s="6"/>
    </row>
    <row r="417">
      <c r="A417" s="7" t="s">
        <v>2253</v>
      </c>
      <c r="B417" s="8" t="s">
        <v>2254</v>
      </c>
      <c r="C417" s="8" t="s">
        <v>1141</v>
      </c>
      <c r="D417" s="8" t="s">
        <v>2255</v>
      </c>
      <c r="E417" s="7" t="s">
        <v>1131</v>
      </c>
      <c r="F417" s="7" t="s">
        <v>1132</v>
      </c>
      <c r="G417" s="7" t="s">
        <v>1133</v>
      </c>
      <c r="H417" s="7" t="s">
        <v>1134</v>
      </c>
      <c r="I417" s="9">
        <v>45665.0</v>
      </c>
      <c r="J417" s="7" t="s">
        <v>1135</v>
      </c>
      <c r="K417" s="7" t="s">
        <v>1136</v>
      </c>
      <c r="L417" s="10">
        <v>1586367.0</v>
      </c>
      <c r="M417" s="10">
        <v>58169.0</v>
      </c>
      <c r="N417" s="7"/>
      <c r="O417" s="7"/>
      <c r="P417" s="7"/>
      <c r="Q417" s="7"/>
      <c r="R417" s="10">
        <v>1586690.0</v>
      </c>
      <c r="S417" s="10">
        <v>1586368.0</v>
      </c>
      <c r="T417" s="7" t="s">
        <v>1137</v>
      </c>
      <c r="U417" s="11" t="s">
        <v>2256</v>
      </c>
      <c r="V417" s="7"/>
      <c r="W417" s="7"/>
      <c r="X417" s="7"/>
      <c r="Y417" s="6"/>
    </row>
    <row r="418">
      <c r="A418" s="7" t="s">
        <v>2257</v>
      </c>
      <c r="B418" s="8" t="s">
        <v>2258</v>
      </c>
      <c r="C418" s="8" t="s">
        <v>1141</v>
      </c>
      <c r="D418" s="8" t="s">
        <v>2255</v>
      </c>
      <c r="E418" s="7" t="s">
        <v>1131</v>
      </c>
      <c r="F418" s="7" t="s">
        <v>1132</v>
      </c>
      <c r="G418" s="7" t="s">
        <v>1133</v>
      </c>
      <c r="H418" s="7" t="s">
        <v>1181</v>
      </c>
      <c r="I418" s="9">
        <v>45664.0</v>
      </c>
      <c r="J418" s="7" t="s">
        <v>1135</v>
      </c>
      <c r="K418" s="7" t="s">
        <v>1136</v>
      </c>
      <c r="L418" s="10">
        <v>1586371.0</v>
      </c>
      <c r="M418" s="10">
        <v>58169.0</v>
      </c>
      <c r="N418" s="7"/>
      <c r="O418" s="7"/>
      <c r="P418" s="7"/>
      <c r="Q418" s="7"/>
      <c r="R418" s="10">
        <v>1586692.0</v>
      </c>
      <c r="S418" s="10">
        <v>1586372.0</v>
      </c>
      <c r="T418" s="7" t="s">
        <v>1137</v>
      </c>
      <c r="U418" s="11" t="s">
        <v>2259</v>
      </c>
      <c r="V418" s="7"/>
      <c r="W418" s="7"/>
      <c r="X418" s="7"/>
      <c r="Y418" s="6"/>
    </row>
    <row r="419">
      <c r="A419" s="7" t="s">
        <v>2260</v>
      </c>
      <c r="B419" s="8" t="s">
        <v>2261</v>
      </c>
      <c r="C419" s="8" t="s">
        <v>1141</v>
      </c>
      <c r="D419" s="8" t="s">
        <v>2255</v>
      </c>
      <c r="E419" s="7" t="s">
        <v>1131</v>
      </c>
      <c r="F419" s="7" t="s">
        <v>1132</v>
      </c>
      <c r="G419" s="7" t="s">
        <v>1133</v>
      </c>
      <c r="H419" s="7" t="s">
        <v>7</v>
      </c>
      <c r="I419" s="10" t="s">
        <v>1143</v>
      </c>
      <c r="J419" s="7" t="s">
        <v>1135</v>
      </c>
      <c r="K419" s="7" t="s">
        <v>1136</v>
      </c>
      <c r="L419" s="10">
        <v>1586373.0</v>
      </c>
      <c r="M419" s="10">
        <v>58169.0</v>
      </c>
      <c r="N419" s="7"/>
      <c r="O419" s="7"/>
      <c r="P419" s="7"/>
      <c r="Q419" s="7"/>
      <c r="R419" s="10">
        <v>1586693.0</v>
      </c>
      <c r="S419" s="10">
        <v>1586374.0</v>
      </c>
      <c r="T419" s="7" t="s">
        <v>1137</v>
      </c>
      <c r="U419" s="11" t="s">
        <v>2262</v>
      </c>
      <c r="V419" s="11">
        <v>8.135577154E9</v>
      </c>
      <c r="X419" s="7"/>
      <c r="Y419" s="6"/>
    </row>
    <row r="420">
      <c r="A420" s="7" t="s">
        <v>2263</v>
      </c>
      <c r="B420" s="8" t="s">
        <v>2264</v>
      </c>
      <c r="C420" s="8" t="s">
        <v>1141</v>
      </c>
      <c r="D420" s="8" t="s">
        <v>2255</v>
      </c>
      <c r="E420" s="7" t="s">
        <v>1131</v>
      </c>
      <c r="F420" s="7" t="s">
        <v>1132</v>
      </c>
      <c r="G420" s="7" t="s">
        <v>1133</v>
      </c>
      <c r="H420" s="7" t="s">
        <v>7</v>
      </c>
      <c r="I420" s="10" t="s">
        <v>1143</v>
      </c>
      <c r="J420" s="7" t="s">
        <v>1135</v>
      </c>
      <c r="K420" s="7" t="s">
        <v>1136</v>
      </c>
      <c r="L420" s="10">
        <v>1586387.0</v>
      </c>
      <c r="M420" s="10">
        <v>58169.0</v>
      </c>
      <c r="N420" s="7"/>
      <c r="O420" s="7"/>
      <c r="P420" s="7"/>
      <c r="Q420" s="7"/>
      <c r="R420" s="10">
        <v>1586700.0</v>
      </c>
      <c r="S420" s="10">
        <v>1586388.0</v>
      </c>
      <c r="T420" s="7" t="s">
        <v>1137</v>
      </c>
      <c r="U420" s="11" t="s">
        <v>2265</v>
      </c>
      <c r="V420" s="11">
        <v>8.135582198E9</v>
      </c>
      <c r="X420" s="7"/>
      <c r="Y420" s="6"/>
    </row>
    <row r="421">
      <c r="A421" s="7" t="s">
        <v>2266</v>
      </c>
      <c r="B421" s="8" t="s">
        <v>2267</v>
      </c>
      <c r="C421" s="8" t="s">
        <v>1141</v>
      </c>
      <c r="D421" s="8" t="s">
        <v>2255</v>
      </c>
      <c r="E421" s="7" t="s">
        <v>1131</v>
      </c>
      <c r="F421" s="7" t="s">
        <v>1132</v>
      </c>
      <c r="G421" s="7" t="s">
        <v>1133</v>
      </c>
      <c r="H421" s="7" t="s">
        <v>7</v>
      </c>
      <c r="I421" s="10" t="s">
        <v>1143</v>
      </c>
      <c r="J421" s="7" t="s">
        <v>1135</v>
      </c>
      <c r="K421" s="7" t="s">
        <v>1136</v>
      </c>
      <c r="L421" s="10">
        <v>1586389.0</v>
      </c>
      <c r="M421" s="10">
        <v>58169.0</v>
      </c>
      <c r="N421" s="7"/>
      <c r="O421" s="7"/>
      <c r="P421" s="7"/>
      <c r="Q421" s="7"/>
      <c r="R421" s="10">
        <v>1586701.0</v>
      </c>
      <c r="S421" s="10">
        <v>1586390.0</v>
      </c>
      <c r="T421" s="7" t="s">
        <v>1137</v>
      </c>
      <c r="U421" s="11" t="s">
        <v>2268</v>
      </c>
      <c r="V421" s="11">
        <v>8.135587233E9</v>
      </c>
      <c r="X421" s="7"/>
      <c r="Y421" s="6"/>
    </row>
    <row r="422">
      <c r="A422" s="7" t="s">
        <v>2269</v>
      </c>
      <c r="B422" s="8" t="s">
        <v>2270</v>
      </c>
      <c r="C422" s="8" t="s">
        <v>1141</v>
      </c>
      <c r="D422" s="8" t="s">
        <v>2255</v>
      </c>
      <c r="E422" s="7" t="s">
        <v>1131</v>
      </c>
      <c r="F422" s="7" t="s">
        <v>1132</v>
      </c>
      <c r="G422" s="7" t="s">
        <v>1133</v>
      </c>
      <c r="H422" s="7" t="s">
        <v>1181</v>
      </c>
      <c r="I422" s="9">
        <v>45664.0</v>
      </c>
      <c r="J422" s="7" t="s">
        <v>1135</v>
      </c>
      <c r="K422" s="7" t="s">
        <v>1136</v>
      </c>
      <c r="L422" s="10">
        <v>1586391.0</v>
      </c>
      <c r="M422" s="10">
        <v>58169.0</v>
      </c>
      <c r="N422" s="7"/>
      <c r="O422" s="7"/>
      <c r="P422" s="7"/>
      <c r="Q422" s="7"/>
      <c r="R422" s="10">
        <v>1586702.0</v>
      </c>
      <c r="S422" s="10">
        <v>1586392.0</v>
      </c>
      <c r="T422" s="7" t="s">
        <v>1137</v>
      </c>
      <c r="U422" s="11" t="s">
        <v>2271</v>
      </c>
      <c r="V422" s="7"/>
      <c r="W422" s="7"/>
      <c r="X422" s="7"/>
      <c r="Y422" s="6"/>
    </row>
    <row r="423">
      <c r="A423" s="7" t="s">
        <v>2272</v>
      </c>
      <c r="B423" s="8" t="s">
        <v>2273</v>
      </c>
      <c r="C423" s="8" t="s">
        <v>1141</v>
      </c>
      <c r="D423" s="8" t="s">
        <v>2255</v>
      </c>
      <c r="E423" s="7" t="s">
        <v>1131</v>
      </c>
      <c r="F423" s="7" t="s">
        <v>1132</v>
      </c>
      <c r="G423" s="7" t="s">
        <v>1133</v>
      </c>
      <c r="H423" s="7" t="s">
        <v>7</v>
      </c>
      <c r="I423" s="10" t="s">
        <v>1143</v>
      </c>
      <c r="J423" s="7" t="s">
        <v>1135</v>
      </c>
      <c r="K423" s="7" t="s">
        <v>1136</v>
      </c>
      <c r="L423" s="10">
        <v>1586393.0</v>
      </c>
      <c r="M423" s="10">
        <v>58169.0</v>
      </c>
      <c r="N423" s="7"/>
      <c r="O423" s="7"/>
      <c r="P423" s="7"/>
      <c r="Q423" s="7"/>
      <c r="R423" s="10">
        <v>1586703.0</v>
      </c>
      <c r="S423" s="10">
        <v>1586394.0</v>
      </c>
      <c r="T423" s="7" t="s">
        <v>1137</v>
      </c>
      <c r="U423" s="11" t="s">
        <v>2274</v>
      </c>
      <c r="V423" s="11">
        <v>8.135592272E9</v>
      </c>
      <c r="X423" s="7"/>
      <c r="Y423" s="6"/>
    </row>
    <row r="424">
      <c r="A424" s="7" t="s">
        <v>2275</v>
      </c>
      <c r="B424" s="8" t="s">
        <v>2276</v>
      </c>
      <c r="C424" s="8" t="s">
        <v>6</v>
      </c>
      <c r="D424" s="8" t="s">
        <v>2277</v>
      </c>
      <c r="E424" s="7" t="s">
        <v>1131</v>
      </c>
      <c r="F424" s="7" t="s">
        <v>1132</v>
      </c>
      <c r="G424" s="7" t="s">
        <v>1133</v>
      </c>
      <c r="H424" s="7" t="s">
        <v>1134</v>
      </c>
      <c r="I424" s="9">
        <v>45668.0</v>
      </c>
      <c r="J424" s="7" t="s">
        <v>1135</v>
      </c>
      <c r="K424" s="7" t="s">
        <v>1136</v>
      </c>
      <c r="L424" s="10">
        <v>1550747.0</v>
      </c>
      <c r="M424" s="10">
        <v>190721.0</v>
      </c>
      <c r="N424" s="7"/>
      <c r="O424" s="7"/>
      <c r="P424" s="7"/>
      <c r="Q424" s="7"/>
      <c r="R424" s="10">
        <v>1551531.0</v>
      </c>
      <c r="S424" s="10">
        <v>1550748.0</v>
      </c>
      <c r="T424" s="7" t="s">
        <v>1137</v>
      </c>
      <c r="U424" s="11" t="s">
        <v>2278</v>
      </c>
      <c r="V424" s="7"/>
      <c r="W424" s="7"/>
      <c r="X424" s="7"/>
      <c r="Y424" s="6"/>
    </row>
    <row r="425">
      <c r="A425" s="7" t="s">
        <v>320</v>
      </c>
      <c r="B425" s="8" t="s">
        <v>321</v>
      </c>
      <c r="C425" s="8" t="s">
        <v>6</v>
      </c>
      <c r="D425" s="8" t="s">
        <v>2277</v>
      </c>
      <c r="E425" s="7" t="s">
        <v>1131</v>
      </c>
      <c r="F425" s="7" t="s">
        <v>1132</v>
      </c>
      <c r="G425" s="7" t="s">
        <v>1133</v>
      </c>
      <c r="H425" s="7" t="s">
        <v>7</v>
      </c>
      <c r="I425" s="10" t="s">
        <v>1174</v>
      </c>
      <c r="J425" s="7" t="s">
        <v>1135</v>
      </c>
      <c r="K425" s="7" t="s">
        <v>1136</v>
      </c>
      <c r="L425" s="10">
        <v>1550359.0</v>
      </c>
      <c r="M425" s="10">
        <v>329.0</v>
      </c>
      <c r="N425" s="10">
        <v>1329773.0</v>
      </c>
      <c r="O425" s="7"/>
      <c r="P425" s="7"/>
      <c r="Q425" s="7" t="s">
        <v>2279</v>
      </c>
      <c r="R425" s="10">
        <v>1551337.0</v>
      </c>
      <c r="S425" s="10">
        <v>1550360.0</v>
      </c>
      <c r="T425" s="7" t="s">
        <v>1137</v>
      </c>
      <c r="U425" s="11" t="s">
        <v>2280</v>
      </c>
      <c r="V425" s="11">
        <v>8.134012328E9</v>
      </c>
      <c r="X425" s="7"/>
      <c r="Y425" s="6"/>
    </row>
    <row r="426">
      <c r="A426" s="7" t="s">
        <v>322</v>
      </c>
      <c r="B426" s="8" t="s">
        <v>323</v>
      </c>
      <c r="C426" s="8" t="s">
        <v>6</v>
      </c>
      <c r="D426" s="8" t="s">
        <v>2277</v>
      </c>
      <c r="E426" s="7" t="s">
        <v>1131</v>
      </c>
      <c r="F426" s="7" t="s">
        <v>1132</v>
      </c>
      <c r="G426" s="7" t="s">
        <v>1133</v>
      </c>
      <c r="H426" s="7" t="s">
        <v>7</v>
      </c>
      <c r="I426" s="10" t="s">
        <v>1174</v>
      </c>
      <c r="J426" s="7" t="s">
        <v>1135</v>
      </c>
      <c r="K426" s="7" t="s">
        <v>1136</v>
      </c>
      <c r="L426" s="10">
        <v>1550399.0</v>
      </c>
      <c r="M426" s="10">
        <v>329.0</v>
      </c>
      <c r="N426" s="10">
        <v>1329559.0</v>
      </c>
      <c r="O426" s="7"/>
      <c r="P426" s="7"/>
      <c r="Q426" s="7" t="s">
        <v>2281</v>
      </c>
      <c r="R426" s="10">
        <v>1551357.0</v>
      </c>
      <c r="S426" s="10">
        <v>1550400.0</v>
      </c>
      <c r="T426" s="7" t="s">
        <v>1137</v>
      </c>
      <c r="U426" s="11" t="s">
        <v>2282</v>
      </c>
      <c r="V426" s="11">
        <v>8.134249286E9</v>
      </c>
      <c r="X426" s="7"/>
      <c r="Y426" s="6"/>
    </row>
    <row r="427">
      <c r="A427" s="7" t="s">
        <v>324</v>
      </c>
      <c r="B427" s="8" t="s">
        <v>325</v>
      </c>
      <c r="C427" s="8" t="s">
        <v>6</v>
      </c>
      <c r="D427" s="8" t="s">
        <v>2277</v>
      </c>
      <c r="E427" s="7" t="s">
        <v>1131</v>
      </c>
      <c r="F427" s="7" t="s">
        <v>1132</v>
      </c>
      <c r="G427" s="7" t="s">
        <v>1133</v>
      </c>
      <c r="H427" s="7" t="s">
        <v>7</v>
      </c>
      <c r="I427" s="10" t="s">
        <v>1174</v>
      </c>
      <c r="J427" s="7" t="s">
        <v>1135</v>
      </c>
      <c r="K427" s="7" t="s">
        <v>1136</v>
      </c>
      <c r="L427" s="10">
        <v>1550401.0</v>
      </c>
      <c r="M427" s="10">
        <v>329.0</v>
      </c>
      <c r="N427" s="10">
        <v>1329433.0</v>
      </c>
      <c r="O427" s="7"/>
      <c r="P427" s="7"/>
      <c r="Q427" s="7" t="s">
        <v>2283</v>
      </c>
      <c r="R427" s="10">
        <v>1551358.0</v>
      </c>
      <c r="S427" s="10">
        <v>1550402.0</v>
      </c>
      <c r="T427" s="7" t="s">
        <v>1137</v>
      </c>
      <c r="U427" s="11" t="s">
        <v>2284</v>
      </c>
      <c r="V427" s="11">
        <v>8.134030347E9</v>
      </c>
      <c r="X427" s="7"/>
      <c r="Y427" s="6"/>
    </row>
    <row r="428">
      <c r="A428" s="7" t="s">
        <v>326</v>
      </c>
      <c r="B428" s="8" t="s">
        <v>327</v>
      </c>
      <c r="C428" s="8" t="s">
        <v>6</v>
      </c>
      <c r="D428" s="8" t="s">
        <v>2277</v>
      </c>
      <c r="E428" s="7" t="s">
        <v>1131</v>
      </c>
      <c r="F428" s="7" t="s">
        <v>1132</v>
      </c>
      <c r="G428" s="7" t="s">
        <v>1133</v>
      </c>
      <c r="H428" s="7" t="s">
        <v>7</v>
      </c>
      <c r="I428" s="10" t="s">
        <v>1174</v>
      </c>
      <c r="J428" s="7" t="s">
        <v>1135</v>
      </c>
      <c r="K428" s="7" t="s">
        <v>1136</v>
      </c>
      <c r="L428" s="10">
        <v>1550405.0</v>
      </c>
      <c r="M428" s="10">
        <v>329.0</v>
      </c>
      <c r="N428" s="10">
        <v>1329392.0</v>
      </c>
      <c r="O428" s="7"/>
      <c r="P428" s="7"/>
      <c r="Q428" s="7" t="s">
        <v>2285</v>
      </c>
      <c r="R428" s="10">
        <v>1551360.0</v>
      </c>
      <c r="S428" s="10">
        <v>1550406.0</v>
      </c>
      <c r="T428" s="7" t="s">
        <v>1137</v>
      </c>
      <c r="U428" s="11" t="s">
        <v>2286</v>
      </c>
      <c r="V428" s="11">
        <v>8.13425492E9</v>
      </c>
      <c r="X428" s="7"/>
      <c r="Y428" s="6"/>
    </row>
    <row r="429">
      <c r="A429" s="7" t="s">
        <v>328</v>
      </c>
      <c r="B429" s="8" t="s">
        <v>329</v>
      </c>
      <c r="C429" s="8" t="s">
        <v>6</v>
      </c>
      <c r="D429" s="8" t="s">
        <v>2277</v>
      </c>
      <c r="E429" s="7" t="s">
        <v>1131</v>
      </c>
      <c r="F429" s="7" t="s">
        <v>1132</v>
      </c>
      <c r="G429" s="7" t="s">
        <v>1133</v>
      </c>
      <c r="H429" s="7" t="s">
        <v>7</v>
      </c>
      <c r="I429" s="10" t="s">
        <v>1174</v>
      </c>
      <c r="J429" s="7" t="s">
        <v>1135</v>
      </c>
      <c r="K429" s="7" t="s">
        <v>1136</v>
      </c>
      <c r="L429" s="10">
        <v>1550437.0</v>
      </c>
      <c r="M429" s="10">
        <v>329.0</v>
      </c>
      <c r="N429" s="10">
        <v>1329556.0</v>
      </c>
      <c r="O429" s="7"/>
      <c r="P429" s="7"/>
      <c r="Q429" s="7" t="s">
        <v>2287</v>
      </c>
      <c r="R429" s="10">
        <v>1551376.0</v>
      </c>
      <c r="S429" s="10">
        <v>1550438.0</v>
      </c>
      <c r="T429" s="7" t="s">
        <v>1137</v>
      </c>
      <c r="U429" s="11" t="s">
        <v>2288</v>
      </c>
      <c r="V429" s="11">
        <v>8.134050352E9</v>
      </c>
      <c r="X429" s="7"/>
      <c r="Y429" s="6"/>
    </row>
    <row r="430">
      <c r="A430" s="7" t="s">
        <v>330</v>
      </c>
      <c r="B430" s="8" t="s">
        <v>331</v>
      </c>
      <c r="C430" s="8" t="s">
        <v>6</v>
      </c>
      <c r="D430" s="8" t="s">
        <v>2277</v>
      </c>
      <c r="E430" s="7" t="s">
        <v>1131</v>
      </c>
      <c r="F430" s="7" t="s">
        <v>1132</v>
      </c>
      <c r="G430" s="7" t="s">
        <v>1133</v>
      </c>
      <c r="H430" s="7" t="s">
        <v>7</v>
      </c>
      <c r="I430" s="10" t="s">
        <v>1174</v>
      </c>
      <c r="J430" s="7" t="s">
        <v>1135</v>
      </c>
      <c r="K430" s="7" t="s">
        <v>1136</v>
      </c>
      <c r="L430" s="10">
        <v>1550409.0</v>
      </c>
      <c r="M430" s="10">
        <v>329.0</v>
      </c>
      <c r="N430" s="10">
        <v>1329669.0</v>
      </c>
      <c r="O430" s="7"/>
      <c r="P430" s="7"/>
      <c r="Q430" s="7" t="s">
        <v>2289</v>
      </c>
      <c r="R430" s="10">
        <v>1551362.0</v>
      </c>
      <c r="S430" s="10">
        <v>1550410.0</v>
      </c>
      <c r="T430" s="7" t="s">
        <v>1137</v>
      </c>
      <c r="U430" s="11" t="s">
        <v>2290</v>
      </c>
      <c r="V430" s="11">
        <v>8.134264411E9</v>
      </c>
      <c r="X430" s="7"/>
      <c r="Y430" s="6"/>
    </row>
    <row r="431">
      <c r="A431" s="7" t="s">
        <v>346</v>
      </c>
      <c r="B431" s="8" t="s">
        <v>347</v>
      </c>
      <c r="C431" s="8" t="s">
        <v>6</v>
      </c>
      <c r="D431" s="8" t="s">
        <v>2277</v>
      </c>
      <c r="E431" s="7" t="s">
        <v>1131</v>
      </c>
      <c r="F431" s="7" t="s">
        <v>1132</v>
      </c>
      <c r="G431" s="7" t="s">
        <v>1133</v>
      </c>
      <c r="H431" s="7" t="s">
        <v>7</v>
      </c>
      <c r="I431" s="10" t="s">
        <v>1156</v>
      </c>
      <c r="J431" s="7" t="s">
        <v>1135</v>
      </c>
      <c r="K431" s="7" t="s">
        <v>1136</v>
      </c>
      <c r="L431" s="10">
        <v>1550549.0</v>
      </c>
      <c r="M431" s="10">
        <v>329.0</v>
      </c>
      <c r="N431" s="10">
        <v>1329506.0</v>
      </c>
      <c r="O431" s="7"/>
      <c r="P431" s="7"/>
      <c r="Q431" s="7" t="s">
        <v>2291</v>
      </c>
      <c r="R431" s="10">
        <v>1551432.0</v>
      </c>
      <c r="S431" s="10">
        <v>1550550.0</v>
      </c>
      <c r="T431" s="7" t="s">
        <v>1137</v>
      </c>
      <c r="U431" s="11" t="s">
        <v>2292</v>
      </c>
      <c r="V431" s="11">
        <v>8.132420745E9</v>
      </c>
      <c r="X431" s="7"/>
      <c r="Y431" s="6"/>
    </row>
    <row r="432">
      <c r="A432" s="7" t="s">
        <v>348</v>
      </c>
      <c r="B432" s="8" t="s">
        <v>349</v>
      </c>
      <c r="C432" s="8" t="s">
        <v>6</v>
      </c>
      <c r="D432" s="8" t="s">
        <v>2277</v>
      </c>
      <c r="E432" s="7" t="s">
        <v>1131</v>
      </c>
      <c r="F432" s="7" t="s">
        <v>1132</v>
      </c>
      <c r="G432" s="7" t="s">
        <v>1133</v>
      </c>
      <c r="H432" s="7" t="s">
        <v>7</v>
      </c>
      <c r="I432" s="10" t="s">
        <v>1156</v>
      </c>
      <c r="J432" s="7" t="s">
        <v>1135</v>
      </c>
      <c r="K432" s="7" t="s">
        <v>1136</v>
      </c>
      <c r="L432" s="10">
        <v>1550553.0</v>
      </c>
      <c r="M432" s="10">
        <v>329.0</v>
      </c>
      <c r="N432" s="10">
        <v>1329710.0</v>
      </c>
      <c r="O432" s="7"/>
      <c r="P432" s="7"/>
      <c r="Q432" s="7" t="s">
        <v>2293</v>
      </c>
      <c r="R432" s="10">
        <v>1551434.0</v>
      </c>
      <c r="S432" s="10">
        <v>1550554.0</v>
      </c>
      <c r="T432" s="7" t="s">
        <v>1137</v>
      </c>
      <c r="U432" s="11" t="s">
        <v>2294</v>
      </c>
      <c r="V432" s="11">
        <v>8.132425901E9</v>
      </c>
      <c r="X432" s="7"/>
      <c r="Y432" s="6"/>
    </row>
    <row r="433">
      <c r="A433" s="7" t="s">
        <v>352</v>
      </c>
      <c r="B433" s="8" t="s">
        <v>353</v>
      </c>
      <c r="C433" s="8" t="s">
        <v>6</v>
      </c>
      <c r="D433" s="8" t="s">
        <v>2277</v>
      </c>
      <c r="E433" s="7" t="s">
        <v>1131</v>
      </c>
      <c r="F433" s="7" t="s">
        <v>1132</v>
      </c>
      <c r="G433" s="7" t="s">
        <v>1133</v>
      </c>
      <c r="H433" s="7" t="s">
        <v>7</v>
      </c>
      <c r="I433" s="10" t="s">
        <v>1156</v>
      </c>
      <c r="J433" s="7" t="s">
        <v>1135</v>
      </c>
      <c r="K433" s="7" t="s">
        <v>1136</v>
      </c>
      <c r="L433" s="10">
        <v>1550605.0</v>
      </c>
      <c r="M433" s="10">
        <v>329.0</v>
      </c>
      <c r="N433" s="10">
        <v>1329471.0</v>
      </c>
      <c r="O433" s="7"/>
      <c r="P433" s="7"/>
      <c r="Q433" s="7" t="s">
        <v>2295</v>
      </c>
      <c r="R433" s="10">
        <v>1551460.0</v>
      </c>
      <c r="S433" s="10">
        <v>1550606.0</v>
      </c>
      <c r="T433" s="7" t="s">
        <v>1137</v>
      </c>
      <c r="U433" s="11" t="s">
        <v>2296</v>
      </c>
      <c r="V433" s="11">
        <v>8.132460295E9</v>
      </c>
      <c r="X433" s="7"/>
      <c r="Y433" s="6"/>
    </row>
    <row r="434">
      <c r="A434" s="7" t="s">
        <v>354</v>
      </c>
      <c r="B434" s="8" t="s">
        <v>355</v>
      </c>
      <c r="C434" s="8" t="s">
        <v>6</v>
      </c>
      <c r="D434" s="8" t="s">
        <v>2277</v>
      </c>
      <c r="E434" s="7" t="s">
        <v>1131</v>
      </c>
      <c r="F434" s="7" t="s">
        <v>1132</v>
      </c>
      <c r="G434" s="7" t="s">
        <v>1133</v>
      </c>
      <c r="H434" s="7" t="s">
        <v>7</v>
      </c>
      <c r="I434" s="10" t="s">
        <v>1156</v>
      </c>
      <c r="J434" s="7" t="s">
        <v>1135</v>
      </c>
      <c r="K434" s="7" t="s">
        <v>1136</v>
      </c>
      <c r="L434" s="10">
        <v>1550619.0</v>
      </c>
      <c r="M434" s="10">
        <v>329.0</v>
      </c>
      <c r="N434" s="10">
        <v>1329575.0</v>
      </c>
      <c r="O434" s="7"/>
      <c r="P434" s="7"/>
      <c r="Q434" s="7" t="s">
        <v>2297</v>
      </c>
      <c r="R434" s="10">
        <v>1551467.0</v>
      </c>
      <c r="S434" s="10">
        <v>1550620.0</v>
      </c>
      <c r="T434" s="7" t="s">
        <v>1137</v>
      </c>
      <c r="U434" s="11" t="s">
        <v>2298</v>
      </c>
      <c r="V434" s="11">
        <v>8.132480532E9</v>
      </c>
      <c r="X434" s="7"/>
      <c r="Y434" s="6"/>
    </row>
    <row r="435">
      <c r="A435" s="7" t="s">
        <v>356</v>
      </c>
      <c r="B435" s="8" t="s">
        <v>357</v>
      </c>
      <c r="C435" s="8" t="s">
        <v>6</v>
      </c>
      <c r="D435" s="8" t="s">
        <v>2277</v>
      </c>
      <c r="E435" s="7" t="s">
        <v>1131</v>
      </c>
      <c r="F435" s="7" t="s">
        <v>1132</v>
      </c>
      <c r="G435" s="7" t="s">
        <v>1133</v>
      </c>
      <c r="H435" s="7" t="s">
        <v>7</v>
      </c>
      <c r="I435" s="10" t="s">
        <v>1156</v>
      </c>
      <c r="J435" s="7" t="s">
        <v>1135</v>
      </c>
      <c r="K435" s="7" t="s">
        <v>1136</v>
      </c>
      <c r="L435" s="10">
        <v>1550623.0</v>
      </c>
      <c r="M435" s="10">
        <v>329.0</v>
      </c>
      <c r="N435" s="10">
        <v>1329518.0</v>
      </c>
      <c r="O435" s="7"/>
      <c r="P435" s="7"/>
      <c r="Q435" s="7" t="s">
        <v>2299</v>
      </c>
      <c r="R435" s="10">
        <v>1551469.0</v>
      </c>
      <c r="S435" s="10">
        <v>1550624.0</v>
      </c>
      <c r="T435" s="7" t="s">
        <v>1137</v>
      </c>
      <c r="U435" s="11" t="s">
        <v>2300</v>
      </c>
      <c r="V435" s="11">
        <v>8.132486268E9</v>
      </c>
      <c r="X435" s="7"/>
      <c r="Y435" s="6"/>
    </row>
    <row r="436">
      <c r="A436" s="7" t="s">
        <v>2301</v>
      </c>
      <c r="B436" s="8" t="s">
        <v>2302</v>
      </c>
      <c r="C436" s="8" t="s">
        <v>6</v>
      </c>
      <c r="D436" s="8" t="s">
        <v>2277</v>
      </c>
      <c r="E436" s="7" t="s">
        <v>1131</v>
      </c>
      <c r="F436" s="7" t="s">
        <v>1132</v>
      </c>
      <c r="G436" s="7" t="s">
        <v>1133</v>
      </c>
      <c r="H436" s="7" t="s">
        <v>1134</v>
      </c>
      <c r="I436" s="9">
        <v>45668.0</v>
      </c>
      <c r="J436" s="7" t="s">
        <v>1135</v>
      </c>
      <c r="K436" s="7" t="s">
        <v>1136</v>
      </c>
      <c r="L436" s="10">
        <v>1550631.0</v>
      </c>
      <c r="M436" s="10">
        <v>329.0</v>
      </c>
      <c r="N436" s="7"/>
      <c r="O436" s="7"/>
      <c r="P436" s="7"/>
      <c r="Q436" s="7"/>
      <c r="R436" s="10">
        <v>1551473.0</v>
      </c>
      <c r="S436" s="10">
        <v>1550632.0</v>
      </c>
      <c r="T436" s="7" t="s">
        <v>1137</v>
      </c>
      <c r="U436" s="11" t="s">
        <v>2303</v>
      </c>
      <c r="V436" s="7"/>
      <c r="W436" s="7"/>
      <c r="X436" s="7"/>
      <c r="Y436" s="6"/>
    </row>
    <row r="437">
      <c r="A437" s="7" t="s">
        <v>358</v>
      </c>
      <c r="B437" s="8" t="s">
        <v>359</v>
      </c>
      <c r="C437" s="8" t="s">
        <v>6</v>
      </c>
      <c r="D437" s="8" t="s">
        <v>2277</v>
      </c>
      <c r="E437" s="7" t="s">
        <v>1131</v>
      </c>
      <c r="F437" s="7" t="s">
        <v>1132</v>
      </c>
      <c r="G437" s="7" t="s">
        <v>1133</v>
      </c>
      <c r="H437" s="7" t="s">
        <v>7</v>
      </c>
      <c r="I437" s="10" t="s">
        <v>1156</v>
      </c>
      <c r="J437" s="7" t="s">
        <v>1135</v>
      </c>
      <c r="K437" s="7" t="s">
        <v>1136</v>
      </c>
      <c r="L437" s="10">
        <v>1550717.0</v>
      </c>
      <c r="M437" s="10">
        <v>329.0</v>
      </c>
      <c r="N437" s="10">
        <v>1329449.0</v>
      </c>
      <c r="O437" s="7"/>
      <c r="P437" s="7"/>
      <c r="Q437" s="7" t="s">
        <v>2304</v>
      </c>
      <c r="R437" s="10">
        <v>1551516.0</v>
      </c>
      <c r="S437" s="10">
        <v>1550718.0</v>
      </c>
      <c r="T437" s="7" t="s">
        <v>1137</v>
      </c>
      <c r="U437" s="11" t="s">
        <v>2305</v>
      </c>
      <c r="V437" s="11">
        <v>8.132566838E9</v>
      </c>
      <c r="X437" s="7"/>
      <c r="Y437" s="6"/>
    </row>
    <row r="438">
      <c r="A438" s="7" t="s">
        <v>360</v>
      </c>
      <c r="B438" s="8" t="s">
        <v>361</v>
      </c>
      <c r="C438" s="8" t="s">
        <v>6</v>
      </c>
      <c r="D438" s="8" t="s">
        <v>2277</v>
      </c>
      <c r="E438" s="7" t="s">
        <v>1131</v>
      </c>
      <c r="F438" s="7" t="s">
        <v>1132</v>
      </c>
      <c r="G438" s="7" t="s">
        <v>1133</v>
      </c>
      <c r="H438" s="7" t="s">
        <v>7</v>
      </c>
      <c r="I438" s="10" t="s">
        <v>1156</v>
      </c>
      <c r="J438" s="7" t="s">
        <v>1135</v>
      </c>
      <c r="K438" s="7" t="s">
        <v>1136</v>
      </c>
      <c r="L438" s="10">
        <v>1550741.0</v>
      </c>
      <c r="M438" s="10">
        <v>329.0</v>
      </c>
      <c r="N438" s="10">
        <v>1329825.0</v>
      </c>
      <c r="O438" s="7"/>
      <c r="P438" s="7"/>
      <c r="Q438" s="7" t="s">
        <v>2306</v>
      </c>
      <c r="R438" s="10">
        <v>1551528.0</v>
      </c>
      <c r="S438" s="10">
        <v>1550742.0</v>
      </c>
      <c r="T438" s="7" t="s">
        <v>1137</v>
      </c>
      <c r="U438" s="11" t="s">
        <v>2307</v>
      </c>
      <c r="V438" s="11">
        <v>8.132590772E9</v>
      </c>
      <c r="X438" s="7"/>
      <c r="Y438" s="6"/>
    </row>
    <row r="439">
      <c r="A439" s="7" t="s">
        <v>362</v>
      </c>
      <c r="B439" s="8" t="s">
        <v>363</v>
      </c>
      <c r="C439" s="8" t="s">
        <v>6</v>
      </c>
      <c r="D439" s="8" t="s">
        <v>2277</v>
      </c>
      <c r="E439" s="7" t="s">
        <v>1131</v>
      </c>
      <c r="F439" s="7" t="s">
        <v>1132</v>
      </c>
      <c r="G439" s="7" t="s">
        <v>1133</v>
      </c>
      <c r="H439" s="7" t="s">
        <v>7</v>
      </c>
      <c r="I439" s="10" t="s">
        <v>1156</v>
      </c>
      <c r="J439" s="7" t="s">
        <v>1135</v>
      </c>
      <c r="K439" s="7" t="s">
        <v>1136</v>
      </c>
      <c r="L439" s="10">
        <v>1550797.0</v>
      </c>
      <c r="M439" s="10">
        <v>329.0</v>
      </c>
      <c r="N439" s="10">
        <v>1329904.0</v>
      </c>
      <c r="O439" s="7"/>
      <c r="P439" s="7"/>
      <c r="Q439" s="7" t="s">
        <v>2308</v>
      </c>
      <c r="R439" s="10">
        <v>1551556.0</v>
      </c>
      <c r="S439" s="10">
        <v>1550798.0</v>
      </c>
      <c r="T439" s="7" t="s">
        <v>1137</v>
      </c>
      <c r="U439" s="11" t="s">
        <v>2309</v>
      </c>
      <c r="V439" s="11">
        <v>8.132664455E9</v>
      </c>
      <c r="X439" s="7"/>
      <c r="Y439" s="6"/>
    </row>
    <row r="440">
      <c r="A440" s="7" t="s">
        <v>364</v>
      </c>
      <c r="B440" s="8" t="s">
        <v>365</v>
      </c>
      <c r="C440" s="8" t="s">
        <v>6</v>
      </c>
      <c r="D440" s="8" t="s">
        <v>2277</v>
      </c>
      <c r="E440" s="7" t="s">
        <v>1131</v>
      </c>
      <c r="F440" s="7" t="s">
        <v>1132</v>
      </c>
      <c r="G440" s="7" t="s">
        <v>1133</v>
      </c>
      <c r="H440" s="7" t="s">
        <v>7</v>
      </c>
      <c r="I440" s="10" t="s">
        <v>1156</v>
      </c>
      <c r="J440" s="7" t="s">
        <v>1135</v>
      </c>
      <c r="K440" s="7" t="s">
        <v>1136</v>
      </c>
      <c r="L440" s="10">
        <v>1550803.0</v>
      </c>
      <c r="M440" s="10">
        <v>329.0</v>
      </c>
      <c r="N440" s="10">
        <v>1329456.0</v>
      </c>
      <c r="O440" s="7"/>
      <c r="P440" s="7"/>
      <c r="Q440" s="7" t="s">
        <v>2310</v>
      </c>
      <c r="R440" s="10">
        <v>1551559.0</v>
      </c>
      <c r="S440" s="10">
        <v>1550804.0</v>
      </c>
      <c r="T440" s="7" t="s">
        <v>1137</v>
      </c>
      <c r="U440" s="11" t="s">
        <v>2311</v>
      </c>
      <c r="V440" s="11">
        <v>8.132678763E9</v>
      </c>
      <c r="X440" s="7"/>
      <c r="Y440" s="6"/>
    </row>
    <row r="441">
      <c r="A441" s="7" t="s">
        <v>366</v>
      </c>
      <c r="B441" s="8" t="s">
        <v>367</v>
      </c>
      <c r="C441" s="8" t="s">
        <v>6</v>
      </c>
      <c r="D441" s="8" t="s">
        <v>2277</v>
      </c>
      <c r="E441" s="7" t="s">
        <v>1131</v>
      </c>
      <c r="F441" s="7" t="s">
        <v>1132</v>
      </c>
      <c r="G441" s="7" t="s">
        <v>1133</v>
      </c>
      <c r="H441" s="7" t="s">
        <v>7</v>
      </c>
      <c r="I441" s="10" t="s">
        <v>1156</v>
      </c>
      <c r="J441" s="7" t="s">
        <v>1135</v>
      </c>
      <c r="K441" s="7" t="s">
        <v>1136</v>
      </c>
      <c r="L441" s="10">
        <v>1550825.0</v>
      </c>
      <c r="M441" s="10">
        <v>329.0</v>
      </c>
      <c r="N441" s="10">
        <v>1329416.0</v>
      </c>
      <c r="O441" s="7"/>
      <c r="P441" s="7"/>
      <c r="Q441" s="7" t="s">
        <v>2312</v>
      </c>
      <c r="R441" s="10">
        <v>1551570.0</v>
      </c>
      <c r="S441" s="10">
        <v>1550826.0</v>
      </c>
      <c r="T441" s="7" t="s">
        <v>1137</v>
      </c>
      <c r="U441" s="11" t="s">
        <v>2313</v>
      </c>
      <c r="V441" s="11">
        <v>8.132705871E9</v>
      </c>
      <c r="X441" s="7"/>
      <c r="Y441" s="6"/>
    </row>
    <row r="442">
      <c r="A442" s="7" t="s">
        <v>368</v>
      </c>
      <c r="B442" s="8" t="s">
        <v>369</v>
      </c>
      <c r="C442" s="8" t="s">
        <v>6</v>
      </c>
      <c r="D442" s="8" t="s">
        <v>2277</v>
      </c>
      <c r="E442" s="7" t="s">
        <v>1131</v>
      </c>
      <c r="F442" s="7" t="s">
        <v>1132</v>
      </c>
      <c r="G442" s="7" t="s">
        <v>1133</v>
      </c>
      <c r="H442" s="7" t="s">
        <v>7</v>
      </c>
      <c r="I442" s="10" t="s">
        <v>1156</v>
      </c>
      <c r="J442" s="7" t="s">
        <v>1135</v>
      </c>
      <c r="K442" s="7" t="s">
        <v>1136</v>
      </c>
      <c r="L442" s="10">
        <v>1550827.0</v>
      </c>
      <c r="M442" s="10">
        <v>329.0</v>
      </c>
      <c r="N442" s="10">
        <v>1329792.0</v>
      </c>
      <c r="O442" s="7"/>
      <c r="P442" s="7"/>
      <c r="Q442" s="7" t="s">
        <v>2314</v>
      </c>
      <c r="R442" s="10">
        <v>1551571.0</v>
      </c>
      <c r="S442" s="10">
        <v>1550828.0</v>
      </c>
      <c r="T442" s="7" t="s">
        <v>1137</v>
      </c>
      <c r="U442" s="11" t="s">
        <v>2315</v>
      </c>
      <c r="V442" s="11">
        <v>8.132711392E9</v>
      </c>
      <c r="X442" s="7"/>
      <c r="Y442" s="6"/>
    </row>
    <row r="443">
      <c r="A443" s="7" t="s">
        <v>370</v>
      </c>
      <c r="B443" s="8" t="s">
        <v>371</v>
      </c>
      <c r="C443" s="8" t="s">
        <v>6</v>
      </c>
      <c r="D443" s="8" t="s">
        <v>2277</v>
      </c>
      <c r="E443" s="7" t="s">
        <v>1131</v>
      </c>
      <c r="F443" s="7" t="s">
        <v>1132</v>
      </c>
      <c r="G443" s="7" t="s">
        <v>1133</v>
      </c>
      <c r="H443" s="7" t="s">
        <v>7</v>
      </c>
      <c r="I443" s="10" t="s">
        <v>1156</v>
      </c>
      <c r="J443" s="7" t="s">
        <v>1135</v>
      </c>
      <c r="K443" s="7" t="s">
        <v>1136</v>
      </c>
      <c r="L443" s="10">
        <v>1550831.0</v>
      </c>
      <c r="M443" s="10">
        <v>329.0</v>
      </c>
      <c r="N443" s="10">
        <v>1329580.0</v>
      </c>
      <c r="O443" s="7"/>
      <c r="P443" s="7"/>
      <c r="Q443" s="7" t="s">
        <v>2316</v>
      </c>
      <c r="R443" s="10">
        <v>1551573.0</v>
      </c>
      <c r="S443" s="10">
        <v>1550832.0</v>
      </c>
      <c r="T443" s="7" t="s">
        <v>1137</v>
      </c>
      <c r="U443" s="11" t="s">
        <v>2317</v>
      </c>
      <c r="V443" s="11">
        <v>8.132720701E9</v>
      </c>
      <c r="X443" s="7"/>
      <c r="Y443" s="6"/>
    </row>
    <row r="444">
      <c r="A444" s="7" t="s">
        <v>372</v>
      </c>
      <c r="B444" s="8" t="s">
        <v>373</v>
      </c>
      <c r="C444" s="8" t="s">
        <v>6</v>
      </c>
      <c r="D444" s="8" t="s">
        <v>2277</v>
      </c>
      <c r="E444" s="7" t="s">
        <v>1131</v>
      </c>
      <c r="F444" s="7" t="s">
        <v>1132</v>
      </c>
      <c r="G444" s="7" t="s">
        <v>1133</v>
      </c>
      <c r="H444" s="7" t="s">
        <v>7</v>
      </c>
      <c r="I444" s="10" t="s">
        <v>1156</v>
      </c>
      <c r="J444" s="7" t="s">
        <v>1135</v>
      </c>
      <c r="K444" s="7" t="s">
        <v>1136</v>
      </c>
      <c r="L444" s="10">
        <v>1550869.0</v>
      </c>
      <c r="M444" s="10">
        <v>329.0</v>
      </c>
      <c r="N444" s="10">
        <v>1329458.0</v>
      </c>
      <c r="O444" s="7"/>
      <c r="P444" s="7"/>
      <c r="Q444" s="7" t="s">
        <v>2318</v>
      </c>
      <c r="R444" s="10">
        <v>1551592.0</v>
      </c>
      <c r="S444" s="10">
        <v>1550870.0</v>
      </c>
      <c r="T444" s="7" t="s">
        <v>1137</v>
      </c>
      <c r="U444" s="11" t="s">
        <v>2319</v>
      </c>
      <c r="V444" s="11">
        <v>8.132774622E9</v>
      </c>
      <c r="X444" s="7"/>
      <c r="Y444" s="6"/>
    </row>
    <row r="445">
      <c r="A445" s="7" t="s">
        <v>374</v>
      </c>
      <c r="B445" s="8" t="s">
        <v>375</v>
      </c>
      <c r="C445" s="8" t="s">
        <v>6</v>
      </c>
      <c r="D445" s="8" t="s">
        <v>2277</v>
      </c>
      <c r="E445" s="7" t="s">
        <v>1131</v>
      </c>
      <c r="F445" s="7" t="s">
        <v>1132</v>
      </c>
      <c r="G445" s="7" t="s">
        <v>1133</v>
      </c>
      <c r="H445" s="7" t="s">
        <v>7</v>
      </c>
      <c r="I445" s="10" t="s">
        <v>1174</v>
      </c>
      <c r="J445" s="7" t="s">
        <v>1135</v>
      </c>
      <c r="K445" s="7" t="s">
        <v>1136</v>
      </c>
      <c r="L445" s="10">
        <v>1550239.0</v>
      </c>
      <c r="M445" s="10">
        <v>329.0</v>
      </c>
      <c r="N445" s="10">
        <v>1329701.0</v>
      </c>
      <c r="O445" s="7"/>
      <c r="P445" s="7"/>
      <c r="Q445" s="7" t="s">
        <v>2320</v>
      </c>
      <c r="R445" s="10">
        <v>1551277.0</v>
      </c>
      <c r="S445" s="10">
        <v>1550240.0</v>
      </c>
      <c r="T445" s="7" t="s">
        <v>1137</v>
      </c>
      <c r="U445" s="11" t="s">
        <v>2321</v>
      </c>
      <c r="V445" s="11">
        <v>8.133336001E9</v>
      </c>
      <c r="X445" s="7"/>
      <c r="Y445" s="6"/>
    </row>
    <row r="446">
      <c r="A446" s="7" t="s">
        <v>376</v>
      </c>
      <c r="B446" s="8" t="s">
        <v>377</v>
      </c>
      <c r="C446" s="8" t="s">
        <v>6</v>
      </c>
      <c r="D446" s="8" t="s">
        <v>2277</v>
      </c>
      <c r="E446" s="7" t="s">
        <v>1131</v>
      </c>
      <c r="F446" s="7" t="s">
        <v>1132</v>
      </c>
      <c r="G446" s="7" t="s">
        <v>1133</v>
      </c>
      <c r="H446" s="7" t="s">
        <v>7</v>
      </c>
      <c r="I446" s="10" t="s">
        <v>1174</v>
      </c>
      <c r="J446" s="7" t="s">
        <v>1135</v>
      </c>
      <c r="K446" s="7" t="s">
        <v>1136</v>
      </c>
      <c r="L446" s="10">
        <v>1550939.0</v>
      </c>
      <c r="M446" s="10">
        <v>329.0</v>
      </c>
      <c r="N446" s="10">
        <v>1329922.0</v>
      </c>
      <c r="O446" s="7"/>
      <c r="P446" s="7"/>
      <c r="Q446" s="7" t="s">
        <v>2322</v>
      </c>
      <c r="R446" s="10">
        <v>1551627.0</v>
      </c>
      <c r="S446" s="10">
        <v>1550940.0</v>
      </c>
      <c r="T446" s="7" t="s">
        <v>1137</v>
      </c>
      <c r="U446" s="11" t="s">
        <v>2323</v>
      </c>
      <c r="V446" s="11">
        <v>8.134304421E9</v>
      </c>
      <c r="X446" s="7"/>
      <c r="Y446" s="6"/>
    </row>
    <row r="447">
      <c r="A447" s="7" t="s">
        <v>378</v>
      </c>
      <c r="B447" s="8" t="s">
        <v>379</v>
      </c>
      <c r="C447" s="8" t="s">
        <v>6</v>
      </c>
      <c r="D447" s="8" t="s">
        <v>2277</v>
      </c>
      <c r="E447" s="7" t="s">
        <v>1131</v>
      </c>
      <c r="F447" s="7" t="s">
        <v>1132</v>
      </c>
      <c r="G447" s="7" t="s">
        <v>1133</v>
      </c>
      <c r="H447" s="7" t="s">
        <v>7</v>
      </c>
      <c r="I447" s="10" t="s">
        <v>1156</v>
      </c>
      <c r="J447" s="7" t="s">
        <v>1135</v>
      </c>
      <c r="K447" s="7" t="s">
        <v>1136</v>
      </c>
      <c r="L447" s="10">
        <v>1550941.0</v>
      </c>
      <c r="M447" s="10">
        <v>329.0</v>
      </c>
      <c r="N447" s="10">
        <v>1329426.0</v>
      </c>
      <c r="O447" s="7"/>
      <c r="P447" s="7"/>
      <c r="Q447" s="7" t="s">
        <v>2324</v>
      </c>
      <c r="R447" s="10">
        <v>1551628.0</v>
      </c>
      <c r="S447" s="10">
        <v>1550942.0</v>
      </c>
      <c r="T447" s="7" t="s">
        <v>1137</v>
      </c>
      <c r="U447" s="11" t="s">
        <v>2325</v>
      </c>
      <c r="V447" s="11">
        <v>8.132852193E9</v>
      </c>
      <c r="X447" s="7"/>
      <c r="Y447" s="6"/>
    </row>
    <row r="448">
      <c r="A448" s="7" t="s">
        <v>2326</v>
      </c>
      <c r="B448" s="8" t="s">
        <v>317</v>
      </c>
      <c r="C448" s="8" t="s">
        <v>6</v>
      </c>
      <c r="D448" s="8" t="s">
        <v>2277</v>
      </c>
      <c r="E448" s="7" t="s">
        <v>1131</v>
      </c>
      <c r="F448" s="7" t="s">
        <v>1132</v>
      </c>
      <c r="G448" s="7" t="s">
        <v>1133</v>
      </c>
      <c r="H448" s="7" t="s">
        <v>2327</v>
      </c>
      <c r="I448" s="10" t="s">
        <v>1555</v>
      </c>
      <c r="J448" s="7" t="s">
        <v>1135</v>
      </c>
      <c r="K448" s="7" t="s">
        <v>1136</v>
      </c>
      <c r="L448" s="10">
        <v>1550355.0</v>
      </c>
      <c r="M448" s="10">
        <v>54061.0</v>
      </c>
      <c r="N448" s="10">
        <v>1329799.0</v>
      </c>
      <c r="O448" s="7"/>
      <c r="P448" s="7"/>
      <c r="Q448" s="7" t="s">
        <v>2328</v>
      </c>
      <c r="R448" s="10">
        <v>1551335.0</v>
      </c>
      <c r="S448" s="10">
        <v>1550356.0</v>
      </c>
      <c r="T448" s="7" t="s">
        <v>1137</v>
      </c>
      <c r="U448" s="11" t="s">
        <v>2329</v>
      </c>
      <c r="V448" s="11">
        <v>8.134006885E9</v>
      </c>
      <c r="X448" s="7"/>
      <c r="Y448" s="6"/>
    </row>
    <row r="449">
      <c r="A449" s="7" t="s">
        <v>2330</v>
      </c>
      <c r="B449" s="8" t="s">
        <v>319</v>
      </c>
      <c r="C449" s="8" t="s">
        <v>6</v>
      </c>
      <c r="D449" s="8" t="s">
        <v>2277</v>
      </c>
      <c r="E449" s="7" t="s">
        <v>1131</v>
      </c>
      <c r="F449" s="7" t="s">
        <v>1132</v>
      </c>
      <c r="G449" s="7" t="s">
        <v>1133</v>
      </c>
      <c r="H449" s="7" t="s">
        <v>2327</v>
      </c>
      <c r="I449" s="10" t="s">
        <v>1555</v>
      </c>
      <c r="J449" s="7" t="s">
        <v>1135</v>
      </c>
      <c r="K449" s="7" t="s">
        <v>1136</v>
      </c>
      <c r="L449" s="10">
        <v>1550357.0</v>
      </c>
      <c r="M449" s="10">
        <v>54061.0</v>
      </c>
      <c r="N449" s="10">
        <v>1329400.0</v>
      </c>
      <c r="O449" s="7"/>
      <c r="P449" s="7"/>
      <c r="Q449" s="7" t="s">
        <v>2331</v>
      </c>
      <c r="R449" s="10">
        <v>1551336.0</v>
      </c>
      <c r="S449" s="10">
        <v>1550358.0</v>
      </c>
      <c r="T449" s="7" t="s">
        <v>1137</v>
      </c>
      <c r="U449" s="11" t="s">
        <v>2332</v>
      </c>
      <c r="V449" s="11">
        <v>8.134020065E9</v>
      </c>
      <c r="X449" s="7"/>
      <c r="Y449" s="6"/>
    </row>
    <row r="450">
      <c r="A450" s="7" t="s">
        <v>2333</v>
      </c>
      <c r="B450" s="8" t="s">
        <v>333</v>
      </c>
      <c r="C450" s="8" t="s">
        <v>6</v>
      </c>
      <c r="D450" s="8" t="s">
        <v>2277</v>
      </c>
      <c r="E450" s="7" t="s">
        <v>1131</v>
      </c>
      <c r="F450" s="7" t="s">
        <v>1132</v>
      </c>
      <c r="G450" s="7" t="s">
        <v>1133</v>
      </c>
      <c r="H450" s="7" t="s">
        <v>2327</v>
      </c>
      <c r="I450" s="10" t="s">
        <v>1555</v>
      </c>
      <c r="J450" s="7" t="s">
        <v>1135</v>
      </c>
      <c r="K450" s="7" t="s">
        <v>1136</v>
      </c>
      <c r="L450" s="10">
        <v>1550501.0</v>
      </c>
      <c r="M450" s="10">
        <v>54061.0</v>
      </c>
      <c r="N450" s="10">
        <v>1329560.0</v>
      </c>
      <c r="O450" s="7"/>
      <c r="P450" s="7"/>
      <c r="Q450" s="7" t="s">
        <v>2334</v>
      </c>
      <c r="R450" s="10">
        <v>1551408.0</v>
      </c>
      <c r="S450" s="10">
        <v>1550502.0</v>
      </c>
      <c r="T450" s="7" t="s">
        <v>1137</v>
      </c>
      <c r="U450" s="11" t="s">
        <v>2335</v>
      </c>
      <c r="V450" s="11">
        <v>8.134659992E9</v>
      </c>
      <c r="X450" s="7"/>
      <c r="Y450" s="6"/>
    </row>
    <row r="451">
      <c r="A451" s="7" t="s">
        <v>2336</v>
      </c>
      <c r="B451" s="8" t="s">
        <v>335</v>
      </c>
      <c r="C451" s="8" t="s">
        <v>6</v>
      </c>
      <c r="D451" s="8" t="s">
        <v>2277</v>
      </c>
      <c r="E451" s="7" t="s">
        <v>1131</v>
      </c>
      <c r="F451" s="7" t="s">
        <v>1132</v>
      </c>
      <c r="G451" s="7" t="s">
        <v>1133</v>
      </c>
      <c r="H451" s="7" t="s">
        <v>2327</v>
      </c>
      <c r="I451" s="10" t="s">
        <v>1555</v>
      </c>
      <c r="J451" s="7" t="s">
        <v>1135</v>
      </c>
      <c r="K451" s="7" t="s">
        <v>1136</v>
      </c>
      <c r="L451" s="10">
        <v>1550493.0</v>
      </c>
      <c r="M451" s="10">
        <v>54061.0</v>
      </c>
      <c r="N451" s="10">
        <v>1329667.0</v>
      </c>
      <c r="O451" s="7"/>
      <c r="P451" s="7"/>
      <c r="Q451" s="7" t="s">
        <v>2337</v>
      </c>
      <c r="R451" s="10">
        <v>1551404.0</v>
      </c>
      <c r="S451" s="10">
        <v>1550494.0</v>
      </c>
      <c r="T451" s="7" t="s">
        <v>1137</v>
      </c>
      <c r="U451" s="11" t="s">
        <v>2338</v>
      </c>
      <c r="V451" s="11">
        <v>8.13464925E9</v>
      </c>
      <c r="X451" s="7"/>
      <c r="Y451" s="6"/>
    </row>
    <row r="452">
      <c r="A452" s="7" t="s">
        <v>2339</v>
      </c>
      <c r="B452" s="8" t="s">
        <v>337</v>
      </c>
      <c r="C452" s="8" t="s">
        <v>6</v>
      </c>
      <c r="D452" s="8" t="s">
        <v>2277</v>
      </c>
      <c r="E452" s="7" t="s">
        <v>1131</v>
      </c>
      <c r="F452" s="7" t="s">
        <v>1132</v>
      </c>
      <c r="G452" s="7" t="s">
        <v>1133</v>
      </c>
      <c r="H452" s="7" t="s">
        <v>2327</v>
      </c>
      <c r="I452" s="10" t="s">
        <v>1555</v>
      </c>
      <c r="J452" s="7" t="s">
        <v>1135</v>
      </c>
      <c r="K452" s="7" t="s">
        <v>1136</v>
      </c>
      <c r="L452" s="10">
        <v>1550495.0</v>
      </c>
      <c r="M452" s="10">
        <v>54061.0</v>
      </c>
      <c r="N452" s="10">
        <v>1329886.0</v>
      </c>
      <c r="O452" s="7"/>
      <c r="P452" s="7"/>
      <c r="Q452" s="7" t="s">
        <v>2340</v>
      </c>
      <c r="R452" s="10">
        <v>1551405.0</v>
      </c>
      <c r="S452" s="10">
        <v>1550496.0</v>
      </c>
      <c r="T452" s="7" t="s">
        <v>1137</v>
      </c>
      <c r="U452" s="11" t="s">
        <v>2341</v>
      </c>
      <c r="V452" s="11">
        <v>8.134654561E9</v>
      </c>
      <c r="X452" s="7"/>
      <c r="Y452" s="6"/>
    </row>
    <row r="453">
      <c r="A453" s="7" t="s">
        <v>2342</v>
      </c>
      <c r="B453" s="8" t="s">
        <v>339</v>
      </c>
      <c r="C453" s="8" t="s">
        <v>6</v>
      </c>
      <c r="D453" s="8" t="s">
        <v>2277</v>
      </c>
      <c r="E453" s="7" t="s">
        <v>1131</v>
      </c>
      <c r="F453" s="7" t="s">
        <v>1132</v>
      </c>
      <c r="G453" s="7" t="s">
        <v>1133</v>
      </c>
      <c r="H453" s="7" t="s">
        <v>2327</v>
      </c>
      <c r="I453" s="10" t="s">
        <v>1476</v>
      </c>
      <c r="J453" s="7" t="s">
        <v>1135</v>
      </c>
      <c r="K453" s="7" t="s">
        <v>1136</v>
      </c>
      <c r="L453" s="10">
        <v>1550505.0</v>
      </c>
      <c r="M453" s="10">
        <v>54061.0</v>
      </c>
      <c r="N453" s="10">
        <v>1329893.0</v>
      </c>
      <c r="O453" s="7"/>
      <c r="P453" s="7"/>
      <c r="Q453" s="7" t="s">
        <v>2343</v>
      </c>
      <c r="R453" s="10">
        <v>1551410.0</v>
      </c>
      <c r="S453" s="10">
        <v>1550506.0</v>
      </c>
      <c r="T453" s="7" t="s">
        <v>1137</v>
      </c>
      <c r="U453" s="11" t="s">
        <v>2344</v>
      </c>
      <c r="V453" s="11">
        <v>8.132384798E9</v>
      </c>
      <c r="X453" s="7"/>
      <c r="Y453" s="6"/>
    </row>
    <row r="454">
      <c r="A454" s="7" t="s">
        <v>2345</v>
      </c>
      <c r="B454" s="8" t="s">
        <v>341</v>
      </c>
      <c r="C454" s="8" t="s">
        <v>6</v>
      </c>
      <c r="D454" s="8" t="s">
        <v>2277</v>
      </c>
      <c r="E454" s="7" t="s">
        <v>1131</v>
      </c>
      <c r="F454" s="7" t="s">
        <v>1132</v>
      </c>
      <c r="G454" s="7" t="s">
        <v>1133</v>
      </c>
      <c r="H454" s="7" t="s">
        <v>2327</v>
      </c>
      <c r="I454" s="10" t="s">
        <v>1555</v>
      </c>
      <c r="J454" s="7" t="s">
        <v>1135</v>
      </c>
      <c r="K454" s="7" t="s">
        <v>1136</v>
      </c>
      <c r="L454" s="10">
        <v>1550507.0</v>
      </c>
      <c r="M454" s="10">
        <v>54061.0</v>
      </c>
      <c r="N454" s="10">
        <v>1329605.0</v>
      </c>
      <c r="O454" s="7"/>
      <c r="P454" s="7"/>
      <c r="Q454" s="7" t="s">
        <v>2346</v>
      </c>
      <c r="R454" s="10">
        <v>1551411.0</v>
      </c>
      <c r="S454" s="10">
        <v>1550508.0</v>
      </c>
      <c r="T454" s="7" t="s">
        <v>1137</v>
      </c>
      <c r="U454" s="11" t="s">
        <v>2347</v>
      </c>
      <c r="V454" s="11">
        <v>8.133120252E9</v>
      </c>
      <c r="X454" s="7"/>
      <c r="Y454" s="6"/>
    </row>
    <row r="455">
      <c r="A455" s="7" t="s">
        <v>2348</v>
      </c>
      <c r="B455" s="8" t="s">
        <v>343</v>
      </c>
      <c r="C455" s="8" t="s">
        <v>6</v>
      </c>
      <c r="D455" s="8" t="s">
        <v>2277</v>
      </c>
      <c r="E455" s="7" t="s">
        <v>1131</v>
      </c>
      <c r="F455" s="7" t="s">
        <v>1132</v>
      </c>
      <c r="G455" s="7" t="s">
        <v>1133</v>
      </c>
      <c r="H455" s="7" t="s">
        <v>2327</v>
      </c>
      <c r="I455" s="10" t="s">
        <v>1476</v>
      </c>
      <c r="J455" s="7" t="s">
        <v>1135</v>
      </c>
      <c r="K455" s="7" t="s">
        <v>1136</v>
      </c>
      <c r="L455" s="10">
        <v>1550515.0</v>
      </c>
      <c r="M455" s="10">
        <v>54061.0</v>
      </c>
      <c r="N455" s="10">
        <v>1329444.0</v>
      </c>
      <c r="O455" s="7"/>
      <c r="P455" s="7"/>
      <c r="Q455" s="7" t="s">
        <v>2349</v>
      </c>
      <c r="R455" s="10">
        <v>1551415.0</v>
      </c>
      <c r="S455" s="10">
        <v>1550516.0</v>
      </c>
      <c r="T455" s="7" t="s">
        <v>1137</v>
      </c>
      <c r="U455" s="11" t="s">
        <v>2350</v>
      </c>
      <c r="V455" s="11">
        <v>8.132401197E9</v>
      </c>
      <c r="X455" s="7"/>
      <c r="Y455" s="6"/>
    </row>
    <row r="456">
      <c r="A456" s="7" t="s">
        <v>2351</v>
      </c>
      <c r="B456" s="8" t="s">
        <v>345</v>
      </c>
      <c r="C456" s="8" t="s">
        <v>6</v>
      </c>
      <c r="D456" s="8" t="s">
        <v>2277</v>
      </c>
      <c r="E456" s="7" t="s">
        <v>1131</v>
      </c>
      <c r="F456" s="7" t="s">
        <v>1132</v>
      </c>
      <c r="G456" s="7" t="s">
        <v>1133</v>
      </c>
      <c r="H456" s="7" t="s">
        <v>2327</v>
      </c>
      <c r="I456" s="10" t="s">
        <v>1476</v>
      </c>
      <c r="J456" s="7" t="s">
        <v>1135</v>
      </c>
      <c r="K456" s="7" t="s">
        <v>1136</v>
      </c>
      <c r="L456" s="10">
        <v>1550525.0</v>
      </c>
      <c r="M456" s="10">
        <v>54061.0</v>
      </c>
      <c r="N456" s="10">
        <v>1329680.0</v>
      </c>
      <c r="O456" s="7"/>
      <c r="P456" s="7"/>
      <c r="Q456" s="7" t="s">
        <v>2352</v>
      </c>
      <c r="R456" s="10">
        <v>1551420.0</v>
      </c>
      <c r="S456" s="10">
        <v>1550526.0</v>
      </c>
      <c r="T456" s="7" t="s">
        <v>1137</v>
      </c>
      <c r="U456" s="11" t="s">
        <v>2353</v>
      </c>
      <c r="V456" s="11">
        <v>8.132406642E9</v>
      </c>
      <c r="X456" s="7"/>
      <c r="Y456" s="6"/>
    </row>
    <row r="457">
      <c r="A457" s="7" t="s">
        <v>2354</v>
      </c>
      <c r="B457" s="8" t="s">
        <v>351</v>
      </c>
      <c r="C457" s="8" t="s">
        <v>6</v>
      </c>
      <c r="D457" s="8" t="s">
        <v>2277</v>
      </c>
      <c r="E457" s="7" t="s">
        <v>1131</v>
      </c>
      <c r="F457" s="7" t="s">
        <v>1132</v>
      </c>
      <c r="G457" s="7" t="s">
        <v>1133</v>
      </c>
      <c r="H457" s="7" t="s">
        <v>2327</v>
      </c>
      <c r="I457" s="10" t="s">
        <v>1476</v>
      </c>
      <c r="J457" s="7" t="s">
        <v>1135</v>
      </c>
      <c r="K457" s="7" t="s">
        <v>1136</v>
      </c>
      <c r="L457" s="10">
        <v>1550527.0</v>
      </c>
      <c r="M457" s="10">
        <v>54061.0</v>
      </c>
      <c r="N457" s="10">
        <v>1329687.0</v>
      </c>
      <c r="O457" s="7"/>
      <c r="P457" s="7"/>
      <c r="Q457" s="7" t="s">
        <v>2355</v>
      </c>
      <c r="R457" s="10">
        <v>1551421.0</v>
      </c>
      <c r="S457" s="10">
        <v>1550528.0</v>
      </c>
      <c r="T457" s="7" t="s">
        <v>1137</v>
      </c>
      <c r="U457" s="11" t="s">
        <v>2356</v>
      </c>
      <c r="V457" s="11">
        <v>8.132412013E9</v>
      </c>
      <c r="X457" s="7"/>
      <c r="Y457" s="6"/>
    </row>
    <row r="458">
      <c r="A458" s="7" t="s">
        <v>380</v>
      </c>
      <c r="B458" s="8" t="s">
        <v>381</v>
      </c>
      <c r="C458" s="8" t="s">
        <v>6</v>
      </c>
      <c r="D458" s="8" t="s">
        <v>2277</v>
      </c>
      <c r="E458" s="7" t="s">
        <v>1131</v>
      </c>
      <c r="F458" s="7" t="s">
        <v>1132</v>
      </c>
      <c r="G458" s="7" t="s">
        <v>1133</v>
      </c>
      <c r="H458" s="7" t="s">
        <v>7</v>
      </c>
      <c r="I458" s="10" t="s">
        <v>1156</v>
      </c>
      <c r="J458" s="7" t="s">
        <v>1135</v>
      </c>
      <c r="K458" s="7" t="s">
        <v>1136</v>
      </c>
      <c r="L458" s="10">
        <v>1550699.0</v>
      </c>
      <c r="M458" s="10">
        <v>54061.0</v>
      </c>
      <c r="N458" s="10">
        <v>1329782.0</v>
      </c>
      <c r="O458" s="7"/>
      <c r="P458" s="7"/>
      <c r="Q458" s="7" t="s">
        <v>2357</v>
      </c>
      <c r="R458" s="10">
        <v>1551507.0</v>
      </c>
      <c r="S458" s="10">
        <v>1550700.0</v>
      </c>
      <c r="T458" s="7" t="s">
        <v>1137</v>
      </c>
      <c r="U458" s="11" t="s">
        <v>2358</v>
      </c>
      <c r="V458" s="11">
        <v>8.132551458E9</v>
      </c>
      <c r="X458" s="7"/>
      <c r="Y458" s="6"/>
    </row>
    <row r="459">
      <c r="A459" s="7" t="s">
        <v>382</v>
      </c>
      <c r="B459" s="8" t="s">
        <v>383</v>
      </c>
      <c r="C459" s="8" t="s">
        <v>6</v>
      </c>
      <c r="D459" s="8" t="s">
        <v>2277</v>
      </c>
      <c r="E459" s="7" t="s">
        <v>1131</v>
      </c>
      <c r="F459" s="7" t="s">
        <v>1132</v>
      </c>
      <c r="G459" s="7" t="s">
        <v>1133</v>
      </c>
      <c r="H459" s="7" t="s">
        <v>7</v>
      </c>
      <c r="I459" s="10" t="s">
        <v>1156</v>
      </c>
      <c r="J459" s="7" t="s">
        <v>1135</v>
      </c>
      <c r="K459" s="7" t="s">
        <v>1136</v>
      </c>
      <c r="L459" s="10">
        <v>1550745.0</v>
      </c>
      <c r="M459" s="10">
        <v>54061.0</v>
      </c>
      <c r="N459" s="10">
        <v>1329840.0</v>
      </c>
      <c r="O459" s="7"/>
      <c r="P459" s="7"/>
      <c r="Q459" s="7" t="s">
        <v>2359</v>
      </c>
      <c r="R459" s="10">
        <v>1551530.0</v>
      </c>
      <c r="S459" s="10">
        <v>1550746.0</v>
      </c>
      <c r="T459" s="7" t="s">
        <v>1137</v>
      </c>
      <c r="U459" s="11" t="s">
        <v>2360</v>
      </c>
      <c r="V459" s="11">
        <v>8.132595571E9</v>
      </c>
      <c r="X459" s="7"/>
      <c r="Y459" s="6"/>
    </row>
    <row r="460">
      <c r="A460" s="7" t="s">
        <v>384</v>
      </c>
      <c r="B460" s="8" t="s">
        <v>385</v>
      </c>
      <c r="C460" s="8" t="s">
        <v>6</v>
      </c>
      <c r="D460" s="8" t="s">
        <v>2277</v>
      </c>
      <c r="E460" s="7" t="s">
        <v>1131</v>
      </c>
      <c r="F460" s="7" t="s">
        <v>1132</v>
      </c>
      <c r="G460" s="7" t="s">
        <v>1133</v>
      </c>
      <c r="H460" s="7" t="s">
        <v>7</v>
      </c>
      <c r="I460" s="10" t="s">
        <v>1156</v>
      </c>
      <c r="J460" s="7" t="s">
        <v>1135</v>
      </c>
      <c r="K460" s="7" t="s">
        <v>1136</v>
      </c>
      <c r="L460" s="10">
        <v>1550749.0</v>
      </c>
      <c r="M460" s="10">
        <v>54061.0</v>
      </c>
      <c r="N460" s="10">
        <v>1329918.0</v>
      </c>
      <c r="O460" s="7"/>
      <c r="P460" s="7"/>
      <c r="Q460" s="7" t="s">
        <v>2361</v>
      </c>
      <c r="R460" s="10">
        <v>1551532.0</v>
      </c>
      <c r="S460" s="10">
        <v>1550750.0</v>
      </c>
      <c r="T460" s="7" t="s">
        <v>1137</v>
      </c>
      <c r="U460" s="11" t="s">
        <v>2362</v>
      </c>
      <c r="V460" s="11">
        <v>8.132601599E9</v>
      </c>
      <c r="X460" s="7"/>
      <c r="Y460" s="6"/>
    </row>
    <row r="461">
      <c r="A461" s="7" t="s">
        <v>386</v>
      </c>
      <c r="B461" s="8" t="s">
        <v>387</v>
      </c>
      <c r="C461" s="8" t="s">
        <v>6</v>
      </c>
      <c r="D461" s="8" t="s">
        <v>2277</v>
      </c>
      <c r="E461" s="7" t="s">
        <v>1131</v>
      </c>
      <c r="F461" s="7" t="s">
        <v>1132</v>
      </c>
      <c r="G461" s="7" t="s">
        <v>1133</v>
      </c>
      <c r="H461" s="7" t="s">
        <v>7</v>
      </c>
      <c r="I461" s="10" t="s">
        <v>1156</v>
      </c>
      <c r="J461" s="7" t="s">
        <v>1135</v>
      </c>
      <c r="K461" s="7" t="s">
        <v>1136</v>
      </c>
      <c r="L461" s="10">
        <v>1550907.0</v>
      </c>
      <c r="M461" s="10">
        <v>54061.0</v>
      </c>
      <c r="N461" s="10">
        <v>1329838.0</v>
      </c>
      <c r="O461" s="7"/>
      <c r="P461" s="7"/>
      <c r="Q461" s="7" t="s">
        <v>2363</v>
      </c>
      <c r="R461" s="10">
        <v>1551611.0</v>
      </c>
      <c r="S461" s="10">
        <v>1550908.0</v>
      </c>
      <c r="T461" s="7" t="s">
        <v>1137</v>
      </c>
      <c r="U461" s="11" t="s">
        <v>2364</v>
      </c>
      <c r="V461" s="11">
        <v>8.132824355E9</v>
      </c>
      <c r="X461" s="7"/>
      <c r="Y461" s="6"/>
    </row>
    <row r="462">
      <c r="A462" s="7" t="s">
        <v>388</v>
      </c>
      <c r="B462" s="8" t="s">
        <v>389</v>
      </c>
      <c r="C462" s="8" t="s">
        <v>6</v>
      </c>
      <c r="D462" s="8" t="s">
        <v>2277</v>
      </c>
      <c r="E462" s="7" t="s">
        <v>1131</v>
      </c>
      <c r="F462" s="7" t="s">
        <v>1132</v>
      </c>
      <c r="G462" s="7" t="s">
        <v>1133</v>
      </c>
      <c r="H462" s="7" t="s">
        <v>7</v>
      </c>
      <c r="I462" s="10" t="s">
        <v>1156</v>
      </c>
      <c r="J462" s="7" t="s">
        <v>1135</v>
      </c>
      <c r="K462" s="7" t="s">
        <v>1136</v>
      </c>
      <c r="L462" s="10">
        <v>1550905.0</v>
      </c>
      <c r="M462" s="10">
        <v>54061.0</v>
      </c>
      <c r="N462" s="10">
        <v>1329875.0</v>
      </c>
      <c r="O462" s="7"/>
      <c r="P462" s="7"/>
      <c r="Q462" s="7" t="s">
        <v>2365</v>
      </c>
      <c r="R462" s="10">
        <v>1551610.0</v>
      </c>
      <c r="S462" s="10">
        <v>1550906.0</v>
      </c>
      <c r="T462" s="7" t="s">
        <v>1137</v>
      </c>
      <c r="U462" s="11" t="s">
        <v>2366</v>
      </c>
      <c r="V462" s="11">
        <v>8.132818425E9</v>
      </c>
      <c r="X462" s="7"/>
      <c r="Y462" s="6"/>
    </row>
    <row r="463">
      <c r="A463" s="7" t="s">
        <v>390</v>
      </c>
      <c r="B463" s="8" t="s">
        <v>391</v>
      </c>
      <c r="C463" s="8" t="s">
        <v>6</v>
      </c>
      <c r="D463" s="8" t="s">
        <v>2277</v>
      </c>
      <c r="E463" s="7" t="s">
        <v>1131</v>
      </c>
      <c r="F463" s="7" t="s">
        <v>1132</v>
      </c>
      <c r="G463" s="7" t="s">
        <v>1133</v>
      </c>
      <c r="H463" s="7" t="s">
        <v>7</v>
      </c>
      <c r="I463" s="10" t="s">
        <v>1174</v>
      </c>
      <c r="J463" s="7" t="s">
        <v>1135</v>
      </c>
      <c r="K463" s="7" t="s">
        <v>1136</v>
      </c>
      <c r="L463" s="10">
        <v>1550245.0</v>
      </c>
      <c r="M463" s="10">
        <v>54061.0</v>
      </c>
      <c r="N463" s="10">
        <v>1329490.0</v>
      </c>
      <c r="O463" s="7"/>
      <c r="P463" s="7"/>
      <c r="Q463" s="7" t="s">
        <v>2367</v>
      </c>
      <c r="R463" s="10">
        <v>1551280.0</v>
      </c>
      <c r="S463" s="10">
        <v>1550246.0</v>
      </c>
      <c r="T463" s="7" t="s">
        <v>1137</v>
      </c>
      <c r="U463" s="11" t="s">
        <v>2368</v>
      </c>
      <c r="V463" s="11">
        <v>8.133623617E9</v>
      </c>
      <c r="X463" s="7"/>
      <c r="Y463" s="6"/>
    </row>
    <row r="464">
      <c r="A464" s="7" t="s">
        <v>392</v>
      </c>
      <c r="B464" s="8" t="s">
        <v>393</v>
      </c>
      <c r="C464" s="8" t="s">
        <v>6</v>
      </c>
      <c r="D464" s="8" t="s">
        <v>2277</v>
      </c>
      <c r="E464" s="7" t="s">
        <v>1131</v>
      </c>
      <c r="F464" s="7" t="s">
        <v>1132</v>
      </c>
      <c r="G464" s="7" t="s">
        <v>1133</v>
      </c>
      <c r="H464" s="7" t="s">
        <v>7</v>
      </c>
      <c r="I464" s="10" t="s">
        <v>1174</v>
      </c>
      <c r="J464" s="7" t="s">
        <v>1135</v>
      </c>
      <c r="K464" s="7" t="s">
        <v>1136</v>
      </c>
      <c r="L464" s="10">
        <v>1550247.0</v>
      </c>
      <c r="M464" s="10">
        <v>54061.0</v>
      </c>
      <c r="N464" s="10">
        <v>1329399.0</v>
      </c>
      <c r="O464" s="7"/>
      <c r="P464" s="7"/>
      <c r="Q464" s="7" t="s">
        <v>2369</v>
      </c>
      <c r="R464" s="10">
        <v>1551281.0</v>
      </c>
      <c r="S464" s="10">
        <v>1550248.0</v>
      </c>
      <c r="T464" s="7" t="s">
        <v>1137</v>
      </c>
      <c r="U464" s="11" t="s">
        <v>2370</v>
      </c>
      <c r="V464" s="11">
        <v>8.133629549E9</v>
      </c>
      <c r="X464" s="7"/>
      <c r="Y464" s="6"/>
    </row>
    <row r="465">
      <c r="A465" s="7" t="s">
        <v>394</v>
      </c>
      <c r="B465" s="8" t="s">
        <v>395</v>
      </c>
      <c r="C465" s="8" t="s">
        <v>6</v>
      </c>
      <c r="D465" s="8" t="s">
        <v>2277</v>
      </c>
      <c r="E465" s="7" t="s">
        <v>1131</v>
      </c>
      <c r="F465" s="7" t="s">
        <v>1132</v>
      </c>
      <c r="G465" s="7" t="s">
        <v>1133</v>
      </c>
      <c r="H465" s="7" t="s">
        <v>7</v>
      </c>
      <c r="I465" s="10" t="s">
        <v>1174</v>
      </c>
      <c r="J465" s="7" t="s">
        <v>1135</v>
      </c>
      <c r="K465" s="7" t="s">
        <v>1136</v>
      </c>
      <c r="L465" s="10">
        <v>1550249.0</v>
      </c>
      <c r="M465" s="10">
        <v>54061.0</v>
      </c>
      <c r="N465" s="10">
        <v>1329846.0</v>
      </c>
      <c r="O465" s="7"/>
      <c r="P465" s="7"/>
      <c r="Q465" s="7" t="s">
        <v>2371</v>
      </c>
      <c r="R465" s="10">
        <v>1551282.0</v>
      </c>
      <c r="S465" s="10">
        <v>1550250.0</v>
      </c>
      <c r="T465" s="7" t="s">
        <v>1137</v>
      </c>
      <c r="U465" s="11" t="s">
        <v>2372</v>
      </c>
      <c r="V465" s="11">
        <v>8.13363548E9</v>
      </c>
      <c r="X465" s="7"/>
      <c r="Y465" s="6"/>
    </row>
    <row r="466">
      <c r="A466" s="7" t="s">
        <v>2373</v>
      </c>
      <c r="B466" s="8" t="s">
        <v>2374</v>
      </c>
      <c r="C466" s="8" t="s">
        <v>1197</v>
      </c>
      <c r="D466" s="8" t="s">
        <v>2375</v>
      </c>
      <c r="E466" s="7" t="s">
        <v>1131</v>
      </c>
      <c r="F466" s="7" t="s">
        <v>1132</v>
      </c>
      <c r="G466" s="7" t="s">
        <v>1133</v>
      </c>
      <c r="H466" s="7" t="s">
        <v>7</v>
      </c>
      <c r="I466" s="10" t="s">
        <v>1143</v>
      </c>
      <c r="J466" s="7" t="s">
        <v>1135</v>
      </c>
      <c r="K466" s="7" t="s">
        <v>1136</v>
      </c>
      <c r="L466" s="10">
        <v>1586543.0</v>
      </c>
      <c r="M466" s="10">
        <v>489916.0</v>
      </c>
      <c r="N466" s="7"/>
      <c r="O466" s="7"/>
      <c r="P466" s="7"/>
      <c r="Q466" s="7"/>
      <c r="R466" s="10">
        <v>1586778.0</v>
      </c>
      <c r="S466" s="10">
        <v>1586544.0</v>
      </c>
      <c r="T466" s="7" t="s">
        <v>1137</v>
      </c>
      <c r="U466" s="11" t="s">
        <v>2376</v>
      </c>
      <c r="V466" s="11">
        <v>8.135694933E9</v>
      </c>
      <c r="X466" s="7"/>
      <c r="Y466" s="6"/>
    </row>
    <row r="467">
      <c r="A467" s="7" t="s">
        <v>2377</v>
      </c>
      <c r="B467" s="8" t="s">
        <v>2378</v>
      </c>
      <c r="C467" s="8" t="s">
        <v>1197</v>
      </c>
      <c r="D467" s="8" t="s">
        <v>2375</v>
      </c>
      <c r="E467" s="7" t="s">
        <v>1131</v>
      </c>
      <c r="F467" s="7" t="s">
        <v>1132</v>
      </c>
      <c r="G467" s="7" t="s">
        <v>1133</v>
      </c>
      <c r="H467" s="7" t="s">
        <v>1181</v>
      </c>
      <c r="I467" s="9">
        <v>45664.0</v>
      </c>
      <c r="J467" s="7" t="s">
        <v>1135</v>
      </c>
      <c r="K467" s="7" t="s">
        <v>1136</v>
      </c>
      <c r="L467" s="10">
        <v>1586545.0</v>
      </c>
      <c r="M467" s="10">
        <v>489916.0</v>
      </c>
      <c r="N467" s="7"/>
      <c r="O467" s="7"/>
      <c r="P467" s="7"/>
      <c r="Q467" s="7"/>
      <c r="R467" s="10">
        <v>1586779.0</v>
      </c>
      <c r="S467" s="10">
        <v>1586546.0</v>
      </c>
      <c r="T467" s="7" t="s">
        <v>1137</v>
      </c>
      <c r="U467" s="11" t="s">
        <v>2379</v>
      </c>
      <c r="V467" s="7"/>
      <c r="W467" s="7"/>
      <c r="X467" s="7"/>
      <c r="Y467" s="6"/>
    </row>
    <row r="468">
      <c r="A468" s="7" t="s">
        <v>2380</v>
      </c>
      <c r="B468" s="8" t="s">
        <v>2381</v>
      </c>
      <c r="C468" s="8" t="s">
        <v>1141</v>
      </c>
      <c r="D468" s="8" t="s">
        <v>2375</v>
      </c>
      <c r="E468" s="7" t="s">
        <v>1131</v>
      </c>
      <c r="F468" s="7" t="s">
        <v>1132</v>
      </c>
      <c r="G468" s="7" t="s">
        <v>1133</v>
      </c>
      <c r="H468" s="7" t="s">
        <v>1181</v>
      </c>
      <c r="I468" s="9">
        <v>45664.0</v>
      </c>
      <c r="J468" s="7" t="s">
        <v>1135</v>
      </c>
      <c r="K468" s="7" t="s">
        <v>1136</v>
      </c>
      <c r="L468" s="10">
        <v>1586323.0</v>
      </c>
      <c r="M468" s="10">
        <v>334542.0</v>
      </c>
      <c r="N468" s="7"/>
      <c r="O468" s="7"/>
      <c r="P468" s="7"/>
      <c r="Q468" s="7"/>
      <c r="R468" s="10">
        <v>1586668.0</v>
      </c>
      <c r="S468" s="10">
        <v>1586324.0</v>
      </c>
      <c r="T468" s="7" t="s">
        <v>1137</v>
      </c>
      <c r="U468" s="11" t="s">
        <v>2382</v>
      </c>
      <c r="V468" s="7"/>
      <c r="W468" s="7"/>
      <c r="X468" s="7"/>
      <c r="Y468" s="6"/>
    </row>
    <row r="469">
      <c r="A469" s="7" t="s">
        <v>2383</v>
      </c>
      <c r="B469" s="8" t="s">
        <v>2384</v>
      </c>
      <c r="C469" s="8" t="s">
        <v>1141</v>
      </c>
      <c r="D469" s="8" t="s">
        <v>2375</v>
      </c>
      <c r="E469" s="7" t="s">
        <v>1131</v>
      </c>
      <c r="F469" s="7" t="s">
        <v>1132</v>
      </c>
      <c r="G469" s="7" t="s">
        <v>1133</v>
      </c>
      <c r="H469" s="7" t="s">
        <v>1181</v>
      </c>
      <c r="I469" s="9">
        <v>45664.0</v>
      </c>
      <c r="J469" s="7" t="s">
        <v>1135</v>
      </c>
      <c r="K469" s="7" t="s">
        <v>1136</v>
      </c>
      <c r="L469" s="10">
        <v>1586349.0</v>
      </c>
      <c r="M469" s="10">
        <v>334542.0</v>
      </c>
      <c r="N469" s="7"/>
      <c r="O469" s="7"/>
      <c r="P469" s="7"/>
      <c r="Q469" s="7"/>
      <c r="R469" s="10">
        <v>1586681.0</v>
      </c>
      <c r="S469" s="10">
        <v>1586350.0</v>
      </c>
      <c r="T469" s="7" t="s">
        <v>1137</v>
      </c>
      <c r="U469" s="11" t="s">
        <v>2385</v>
      </c>
      <c r="V469" s="7"/>
      <c r="W469" s="7"/>
      <c r="X469" s="7"/>
      <c r="Y469" s="6"/>
    </row>
    <row r="470">
      <c r="A470" s="7" t="s">
        <v>2386</v>
      </c>
      <c r="B470" s="8" t="s">
        <v>2387</v>
      </c>
      <c r="C470" s="8" t="s">
        <v>1141</v>
      </c>
      <c r="D470" s="8" t="s">
        <v>2375</v>
      </c>
      <c r="E470" s="7" t="s">
        <v>1131</v>
      </c>
      <c r="F470" s="7" t="s">
        <v>1132</v>
      </c>
      <c r="G470" s="7" t="s">
        <v>1133</v>
      </c>
      <c r="H470" s="7" t="s">
        <v>1181</v>
      </c>
      <c r="I470" s="9">
        <v>45664.0</v>
      </c>
      <c r="J470" s="7" t="s">
        <v>1135</v>
      </c>
      <c r="K470" s="7" t="s">
        <v>1136</v>
      </c>
      <c r="L470" s="10">
        <v>1586351.0</v>
      </c>
      <c r="M470" s="10">
        <v>334542.0</v>
      </c>
      <c r="N470" s="7"/>
      <c r="O470" s="7"/>
      <c r="P470" s="7"/>
      <c r="Q470" s="7"/>
      <c r="R470" s="10">
        <v>1586682.0</v>
      </c>
      <c r="S470" s="10">
        <v>1586352.0</v>
      </c>
      <c r="T470" s="7" t="s">
        <v>1137</v>
      </c>
      <c r="U470" s="11" t="s">
        <v>2388</v>
      </c>
      <c r="V470" s="7"/>
      <c r="W470" s="7"/>
      <c r="X470" s="7"/>
      <c r="Y470" s="6"/>
    </row>
    <row r="471">
      <c r="A471" s="7" t="s">
        <v>2389</v>
      </c>
      <c r="B471" s="8" t="s">
        <v>2390</v>
      </c>
      <c r="C471" s="8" t="s">
        <v>1141</v>
      </c>
      <c r="D471" s="8" t="s">
        <v>2375</v>
      </c>
      <c r="E471" s="7" t="s">
        <v>1131</v>
      </c>
      <c r="F471" s="7" t="s">
        <v>1132</v>
      </c>
      <c r="G471" s="7" t="s">
        <v>1133</v>
      </c>
      <c r="H471" s="7" t="s">
        <v>1181</v>
      </c>
      <c r="I471" s="9">
        <v>45664.0</v>
      </c>
      <c r="J471" s="7" t="s">
        <v>1135</v>
      </c>
      <c r="K471" s="7" t="s">
        <v>1136</v>
      </c>
      <c r="L471" s="10">
        <v>1586353.0</v>
      </c>
      <c r="M471" s="10">
        <v>334542.0</v>
      </c>
      <c r="N471" s="7"/>
      <c r="O471" s="7"/>
      <c r="P471" s="7"/>
      <c r="Q471" s="7"/>
      <c r="R471" s="10">
        <v>1586683.0</v>
      </c>
      <c r="S471" s="10">
        <v>1586354.0</v>
      </c>
      <c r="T471" s="7" t="s">
        <v>1137</v>
      </c>
      <c r="U471" s="11" t="s">
        <v>2391</v>
      </c>
      <c r="V471" s="7"/>
      <c r="W471" s="7"/>
      <c r="X471" s="7"/>
      <c r="Y471" s="6"/>
    </row>
    <row r="472">
      <c r="A472" s="7" t="s">
        <v>2392</v>
      </c>
      <c r="B472" s="8" t="s">
        <v>2393</v>
      </c>
      <c r="C472" s="8" t="s">
        <v>1141</v>
      </c>
      <c r="D472" s="8" t="s">
        <v>2375</v>
      </c>
      <c r="E472" s="7" t="s">
        <v>1131</v>
      </c>
      <c r="F472" s="7" t="s">
        <v>1132</v>
      </c>
      <c r="G472" s="7" t="s">
        <v>1133</v>
      </c>
      <c r="H472" s="7" t="s">
        <v>1181</v>
      </c>
      <c r="I472" s="9">
        <v>45664.0</v>
      </c>
      <c r="J472" s="7" t="s">
        <v>1135</v>
      </c>
      <c r="K472" s="7" t="s">
        <v>1136</v>
      </c>
      <c r="L472" s="10">
        <v>1586355.0</v>
      </c>
      <c r="M472" s="10">
        <v>334542.0</v>
      </c>
      <c r="N472" s="7"/>
      <c r="O472" s="7"/>
      <c r="P472" s="7"/>
      <c r="Q472" s="7"/>
      <c r="R472" s="10">
        <v>1586684.0</v>
      </c>
      <c r="S472" s="10">
        <v>1586356.0</v>
      </c>
      <c r="T472" s="7" t="s">
        <v>1137</v>
      </c>
      <c r="U472" s="11" t="s">
        <v>2394</v>
      </c>
      <c r="V472" s="7"/>
      <c r="W472" s="7"/>
      <c r="X472" s="7"/>
      <c r="Y472" s="6"/>
    </row>
    <row r="473">
      <c r="A473" s="7" t="s">
        <v>2395</v>
      </c>
      <c r="B473" s="8" t="s">
        <v>2396</v>
      </c>
      <c r="C473" s="8" t="s">
        <v>1141</v>
      </c>
      <c r="D473" s="8" t="s">
        <v>2375</v>
      </c>
      <c r="E473" s="7" t="s">
        <v>1131</v>
      </c>
      <c r="F473" s="7" t="s">
        <v>1132</v>
      </c>
      <c r="G473" s="7" t="s">
        <v>1133</v>
      </c>
      <c r="H473" s="7" t="s">
        <v>1181</v>
      </c>
      <c r="I473" s="9">
        <v>45664.0</v>
      </c>
      <c r="J473" s="7" t="s">
        <v>1135</v>
      </c>
      <c r="K473" s="7" t="s">
        <v>1136</v>
      </c>
      <c r="L473" s="10">
        <v>1586509.0</v>
      </c>
      <c r="M473" s="10">
        <v>334542.0</v>
      </c>
      <c r="N473" s="7"/>
      <c r="O473" s="7"/>
      <c r="P473" s="7"/>
      <c r="Q473" s="7"/>
      <c r="R473" s="10">
        <v>1586761.0</v>
      </c>
      <c r="S473" s="10">
        <v>1586510.0</v>
      </c>
      <c r="T473" s="7" t="s">
        <v>1137</v>
      </c>
      <c r="U473" s="11" t="s">
        <v>2397</v>
      </c>
      <c r="V473" s="7"/>
      <c r="W473" s="7"/>
      <c r="X473" s="7"/>
      <c r="Y473" s="6"/>
    </row>
    <row r="474">
      <c r="A474" s="7" t="s">
        <v>2398</v>
      </c>
      <c r="B474" s="8" t="s">
        <v>2399</v>
      </c>
      <c r="C474" s="8" t="s">
        <v>1141</v>
      </c>
      <c r="D474" s="8" t="s">
        <v>2400</v>
      </c>
      <c r="E474" s="7" t="s">
        <v>1131</v>
      </c>
      <c r="F474" s="7" t="s">
        <v>1132</v>
      </c>
      <c r="G474" s="7" t="s">
        <v>1133</v>
      </c>
      <c r="H474" s="7" t="s">
        <v>1181</v>
      </c>
      <c r="I474" s="9">
        <v>45664.0</v>
      </c>
      <c r="J474" s="7" t="s">
        <v>1135</v>
      </c>
      <c r="K474" s="7" t="s">
        <v>1136</v>
      </c>
      <c r="L474" s="10">
        <v>1586279.0</v>
      </c>
      <c r="M474" s="10">
        <v>1287657.0</v>
      </c>
      <c r="N474" s="7"/>
      <c r="O474" s="7"/>
      <c r="P474" s="7"/>
      <c r="Q474" s="7"/>
      <c r="R474" s="10">
        <v>1586646.0</v>
      </c>
      <c r="S474" s="10">
        <v>1586280.0</v>
      </c>
      <c r="T474" s="7" t="s">
        <v>1137</v>
      </c>
      <c r="U474" s="11" t="s">
        <v>2401</v>
      </c>
      <c r="V474" s="7"/>
      <c r="W474" s="7"/>
      <c r="X474" s="7"/>
      <c r="Y474" s="6"/>
    </row>
    <row r="475">
      <c r="A475" s="7" t="s">
        <v>396</v>
      </c>
      <c r="B475" s="8" t="s">
        <v>397</v>
      </c>
      <c r="C475" s="8" t="s">
        <v>6</v>
      </c>
      <c r="D475" s="8" t="s">
        <v>2402</v>
      </c>
      <c r="E475" s="7" t="s">
        <v>1131</v>
      </c>
      <c r="F475" s="7" t="s">
        <v>1132</v>
      </c>
      <c r="G475" s="7" t="s">
        <v>1133</v>
      </c>
      <c r="H475" s="7" t="s">
        <v>7</v>
      </c>
      <c r="I475" s="10" t="s">
        <v>1156</v>
      </c>
      <c r="J475" s="7" t="s">
        <v>1135</v>
      </c>
      <c r="K475" s="7" t="s">
        <v>1136</v>
      </c>
      <c r="L475" s="10">
        <v>1550561.0</v>
      </c>
      <c r="M475" s="10">
        <v>1885016.0</v>
      </c>
      <c r="N475" s="10">
        <v>1329662.0</v>
      </c>
      <c r="O475" s="7"/>
      <c r="P475" s="7"/>
      <c r="Q475" s="7" t="s">
        <v>2403</v>
      </c>
      <c r="R475" s="10">
        <v>1551438.0</v>
      </c>
      <c r="S475" s="10">
        <v>1550562.0</v>
      </c>
      <c r="T475" s="7" t="s">
        <v>1137</v>
      </c>
      <c r="U475" s="11" t="s">
        <v>2404</v>
      </c>
      <c r="V475" s="11">
        <v>8.132433368E9</v>
      </c>
      <c r="X475" s="7"/>
      <c r="Y475" s="6"/>
    </row>
    <row r="476">
      <c r="A476" s="7" t="s">
        <v>2405</v>
      </c>
      <c r="B476" s="8" t="s">
        <v>2406</v>
      </c>
      <c r="C476" s="8" t="s">
        <v>1141</v>
      </c>
      <c r="D476" s="8" t="s">
        <v>2407</v>
      </c>
      <c r="E476" s="7" t="s">
        <v>1131</v>
      </c>
      <c r="F476" s="7" t="s">
        <v>1132</v>
      </c>
      <c r="G476" s="7" t="s">
        <v>1133</v>
      </c>
      <c r="H476" s="7" t="s">
        <v>7</v>
      </c>
      <c r="I476" s="10" t="s">
        <v>1143</v>
      </c>
      <c r="J476" s="7" t="s">
        <v>1135</v>
      </c>
      <c r="K476" s="7" t="s">
        <v>1136</v>
      </c>
      <c r="L476" s="10">
        <v>1586319.0</v>
      </c>
      <c r="M476" s="10">
        <v>2583377.0</v>
      </c>
      <c r="N476" s="7"/>
      <c r="O476" s="7"/>
      <c r="P476" s="7"/>
      <c r="Q476" s="7"/>
      <c r="R476" s="10">
        <v>1586666.0</v>
      </c>
      <c r="S476" s="10">
        <v>1586320.0</v>
      </c>
      <c r="T476" s="7" t="s">
        <v>1137</v>
      </c>
      <c r="U476" s="11" t="s">
        <v>2408</v>
      </c>
      <c r="V476" s="11">
        <v>8.135563172E9</v>
      </c>
      <c r="X476" s="7"/>
      <c r="Y476" s="6"/>
    </row>
    <row r="477">
      <c r="A477" s="7" t="s">
        <v>2409</v>
      </c>
      <c r="B477" s="8" t="s">
        <v>2410</v>
      </c>
      <c r="C477" s="8" t="s">
        <v>1141</v>
      </c>
      <c r="D477" s="8" t="s">
        <v>2411</v>
      </c>
      <c r="E477" s="7" t="s">
        <v>1131</v>
      </c>
      <c r="F477" s="7" t="s">
        <v>1132</v>
      </c>
      <c r="G477" s="7" t="s">
        <v>1133</v>
      </c>
      <c r="H477" s="7" t="s">
        <v>1181</v>
      </c>
      <c r="I477" s="9">
        <v>45664.0</v>
      </c>
      <c r="J477" s="7" t="s">
        <v>1135</v>
      </c>
      <c r="K477" s="7" t="s">
        <v>1136</v>
      </c>
      <c r="L477" s="10">
        <v>1586379.0</v>
      </c>
      <c r="M477" s="10">
        <v>137545.0</v>
      </c>
      <c r="N477" s="7"/>
      <c r="O477" s="7"/>
      <c r="P477" s="7"/>
      <c r="Q477" s="7"/>
      <c r="R477" s="10">
        <v>1586696.0</v>
      </c>
      <c r="S477" s="10">
        <v>1586380.0</v>
      </c>
      <c r="T477" s="7" t="s">
        <v>1137</v>
      </c>
      <c r="U477" s="11" t="s">
        <v>2412</v>
      </c>
      <c r="V477" s="7"/>
      <c r="W477" s="7"/>
      <c r="X477" s="7"/>
      <c r="Y477" s="6"/>
    </row>
    <row r="478">
      <c r="A478" s="7" t="s">
        <v>398</v>
      </c>
      <c r="B478" s="8" t="s">
        <v>399</v>
      </c>
      <c r="C478" s="8" t="s">
        <v>6</v>
      </c>
      <c r="D478" s="8" t="s">
        <v>2411</v>
      </c>
      <c r="E478" s="7" t="s">
        <v>1131</v>
      </c>
      <c r="F478" s="7" t="s">
        <v>1132</v>
      </c>
      <c r="G478" s="7" t="s">
        <v>1133</v>
      </c>
      <c r="H478" s="7" t="s">
        <v>7</v>
      </c>
      <c r="I478" s="10" t="s">
        <v>1174</v>
      </c>
      <c r="J478" s="7" t="s">
        <v>1135</v>
      </c>
      <c r="K478" s="7" t="s">
        <v>1136</v>
      </c>
      <c r="L478" s="10">
        <v>1550701.0</v>
      </c>
      <c r="M478" s="10">
        <v>3463841.0</v>
      </c>
      <c r="N478" s="10">
        <v>1329455.0</v>
      </c>
      <c r="O478" s="7"/>
      <c r="P478" s="7"/>
      <c r="Q478" s="7" t="s">
        <v>2413</v>
      </c>
      <c r="R478" s="10">
        <v>1551508.0</v>
      </c>
      <c r="S478" s="10">
        <v>1550702.0</v>
      </c>
      <c r="T478" s="7" t="s">
        <v>1137</v>
      </c>
      <c r="U478" s="11" t="s">
        <v>2414</v>
      </c>
      <c r="V478" s="11">
        <v>8.13487142E9</v>
      </c>
      <c r="X478" s="7"/>
      <c r="Y478" s="6"/>
    </row>
    <row r="479">
      <c r="A479" s="7" t="s">
        <v>400</v>
      </c>
      <c r="B479" s="8" t="s">
        <v>401</v>
      </c>
      <c r="C479" s="8" t="s">
        <v>6</v>
      </c>
      <c r="D479" s="8" t="s">
        <v>2411</v>
      </c>
      <c r="E479" s="7" t="s">
        <v>1131</v>
      </c>
      <c r="F479" s="7" t="s">
        <v>1132</v>
      </c>
      <c r="G479" s="7" t="s">
        <v>1133</v>
      </c>
      <c r="H479" s="7" t="s">
        <v>7</v>
      </c>
      <c r="I479" s="10" t="s">
        <v>1174</v>
      </c>
      <c r="J479" s="7" t="s">
        <v>1135</v>
      </c>
      <c r="K479" s="7" t="s">
        <v>1136</v>
      </c>
      <c r="L479" s="10">
        <v>1550703.0</v>
      </c>
      <c r="M479" s="10">
        <v>3463839.0</v>
      </c>
      <c r="N479" s="10">
        <v>1329429.0</v>
      </c>
      <c r="O479" s="7"/>
      <c r="P479" s="7"/>
      <c r="Q479" s="7" t="s">
        <v>2415</v>
      </c>
      <c r="R479" s="10">
        <v>1551509.0</v>
      </c>
      <c r="S479" s="10">
        <v>1550704.0</v>
      </c>
      <c r="T479" s="7" t="s">
        <v>1137</v>
      </c>
      <c r="U479" s="11" t="s">
        <v>2416</v>
      </c>
      <c r="V479" s="11">
        <v>8.134876919E9</v>
      </c>
      <c r="X479" s="7"/>
      <c r="Y479" s="6"/>
    </row>
    <row r="480">
      <c r="A480" s="7" t="s">
        <v>402</v>
      </c>
      <c r="B480" s="8" t="s">
        <v>403</v>
      </c>
      <c r="C480" s="8" t="s">
        <v>6</v>
      </c>
      <c r="D480" s="8" t="s">
        <v>2411</v>
      </c>
      <c r="E480" s="7" t="s">
        <v>1131</v>
      </c>
      <c r="F480" s="7" t="s">
        <v>1132</v>
      </c>
      <c r="G480" s="7" t="s">
        <v>1133</v>
      </c>
      <c r="H480" s="7" t="s">
        <v>7</v>
      </c>
      <c r="I480" s="10" t="s">
        <v>1174</v>
      </c>
      <c r="J480" s="7" t="s">
        <v>1135</v>
      </c>
      <c r="K480" s="7" t="s">
        <v>1136</v>
      </c>
      <c r="L480" s="10">
        <v>1550705.0</v>
      </c>
      <c r="M480" s="10">
        <v>3463845.0</v>
      </c>
      <c r="N480" s="10">
        <v>1329769.0</v>
      </c>
      <c r="O480" s="7"/>
      <c r="P480" s="7"/>
      <c r="Q480" s="7" t="s">
        <v>2417</v>
      </c>
      <c r="R480" s="10">
        <v>1551510.0</v>
      </c>
      <c r="S480" s="10">
        <v>1550706.0</v>
      </c>
      <c r="T480" s="7" t="s">
        <v>1137</v>
      </c>
      <c r="U480" s="11" t="s">
        <v>2418</v>
      </c>
      <c r="V480" s="11">
        <v>8.134882414E9</v>
      </c>
      <c r="X480" s="7"/>
      <c r="Y480" s="6"/>
    </row>
    <row r="481">
      <c r="A481" s="7" t="s">
        <v>404</v>
      </c>
      <c r="B481" s="8" t="s">
        <v>405</v>
      </c>
      <c r="C481" s="8" t="s">
        <v>6</v>
      </c>
      <c r="D481" s="8" t="s">
        <v>2411</v>
      </c>
      <c r="E481" s="7" t="s">
        <v>1131</v>
      </c>
      <c r="F481" s="7" t="s">
        <v>1132</v>
      </c>
      <c r="G481" s="7" t="s">
        <v>1133</v>
      </c>
      <c r="H481" s="7" t="s">
        <v>7</v>
      </c>
      <c r="I481" s="10" t="s">
        <v>1174</v>
      </c>
      <c r="J481" s="7" t="s">
        <v>1135</v>
      </c>
      <c r="K481" s="7" t="s">
        <v>1136</v>
      </c>
      <c r="L481" s="10">
        <v>1550709.0</v>
      </c>
      <c r="M481" s="10">
        <v>3463842.0</v>
      </c>
      <c r="N481" s="10">
        <v>1329480.0</v>
      </c>
      <c r="O481" s="7"/>
      <c r="P481" s="7"/>
      <c r="Q481" s="7" t="s">
        <v>2419</v>
      </c>
      <c r="R481" s="10">
        <v>1551512.0</v>
      </c>
      <c r="S481" s="10">
        <v>1550710.0</v>
      </c>
      <c r="T481" s="7" t="s">
        <v>1137</v>
      </c>
      <c r="U481" s="11" t="s">
        <v>2420</v>
      </c>
      <c r="V481" s="11">
        <v>8.134887918E9</v>
      </c>
      <c r="X481" s="7"/>
      <c r="Y481" s="6"/>
    </row>
    <row r="482">
      <c r="A482" s="7" t="s">
        <v>2421</v>
      </c>
      <c r="B482" s="8" t="s">
        <v>2422</v>
      </c>
      <c r="C482" s="8" t="s">
        <v>6</v>
      </c>
      <c r="D482" s="8" t="s">
        <v>2423</v>
      </c>
      <c r="E482" s="7" t="s">
        <v>1131</v>
      </c>
      <c r="F482" s="7" t="s">
        <v>1132</v>
      </c>
      <c r="G482" s="7" t="s">
        <v>1133</v>
      </c>
      <c r="H482" s="7" t="s">
        <v>1134</v>
      </c>
      <c r="I482" s="9">
        <v>45668.0</v>
      </c>
      <c r="J482" s="7" t="s">
        <v>1135</v>
      </c>
      <c r="K482" s="7" t="s">
        <v>1136</v>
      </c>
      <c r="L482" s="10">
        <v>1550655.0</v>
      </c>
      <c r="M482" s="10">
        <v>13689.0</v>
      </c>
      <c r="N482" s="7"/>
      <c r="O482" s="7"/>
      <c r="P482" s="7"/>
      <c r="Q482" s="7"/>
      <c r="R482" s="10">
        <v>1551485.0</v>
      </c>
      <c r="S482" s="10">
        <v>1550656.0</v>
      </c>
      <c r="T482" s="7" t="s">
        <v>1137</v>
      </c>
      <c r="U482" s="11" t="s">
        <v>2424</v>
      </c>
      <c r="V482" s="7"/>
      <c r="W482" s="7"/>
      <c r="X482" s="7"/>
      <c r="Y482" s="6"/>
    </row>
    <row r="483">
      <c r="A483" s="7" t="s">
        <v>406</v>
      </c>
      <c r="B483" s="8" t="s">
        <v>407</v>
      </c>
      <c r="C483" s="8" t="s">
        <v>6</v>
      </c>
      <c r="D483" s="8" t="s">
        <v>2423</v>
      </c>
      <c r="E483" s="7" t="s">
        <v>1131</v>
      </c>
      <c r="F483" s="7" t="s">
        <v>1132</v>
      </c>
      <c r="G483" s="7" t="s">
        <v>1133</v>
      </c>
      <c r="H483" s="7" t="s">
        <v>7</v>
      </c>
      <c r="I483" s="10" t="s">
        <v>1174</v>
      </c>
      <c r="J483" s="7" t="s">
        <v>1135</v>
      </c>
      <c r="K483" s="7" t="s">
        <v>1136</v>
      </c>
      <c r="L483" s="10">
        <v>1550407.0</v>
      </c>
      <c r="M483" s="10">
        <v>33051.0</v>
      </c>
      <c r="N483" s="10">
        <v>1329461.0</v>
      </c>
      <c r="O483" s="7"/>
      <c r="P483" s="7"/>
      <c r="Q483" s="7" t="s">
        <v>2425</v>
      </c>
      <c r="R483" s="10">
        <v>1551361.0</v>
      </c>
      <c r="S483" s="10">
        <v>1550408.0</v>
      </c>
      <c r="T483" s="7" t="s">
        <v>1137</v>
      </c>
      <c r="U483" s="11" t="s">
        <v>2426</v>
      </c>
      <c r="V483" s="11">
        <v>8.134260116E9</v>
      </c>
      <c r="X483" s="7"/>
      <c r="Y483" s="6"/>
    </row>
    <row r="484">
      <c r="A484" s="7" t="s">
        <v>408</v>
      </c>
      <c r="B484" s="8" t="s">
        <v>409</v>
      </c>
      <c r="C484" s="8" t="s">
        <v>6</v>
      </c>
      <c r="D484" s="8" t="s">
        <v>2423</v>
      </c>
      <c r="E484" s="7" t="s">
        <v>1131</v>
      </c>
      <c r="F484" s="7" t="s">
        <v>1132</v>
      </c>
      <c r="G484" s="7" t="s">
        <v>1133</v>
      </c>
      <c r="H484" s="7" t="s">
        <v>7</v>
      </c>
      <c r="I484" s="10" t="s">
        <v>1156</v>
      </c>
      <c r="J484" s="7" t="s">
        <v>1135</v>
      </c>
      <c r="K484" s="7" t="s">
        <v>1136</v>
      </c>
      <c r="L484" s="10">
        <v>1550687.0</v>
      </c>
      <c r="M484" s="10">
        <v>33051.0</v>
      </c>
      <c r="N484" s="10">
        <v>1329896.0</v>
      </c>
      <c r="O484" s="7"/>
      <c r="P484" s="7"/>
      <c r="Q484" s="7" t="s">
        <v>2427</v>
      </c>
      <c r="R484" s="10">
        <v>1551501.0</v>
      </c>
      <c r="S484" s="10">
        <v>1550688.0</v>
      </c>
      <c r="T484" s="7" t="s">
        <v>1137</v>
      </c>
      <c r="U484" s="11" t="s">
        <v>2428</v>
      </c>
      <c r="V484" s="11">
        <v>8.132539508E9</v>
      </c>
      <c r="X484" s="7"/>
      <c r="Y484" s="6"/>
    </row>
    <row r="485">
      <c r="A485" s="7" t="s">
        <v>410</v>
      </c>
      <c r="B485" s="8" t="s">
        <v>411</v>
      </c>
      <c r="C485" s="8" t="s">
        <v>6</v>
      </c>
      <c r="D485" s="8" t="s">
        <v>2423</v>
      </c>
      <c r="E485" s="7" t="s">
        <v>1131</v>
      </c>
      <c r="F485" s="7" t="s">
        <v>1132</v>
      </c>
      <c r="G485" s="7" t="s">
        <v>1133</v>
      </c>
      <c r="H485" s="7" t="s">
        <v>7</v>
      </c>
      <c r="I485" s="10" t="s">
        <v>1156</v>
      </c>
      <c r="J485" s="7" t="s">
        <v>1135</v>
      </c>
      <c r="K485" s="7" t="s">
        <v>1136</v>
      </c>
      <c r="L485" s="10">
        <v>1550719.0</v>
      </c>
      <c r="M485" s="10">
        <v>33051.0</v>
      </c>
      <c r="N485" s="10">
        <v>1329476.0</v>
      </c>
      <c r="O485" s="7"/>
      <c r="P485" s="7"/>
      <c r="Q485" s="7" t="s">
        <v>2429</v>
      </c>
      <c r="R485" s="10">
        <v>1551517.0</v>
      </c>
      <c r="S485" s="10">
        <v>1550720.0</v>
      </c>
      <c r="T485" s="7" t="s">
        <v>1137</v>
      </c>
      <c r="U485" s="11" t="s">
        <v>2430</v>
      </c>
      <c r="V485" s="11">
        <v>8.132571884E9</v>
      </c>
      <c r="X485" s="7"/>
      <c r="Y485" s="6"/>
    </row>
    <row r="486">
      <c r="A486" s="7" t="s">
        <v>412</v>
      </c>
      <c r="B486" s="8" t="s">
        <v>413</v>
      </c>
      <c r="C486" s="8" t="s">
        <v>6</v>
      </c>
      <c r="D486" s="8" t="s">
        <v>2423</v>
      </c>
      <c r="E486" s="7" t="s">
        <v>1131</v>
      </c>
      <c r="F486" s="7" t="s">
        <v>1132</v>
      </c>
      <c r="G486" s="7" t="s">
        <v>1133</v>
      </c>
      <c r="H486" s="7" t="s">
        <v>7</v>
      </c>
      <c r="I486" s="10" t="s">
        <v>1156</v>
      </c>
      <c r="J486" s="7" t="s">
        <v>1135</v>
      </c>
      <c r="K486" s="7" t="s">
        <v>1136</v>
      </c>
      <c r="L486" s="10">
        <v>1550799.0</v>
      </c>
      <c r="M486" s="10">
        <v>33051.0</v>
      </c>
      <c r="N486" s="10">
        <v>1329841.0</v>
      </c>
      <c r="O486" s="7"/>
      <c r="P486" s="7"/>
      <c r="Q486" s="7" t="s">
        <v>2431</v>
      </c>
      <c r="R486" s="10">
        <v>1551557.0</v>
      </c>
      <c r="S486" s="10">
        <v>1550800.0</v>
      </c>
      <c r="T486" s="7" t="s">
        <v>1137</v>
      </c>
      <c r="U486" s="11" t="s">
        <v>2432</v>
      </c>
      <c r="V486" s="11">
        <v>8.132670193E9</v>
      </c>
      <c r="X486" s="7"/>
      <c r="Y486" s="6"/>
    </row>
    <row r="487">
      <c r="A487" s="7" t="s">
        <v>414</v>
      </c>
      <c r="B487" s="8" t="s">
        <v>415</v>
      </c>
      <c r="C487" s="8" t="s">
        <v>6</v>
      </c>
      <c r="D487" s="8" t="s">
        <v>2423</v>
      </c>
      <c r="E487" s="7" t="s">
        <v>1131</v>
      </c>
      <c r="F487" s="7" t="s">
        <v>1132</v>
      </c>
      <c r="G487" s="7" t="s">
        <v>1133</v>
      </c>
      <c r="H487" s="7" t="s">
        <v>7</v>
      </c>
      <c r="I487" s="10" t="s">
        <v>1156</v>
      </c>
      <c r="J487" s="7" t="s">
        <v>1135</v>
      </c>
      <c r="K487" s="7" t="s">
        <v>1136</v>
      </c>
      <c r="L487" s="10">
        <v>1550801.0</v>
      </c>
      <c r="M487" s="10">
        <v>33051.0</v>
      </c>
      <c r="N487" s="10">
        <v>1329821.0</v>
      </c>
      <c r="O487" s="7"/>
      <c r="P487" s="7"/>
      <c r="Q487" s="7" t="s">
        <v>2433</v>
      </c>
      <c r="R487" s="10">
        <v>1551558.0</v>
      </c>
      <c r="S487" s="10">
        <v>1550802.0</v>
      </c>
      <c r="T487" s="7" t="s">
        <v>1137</v>
      </c>
      <c r="U487" s="11" t="s">
        <v>2434</v>
      </c>
      <c r="V487" s="11">
        <v>8.132674472E9</v>
      </c>
      <c r="X487" s="7"/>
      <c r="Y487" s="6"/>
    </row>
    <row r="488">
      <c r="A488" s="7" t="s">
        <v>416</v>
      </c>
      <c r="B488" s="8" t="s">
        <v>417</v>
      </c>
      <c r="C488" s="8" t="s">
        <v>6</v>
      </c>
      <c r="D488" s="8" t="s">
        <v>2423</v>
      </c>
      <c r="E488" s="7" t="s">
        <v>1131</v>
      </c>
      <c r="F488" s="7" t="s">
        <v>1132</v>
      </c>
      <c r="G488" s="7" t="s">
        <v>1133</v>
      </c>
      <c r="H488" s="7" t="s">
        <v>7</v>
      </c>
      <c r="I488" s="10" t="s">
        <v>1156</v>
      </c>
      <c r="J488" s="7" t="s">
        <v>1135</v>
      </c>
      <c r="K488" s="7" t="s">
        <v>1136</v>
      </c>
      <c r="L488" s="10">
        <v>1550509.0</v>
      </c>
      <c r="M488" s="10">
        <v>33051.0</v>
      </c>
      <c r="N488" s="10">
        <v>1329914.0</v>
      </c>
      <c r="O488" s="7"/>
      <c r="P488" s="7"/>
      <c r="Q488" s="7" t="s">
        <v>2435</v>
      </c>
      <c r="R488" s="10">
        <v>1551412.0</v>
      </c>
      <c r="S488" s="10">
        <v>1550510.0</v>
      </c>
      <c r="T488" s="7" t="s">
        <v>1137</v>
      </c>
      <c r="U488" s="11" t="s">
        <v>2436</v>
      </c>
      <c r="V488" s="11">
        <v>8.132390241E9</v>
      </c>
      <c r="X488" s="7"/>
      <c r="Y488" s="6"/>
    </row>
    <row r="489">
      <c r="A489" s="7" t="s">
        <v>418</v>
      </c>
      <c r="B489" s="8" t="s">
        <v>419</v>
      </c>
      <c r="C489" s="8" t="s">
        <v>6</v>
      </c>
      <c r="D489" s="8" t="s">
        <v>2423</v>
      </c>
      <c r="E489" s="7" t="s">
        <v>1131</v>
      </c>
      <c r="F489" s="7" t="s">
        <v>1132</v>
      </c>
      <c r="G489" s="7" t="s">
        <v>1133</v>
      </c>
      <c r="H489" s="7" t="s">
        <v>7</v>
      </c>
      <c r="I489" s="10" t="s">
        <v>1156</v>
      </c>
      <c r="J489" s="7" t="s">
        <v>1135</v>
      </c>
      <c r="K489" s="7" t="s">
        <v>1136</v>
      </c>
      <c r="L489" s="10">
        <v>1550625.0</v>
      </c>
      <c r="M489" s="10">
        <v>33051.0</v>
      </c>
      <c r="N489" s="10">
        <v>1329417.0</v>
      </c>
      <c r="O489" s="7"/>
      <c r="P489" s="7"/>
      <c r="Q489" s="7" t="s">
        <v>2437</v>
      </c>
      <c r="R489" s="10">
        <v>1551470.0</v>
      </c>
      <c r="S489" s="10">
        <v>1550626.0</v>
      </c>
      <c r="T489" s="7" t="s">
        <v>1137</v>
      </c>
      <c r="U489" s="11" t="s">
        <v>2438</v>
      </c>
      <c r="V489" s="11">
        <v>8.132492009E9</v>
      </c>
      <c r="X489" s="7"/>
      <c r="Y489" s="6"/>
    </row>
    <row r="490">
      <c r="A490" s="7" t="s">
        <v>420</v>
      </c>
      <c r="B490" s="8" t="s">
        <v>421</v>
      </c>
      <c r="C490" s="8" t="s">
        <v>6</v>
      </c>
      <c r="D490" s="8" t="s">
        <v>2423</v>
      </c>
      <c r="E490" s="7" t="s">
        <v>1131</v>
      </c>
      <c r="F490" s="7" t="s">
        <v>1132</v>
      </c>
      <c r="G490" s="7" t="s">
        <v>1133</v>
      </c>
      <c r="H490" s="7" t="s">
        <v>7</v>
      </c>
      <c r="I490" s="10" t="s">
        <v>1174</v>
      </c>
      <c r="J490" s="7" t="s">
        <v>1135</v>
      </c>
      <c r="K490" s="7" t="s">
        <v>1136</v>
      </c>
      <c r="L490" s="10">
        <v>1549607.0</v>
      </c>
      <c r="M490" s="10">
        <v>28214.0</v>
      </c>
      <c r="N490" s="10">
        <v>1329912.0</v>
      </c>
      <c r="O490" s="7"/>
      <c r="P490" s="7"/>
      <c r="Q490" s="7" t="s">
        <v>2439</v>
      </c>
      <c r="R490" s="10">
        <v>1550961.0</v>
      </c>
      <c r="S490" s="10">
        <v>1549608.0</v>
      </c>
      <c r="T490" s="7" t="s">
        <v>1137</v>
      </c>
      <c r="U490" s="11" t="s">
        <v>2440</v>
      </c>
      <c r="V490" s="11">
        <v>8.133476785E9</v>
      </c>
      <c r="X490" s="7"/>
      <c r="Y490" s="6"/>
    </row>
    <row r="491">
      <c r="A491" s="7" t="s">
        <v>2441</v>
      </c>
      <c r="B491" s="8" t="s">
        <v>2442</v>
      </c>
      <c r="C491" s="8" t="s">
        <v>6</v>
      </c>
      <c r="D491" s="8" t="s">
        <v>2423</v>
      </c>
      <c r="E491" s="7" t="s">
        <v>1131</v>
      </c>
      <c r="F491" s="7" t="s">
        <v>1132</v>
      </c>
      <c r="G491" s="7" t="s">
        <v>1133</v>
      </c>
      <c r="H491" s="7" t="s">
        <v>1134</v>
      </c>
      <c r="I491" s="9">
        <v>45668.0</v>
      </c>
      <c r="J491" s="7" t="s">
        <v>1135</v>
      </c>
      <c r="K491" s="7" t="s">
        <v>1136</v>
      </c>
      <c r="L491" s="10">
        <v>1550555.0</v>
      </c>
      <c r="M491" s="10">
        <v>13687.0</v>
      </c>
      <c r="N491" s="7"/>
      <c r="O491" s="7"/>
      <c r="P491" s="7"/>
      <c r="Q491" s="7"/>
      <c r="R491" s="10">
        <v>1551435.0</v>
      </c>
      <c r="S491" s="10">
        <v>1550556.0</v>
      </c>
      <c r="T491" s="7" t="s">
        <v>1137</v>
      </c>
      <c r="U491" s="11" t="s">
        <v>2443</v>
      </c>
      <c r="V491" s="7"/>
      <c r="W491" s="7"/>
      <c r="X491" s="7"/>
      <c r="Y491" s="6"/>
    </row>
    <row r="492">
      <c r="A492" s="7" t="s">
        <v>2444</v>
      </c>
      <c r="B492" s="8" t="s">
        <v>2445</v>
      </c>
      <c r="C492" s="8" t="s">
        <v>6</v>
      </c>
      <c r="D492" s="8" t="s">
        <v>2446</v>
      </c>
      <c r="E492" s="7" t="s">
        <v>1131</v>
      </c>
      <c r="F492" s="7" t="s">
        <v>1132</v>
      </c>
      <c r="G492" s="7" t="s">
        <v>1133</v>
      </c>
      <c r="H492" s="7" t="s">
        <v>1134</v>
      </c>
      <c r="I492" s="9">
        <v>45668.0</v>
      </c>
      <c r="J492" s="7" t="s">
        <v>1135</v>
      </c>
      <c r="K492" s="7" t="s">
        <v>1136</v>
      </c>
      <c r="L492" s="10">
        <v>1550463.0</v>
      </c>
      <c r="M492" s="10">
        <v>1280.0</v>
      </c>
      <c r="N492" s="7"/>
      <c r="O492" s="7"/>
      <c r="P492" s="7"/>
      <c r="Q492" s="7"/>
      <c r="R492" s="10">
        <v>1551389.0</v>
      </c>
      <c r="S492" s="10">
        <v>1550464.0</v>
      </c>
      <c r="T492" s="7" t="s">
        <v>1137</v>
      </c>
      <c r="U492" s="11" t="s">
        <v>2447</v>
      </c>
      <c r="V492" s="7"/>
      <c r="W492" s="7"/>
      <c r="X492" s="7"/>
      <c r="Y492" s="6"/>
    </row>
    <row r="493">
      <c r="A493" s="7" t="s">
        <v>2448</v>
      </c>
      <c r="B493" s="8" t="s">
        <v>2449</v>
      </c>
      <c r="C493" s="8" t="s">
        <v>6</v>
      </c>
      <c r="D493" s="8" t="s">
        <v>2446</v>
      </c>
      <c r="E493" s="7" t="s">
        <v>1131</v>
      </c>
      <c r="F493" s="7" t="s">
        <v>1132</v>
      </c>
      <c r="G493" s="7" t="s">
        <v>1133</v>
      </c>
      <c r="H493" s="7" t="s">
        <v>1134</v>
      </c>
      <c r="I493" s="9">
        <v>45668.0</v>
      </c>
      <c r="J493" s="7" t="s">
        <v>1135</v>
      </c>
      <c r="K493" s="7" t="s">
        <v>1136</v>
      </c>
      <c r="L493" s="10">
        <v>1550467.0</v>
      </c>
      <c r="M493" s="10">
        <v>1280.0</v>
      </c>
      <c r="N493" s="7"/>
      <c r="O493" s="7"/>
      <c r="P493" s="7"/>
      <c r="Q493" s="7"/>
      <c r="R493" s="10">
        <v>1551391.0</v>
      </c>
      <c r="S493" s="10">
        <v>1550468.0</v>
      </c>
      <c r="T493" s="7" t="s">
        <v>1137</v>
      </c>
      <c r="U493" s="11" t="s">
        <v>2450</v>
      </c>
      <c r="V493" s="7"/>
      <c r="W493" s="7"/>
      <c r="X493" s="7"/>
      <c r="Y493" s="6"/>
    </row>
    <row r="494">
      <c r="A494" s="7" t="s">
        <v>2451</v>
      </c>
      <c r="B494" s="8" t="s">
        <v>2452</v>
      </c>
      <c r="C494" s="8" t="s">
        <v>6</v>
      </c>
      <c r="D494" s="8" t="s">
        <v>2446</v>
      </c>
      <c r="E494" s="7" t="s">
        <v>1131</v>
      </c>
      <c r="F494" s="7" t="s">
        <v>1132</v>
      </c>
      <c r="G494" s="7" t="s">
        <v>1133</v>
      </c>
      <c r="H494" s="7" t="s">
        <v>1134</v>
      </c>
      <c r="I494" s="9">
        <v>45668.0</v>
      </c>
      <c r="J494" s="7" t="s">
        <v>1135</v>
      </c>
      <c r="K494" s="7" t="s">
        <v>1136</v>
      </c>
      <c r="L494" s="10">
        <v>1550585.0</v>
      </c>
      <c r="M494" s="10">
        <v>1280.0</v>
      </c>
      <c r="N494" s="7"/>
      <c r="O494" s="7"/>
      <c r="P494" s="7"/>
      <c r="Q494" s="7"/>
      <c r="R494" s="10">
        <v>1551450.0</v>
      </c>
      <c r="S494" s="10">
        <v>1550586.0</v>
      </c>
      <c r="T494" s="7" t="s">
        <v>1137</v>
      </c>
      <c r="U494" s="11" t="s">
        <v>2453</v>
      </c>
      <c r="V494" s="7"/>
      <c r="W494" s="7"/>
      <c r="X494" s="7"/>
      <c r="Y494" s="6"/>
    </row>
    <row r="495">
      <c r="A495" s="7" t="s">
        <v>2454</v>
      </c>
      <c r="B495" s="8" t="s">
        <v>2455</v>
      </c>
      <c r="C495" s="8" t="s">
        <v>6</v>
      </c>
      <c r="D495" s="8" t="s">
        <v>2446</v>
      </c>
      <c r="E495" s="7" t="s">
        <v>1131</v>
      </c>
      <c r="F495" s="7" t="s">
        <v>1132</v>
      </c>
      <c r="G495" s="7" t="s">
        <v>1133</v>
      </c>
      <c r="H495" s="7" t="s">
        <v>1134</v>
      </c>
      <c r="I495" s="9">
        <v>45668.0</v>
      </c>
      <c r="J495" s="7" t="s">
        <v>1135</v>
      </c>
      <c r="K495" s="7" t="s">
        <v>1136</v>
      </c>
      <c r="L495" s="10">
        <v>1550169.0</v>
      </c>
      <c r="M495" s="10">
        <v>1280.0</v>
      </c>
      <c r="N495" s="7"/>
      <c r="O495" s="7"/>
      <c r="P495" s="7"/>
      <c r="Q495" s="7"/>
      <c r="R495" s="10">
        <v>1551242.0</v>
      </c>
      <c r="S495" s="10">
        <v>1550170.0</v>
      </c>
      <c r="T495" s="7" t="s">
        <v>1137</v>
      </c>
      <c r="U495" s="11" t="s">
        <v>2456</v>
      </c>
      <c r="V495" s="7"/>
      <c r="W495" s="7"/>
      <c r="X495" s="7"/>
      <c r="Y495" s="6"/>
    </row>
    <row r="496">
      <c r="A496" s="7" t="s">
        <v>2457</v>
      </c>
      <c r="B496" s="8" t="s">
        <v>2458</v>
      </c>
      <c r="C496" s="8" t="s">
        <v>6</v>
      </c>
      <c r="D496" s="8" t="s">
        <v>2446</v>
      </c>
      <c r="E496" s="7" t="s">
        <v>1131</v>
      </c>
      <c r="F496" s="7" t="s">
        <v>1132</v>
      </c>
      <c r="G496" s="7" t="s">
        <v>1133</v>
      </c>
      <c r="H496" s="7" t="s">
        <v>1134</v>
      </c>
      <c r="I496" s="10" t="s">
        <v>1580</v>
      </c>
      <c r="J496" s="7" t="s">
        <v>1135</v>
      </c>
      <c r="K496" s="7" t="s">
        <v>1136</v>
      </c>
      <c r="L496" s="10">
        <v>1549703.0</v>
      </c>
      <c r="M496" s="10">
        <v>1280.0</v>
      </c>
      <c r="N496" s="7"/>
      <c r="O496" s="7"/>
      <c r="P496" s="7"/>
      <c r="Q496" s="7"/>
      <c r="R496" s="10">
        <v>1551009.0</v>
      </c>
      <c r="S496" s="10">
        <v>1549704.0</v>
      </c>
      <c r="T496" s="7" t="s">
        <v>1137</v>
      </c>
      <c r="U496" s="11" t="s">
        <v>2459</v>
      </c>
      <c r="V496" s="7"/>
      <c r="W496" s="7"/>
      <c r="X496" s="7"/>
      <c r="Y496" s="6"/>
    </row>
    <row r="497">
      <c r="A497" s="7" t="s">
        <v>422</v>
      </c>
      <c r="B497" s="8" t="s">
        <v>423</v>
      </c>
      <c r="C497" s="8" t="s">
        <v>6</v>
      </c>
      <c r="D497" s="8" t="s">
        <v>2446</v>
      </c>
      <c r="E497" s="7" t="s">
        <v>1131</v>
      </c>
      <c r="F497" s="7" t="s">
        <v>1132</v>
      </c>
      <c r="G497" s="7" t="s">
        <v>1133</v>
      </c>
      <c r="H497" s="7" t="s">
        <v>7</v>
      </c>
      <c r="I497" s="10" t="s">
        <v>1174</v>
      </c>
      <c r="J497" s="7" t="s">
        <v>1135</v>
      </c>
      <c r="K497" s="7" t="s">
        <v>1136</v>
      </c>
      <c r="L497" s="10">
        <v>1550187.0</v>
      </c>
      <c r="M497" s="10">
        <v>29379.0</v>
      </c>
      <c r="N497" s="10">
        <v>1329430.0</v>
      </c>
      <c r="O497" s="7"/>
      <c r="P497" s="7"/>
      <c r="Q497" s="7" t="s">
        <v>2460</v>
      </c>
      <c r="R497" s="10">
        <v>1551251.0</v>
      </c>
      <c r="S497" s="10">
        <v>1550188.0</v>
      </c>
      <c r="T497" s="7" t="s">
        <v>1137</v>
      </c>
      <c r="U497" s="11" t="s">
        <v>2461</v>
      </c>
      <c r="V497" s="11">
        <v>8.134732284E9</v>
      </c>
      <c r="X497" s="7"/>
      <c r="Y497" s="6"/>
    </row>
    <row r="498">
      <c r="A498" s="7" t="s">
        <v>424</v>
      </c>
      <c r="B498" s="8" t="s">
        <v>425</v>
      </c>
      <c r="C498" s="8" t="s">
        <v>6</v>
      </c>
      <c r="D498" s="8" t="s">
        <v>2446</v>
      </c>
      <c r="E498" s="7" t="s">
        <v>1131</v>
      </c>
      <c r="F498" s="7" t="s">
        <v>1132</v>
      </c>
      <c r="G498" s="7" t="s">
        <v>1133</v>
      </c>
      <c r="H498" s="7" t="s">
        <v>7</v>
      </c>
      <c r="I498" s="10" t="s">
        <v>1174</v>
      </c>
      <c r="J498" s="7" t="s">
        <v>1135</v>
      </c>
      <c r="K498" s="7" t="s">
        <v>1136</v>
      </c>
      <c r="L498" s="10">
        <v>1550227.0</v>
      </c>
      <c r="M498" s="10">
        <v>29379.0</v>
      </c>
      <c r="N498" s="10">
        <v>1329401.0</v>
      </c>
      <c r="O498" s="7"/>
      <c r="P498" s="7"/>
      <c r="Q498" s="7" t="s">
        <v>2462</v>
      </c>
      <c r="R498" s="10">
        <v>1551271.0</v>
      </c>
      <c r="S498" s="10">
        <v>1550228.0</v>
      </c>
      <c r="T498" s="7" t="s">
        <v>1137</v>
      </c>
      <c r="U498" s="11" t="s">
        <v>2463</v>
      </c>
      <c r="V498" s="11">
        <v>8.133323924E9</v>
      </c>
      <c r="X498" s="7"/>
      <c r="Y498" s="6"/>
    </row>
    <row r="499">
      <c r="A499" s="7" t="s">
        <v>426</v>
      </c>
      <c r="B499" s="8" t="s">
        <v>427</v>
      </c>
      <c r="C499" s="8" t="s">
        <v>6</v>
      </c>
      <c r="D499" s="8" t="s">
        <v>2446</v>
      </c>
      <c r="E499" s="7" t="s">
        <v>1131</v>
      </c>
      <c r="F499" s="7" t="s">
        <v>1132</v>
      </c>
      <c r="G499" s="7" t="s">
        <v>1133</v>
      </c>
      <c r="H499" s="7" t="s">
        <v>7</v>
      </c>
      <c r="I499" s="10" t="s">
        <v>1174</v>
      </c>
      <c r="J499" s="7" t="s">
        <v>1135</v>
      </c>
      <c r="K499" s="7" t="s">
        <v>1136</v>
      </c>
      <c r="L499" s="10">
        <v>1550313.0</v>
      </c>
      <c r="M499" s="10">
        <v>29379.0</v>
      </c>
      <c r="N499" s="10">
        <v>1329913.0</v>
      </c>
      <c r="O499" s="7"/>
      <c r="P499" s="7"/>
      <c r="Q499" s="7" t="s">
        <v>2464</v>
      </c>
      <c r="R499" s="10">
        <v>1551314.0</v>
      </c>
      <c r="S499" s="10">
        <v>1550314.0</v>
      </c>
      <c r="T499" s="7" t="s">
        <v>1137</v>
      </c>
      <c r="U499" s="11" t="s">
        <v>2465</v>
      </c>
      <c r="V499" s="11">
        <v>8.134002223E9</v>
      </c>
      <c r="X499" s="7"/>
      <c r="Y499" s="6"/>
    </row>
    <row r="500">
      <c r="A500" s="7" t="s">
        <v>428</v>
      </c>
      <c r="B500" s="8" t="s">
        <v>429</v>
      </c>
      <c r="C500" s="8" t="s">
        <v>6</v>
      </c>
      <c r="D500" s="8" t="s">
        <v>2446</v>
      </c>
      <c r="E500" s="7" t="s">
        <v>1131</v>
      </c>
      <c r="F500" s="7" t="s">
        <v>1132</v>
      </c>
      <c r="G500" s="7" t="s">
        <v>1133</v>
      </c>
      <c r="H500" s="7" t="s">
        <v>7</v>
      </c>
      <c r="I500" s="10" t="s">
        <v>1174</v>
      </c>
      <c r="J500" s="7" t="s">
        <v>1135</v>
      </c>
      <c r="K500" s="7" t="s">
        <v>1136</v>
      </c>
      <c r="L500" s="10">
        <v>1550229.0</v>
      </c>
      <c r="M500" s="10">
        <v>2742203.0</v>
      </c>
      <c r="N500" s="10">
        <v>1329408.0</v>
      </c>
      <c r="O500" s="7"/>
      <c r="P500" s="7"/>
      <c r="Q500" s="7" t="s">
        <v>2466</v>
      </c>
      <c r="R500" s="10">
        <v>1551272.0</v>
      </c>
      <c r="S500" s="10">
        <v>1550230.0</v>
      </c>
      <c r="T500" s="7" t="s">
        <v>1137</v>
      </c>
      <c r="U500" s="11" t="s">
        <v>2467</v>
      </c>
      <c r="V500" s="11">
        <v>8.133326162E9</v>
      </c>
      <c r="X500" s="7"/>
      <c r="Y500" s="6"/>
    </row>
    <row r="501">
      <c r="A501" s="7" t="s">
        <v>430</v>
      </c>
      <c r="B501" s="8" t="s">
        <v>431</v>
      </c>
      <c r="C501" s="8" t="s">
        <v>6</v>
      </c>
      <c r="D501" s="8" t="s">
        <v>2446</v>
      </c>
      <c r="E501" s="7" t="s">
        <v>1131</v>
      </c>
      <c r="F501" s="7" t="s">
        <v>1132</v>
      </c>
      <c r="G501" s="7" t="s">
        <v>1133</v>
      </c>
      <c r="H501" s="7" t="s">
        <v>7</v>
      </c>
      <c r="I501" s="10" t="s">
        <v>1174</v>
      </c>
      <c r="J501" s="7" t="s">
        <v>1135</v>
      </c>
      <c r="K501" s="7" t="s">
        <v>1136</v>
      </c>
      <c r="L501" s="10">
        <v>1549749.0</v>
      </c>
      <c r="M501" s="10">
        <v>2741333.0</v>
      </c>
      <c r="N501" s="10">
        <v>1329744.0</v>
      </c>
      <c r="O501" s="7"/>
      <c r="P501" s="7"/>
      <c r="Q501" s="7" t="s">
        <v>2468</v>
      </c>
      <c r="R501" s="10">
        <v>1551032.0</v>
      </c>
      <c r="S501" s="10">
        <v>1549750.0</v>
      </c>
      <c r="T501" s="7" t="s">
        <v>1137</v>
      </c>
      <c r="U501" s="11" t="s">
        <v>2469</v>
      </c>
      <c r="V501" s="11">
        <v>8.133580486E9</v>
      </c>
      <c r="X501" s="7"/>
      <c r="Y501" s="6"/>
    </row>
    <row r="502">
      <c r="A502" s="7" t="s">
        <v>432</v>
      </c>
      <c r="B502" s="8" t="s">
        <v>433</v>
      </c>
      <c r="C502" s="8" t="s">
        <v>6</v>
      </c>
      <c r="D502" s="8" t="s">
        <v>2446</v>
      </c>
      <c r="E502" s="7" t="s">
        <v>1131</v>
      </c>
      <c r="F502" s="7" t="s">
        <v>1132</v>
      </c>
      <c r="G502" s="7" t="s">
        <v>1133</v>
      </c>
      <c r="H502" s="7" t="s">
        <v>7</v>
      </c>
      <c r="I502" s="10" t="s">
        <v>1174</v>
      </c>
      <c r="J502" s="7" t="s">
        <v>1135</v>
      </c>
      <c r="K502" s="7" t="s">
        <v>1136</v>
      </c>
      <c r="L502" s="10">
        <v>1550321.0</v>
      </c>
      <c r="M502" s="10">
        <v>29388.0</v>
      </c>
      <c r="N502" s="10">
        <v>1329672.0</v>
      </c>
      <c r="O502" s="7"/>
      <c r="P502" s="7"/>
      <c r="Q502" s="7" t="s">
        <v>2470</v>
      </c>
      <c r="R502" s="10">
        <v>1551318.0</v>
      </c>
      <c r="S502" s="10">
        <v>1550322.0</v>
      </c>
      <c r="T502" s="7" t="s">
        <v>1137</v>
      </c>
      <c r="U502" s="11" t="s">
        <v>2471</v>
      </c>
      <c r="V502" s="11">
        <v>8.133994834E9</v>
      </c>
      <c r="X502" s="7"/>
      <c r="Y502" s="6"/>
    </row>
    <row r="503">
      <c r="A503" s="7" t="s">
        <v>434</v>
      </c>
      <c r="B503" s="8" t="s">
        <v>435</v>
      </c>
      <c r="C503" s="8" t="s">
        <v>6</v>
      </c>
      <c r="D503" s="8" t="s">
        <v>2446</v>
      </c>
      <c r="E503" s="7" t="s">
        <v>1131</v>
      </c>
      <c r="F503" s="7" t="s">
        <v>1132</v>
      </c>
      <c r="G503" s="7" t="s">
        <v>1133</v>
      </c>
      <c r="H503" s="7" t="s">
        <v>7</v>
      </c>
      <c r="I503" s="10" t="s">
        <v>1174</v>
      </c>
      <c r="J503" s="7" t="s">
        <v>1135</v>
      </c>
      <c r="K503" s="7" t="s">
        <v>1136</v>
      </c>
      <c r="L503" s="10">
        <v>1550333.0</v>
      </c>
      <c r="M503" s="10">
        <v>29388.0</v>
      </c>
      <c r="N503" s="10">
        <v>1329722.0</v>
      </c>
      <c r="O503" s="7"/>
      <c r="P503" s="7"/>
      <c r="Q503" s="7" t="s">
        <v>2472</v>
      </c>
      <c r="R503" s="10">
        <v>1551324.0</v>
      </c>
      <c r="S503" s="10">
        <v>1550334.0</v>
      </c>
      <c r="T503" s="7" t="s">
        <v>1137</v>
      </c>
      <c r="U503" s="11" t="s">
        <v>2473</v>
      </c>
      <c r="V503" s="11">
        <v>8.134230671E9</v>
      </c>
      <c r="X503" s="7"/>
      <c r="Y503" s="6"/>
    </row>
    <row r="504">
      <c r="A504" s="7" t="s">
        <v>436</v>
      </c>
      <c r="B504" s="8" t="s">
        <v>437</v>
      </c>
      <c r="C504" s="8" t="s">
        <v>6</v>
      </c>
      <c r="D504" s="8" t="s">
        <v>2446</v>
      </c>
      <c r="E504" s="7" t="s">
        <v>1131</v>
      </c>
      <c r="F504" s="7" t="s">
        <v>1132</v>
      </c>
      <c r="G504" s="7" t="s">
        <v>1133</v>
      </c>
      <c r="H504" s="7" t="s">
        <v>7</v>
      </c>
      <c r="I504" s="10" t="s">
        <v>1174</v>
      </c>
      <c r="J504" s="7" t="s">
        <v>1135</v>
      </c>
      <c r="K504" s="7" t="s">
        <v>1136</v>
      </c>
      <c r="L504" s="10">
        <v>1550433.0</v>
      </c>
      <c r="M504" s="10">
        <v>29388.0</v>
      </c>
      <c r="N504" s="10">
        <v>1329738.0</v>
      </c>
      <c r="O504" s="7"/>
      <c r="P504" s="7"/>
      <c r="Q504" s="7" t="s">
        <v>2474</v>
      </c>
      <c r="R504" s="10">
        <v>1551374.0</v>
      </c>
      <c r="S504" s="10">
        <v>1550434.0</v>
      </c>
      <c r="T504" s="7" t="s">
        <v>1137</v>
      </c>
      <c r="U504" s="11" t="s">
        <v>2475</v>
      </c>
      <c r="V504" s="11">
        <v>8.13426956E9</v>
      </c>
      <c r="X504" s="7"/>
      <c r="Y504" s="6"/>
    </row>
    <row r="505">
      <c r="A505" s="7" t="s">
        <v>438</v>
      </c>
      <c r="B505" s="8" t="s">
        <v>439</v>
      </c>
      <c r="C505" s="8" t="s">
        <v>6</v>
      </c>
      <c r="D505" s="8" t="s">
        <v>2446</v>
      </c>
      <c r="E505" s="7" t="s">
        <v>1131</v>
      </c>
      <c r="F505" s="7" t="s">
        <v>1132</v>
      </c>
      <c r="G505" s="7" t="s">
        <v>1133</v>
      </c>
      <c r="H505" s="7" t="s">
        <v>7</v>
      </c>
      <c r="I505" s="10" t="s">
        <v>1174</v>
      </c>
      <c r="J505" s="7" t="s">
        <v>1135</v>
      </c>
      <c r="K505" s="7" t="s">
        <v>1136</v>
      </c>
      <c r="L505" s="10">
        <v>1550443.0</v>
      </c>
      <c r="M505" s="10">
        <v>29388.0</v>
      </c>
      <c r="N505" s="10">
        <v>1329431.0</v>
      </c>
      <c r="O505" s="7"/>
      <c r="P505" s="7"/>
      <c r="Q505" s="7" t="s">
        <v>2476</v>
      </c>
      <c r="R505" s="10">
        <v>1551379.0</v>
      </c>
      <c r="S505" s="10">
        <v>1550444.0</v>
      </c>
      <c r="T505" s="7" t="s">
        <v>1137</v>
      </c>
      <c r="U505" s="11" t="s">
        <v>2477</v>
      </c>
      <c r="V505" s="11">
        <v>8.134055596E9</v>
      </c>
      <c r="X505" s="7"/>
      <c r="Y505" s="6"/>
    </row>
    <row r="506">
      <c r="A506" s="7" t="s">
        <v>440</v>
      </c>
      <c r="B506" s="8" t="s">
        <v>441</v>
      </c>
      <c r="C506" s="8" t="s">
        <v>6</v>
      </c>
      <c r="D506" s="8" t="s">
        <v>2446</v>
      </c>
      <c r="E506" s="7" t="s">
        <v>1131</v>
      </c>
      <c r="F506" s="7" t="s">
        <v>1132</v>
      </c>
      <c r="G506" s="7" t="s">
        <v>1133</v>
      </c>
      <c r="H506" s="7" t="s">
        <v>7</v>
      </c>
      <c r="I506" s="10" t="s">
        <v>1174</v>
      </c>
      <c r="J506" s="7" t="s">
        <v>1135</v>
      </c>
      <c r="K506" s="7" t="s">
        <v>1136</v>
      </c>
      <c r="L506" s="10">
        <v>1550449.0</v>
      </c>
      <c r="M506" s="10">
        <v>29388.0</v>
      </c>
      <c r="N506" s="10">
        <v>1329906.0</v>
      </c>
      <c r="O506" s="7"/>
      <c r="P506" s="7"/>
      <c r="Q506" s="7" t="s">
        <v>2478</v>
      </c>
      <c r="R506" s="10">
        <v>1551382.0</v>
      </c>
      <c r="S506" s="10">
        <v>1550450.0</v>
      </c>
      <c r="T506" s="7" t="s">
        <v>1137</v>
      </c>
      <c r="U506" s="11" t="s">
        <v>2479</v>
      </c>
      <c r="V506" s="11">
        <v>8.134062858E9</v>
      </c>
      <c r="X506" s="7"/>
      <c r="Y506" s="6"/>
    </row>
    <row r="507">
      <c r="A507" s="7" t="s">
        <v>442</v>
      </c>
      <c r="B507" s="8" t="s">
        <v>443</v>
      </c>
      <c r="C507" s="8" t="s">
        <v>6</v>
      </c>
      <c r="D507" s="8" t="s">
        <v>2446</v>
      </c>
      <c r="E507" s="7" t="s">
        <v>1131</v>
      </c>
      <c r="F507" s="7" t="s">
        <v>1132</v>
      </c>
      <c r="G507" s="7" t="s">
        <v>1133</v>
      </c>
      <c r="H507" s="7" t="s">
        <v>7</v>
      </c>
      <c r="I507" s="10" t="s">
        <v>1174</v>
      </c>
      <c r="J507" s="7" t="s">
        <v>1135</v>
      </c>
      <c r="K507" s="7" t="s">
        <v>1136</v>
      </c>
      <c r="L507" s="10">
        <v>1550451.0</v>
      </c>
      <c r="M507" s="10">
        <v>29388.0</v>
      </c>
      <c r="N507" s="10">
        <v>1329908.0</v>
      </c>
      <c r="O507" s="7"/>
      <c r="P507" s="7"/>
      <c r="Q507" s="7" t="s">
        <v>2480</v>
      </c>
      <c r="R507" s="10">
        <v>1551383.0</v>
      </c>
      <c r="S507" s="10">
        <v>1550452.0</v>
      </c>
      <c r="T507" s="7" t="s">
        <v>1137</v>
      </c>
      <c r="U507" s="11" t="s">
        <v>2481</v>
      </c>
      <c r="V507" s="11">
        <v>8.13427691E9</v>
      </c>
      <c r="X507" s="7"/>
      <c r="Y507" s="6"/>
    </row>
    <row r="508">
      <c r="A508" s="7" t="s">
        <v>444</v>
      </c>
      <c r="B508" s="8" t="s">
        <v>445</v>
      </c>
      <c r="C508" s="8" t="s">
        <v>6</v>
      </c>
      <c r="D508" s="8" t="s">
        <v>2446</v>
      </c>
      <c r="E508" s="7" t="s">
        <v>1131</v>
      </c>
      <c r="F508" s="7" t="s">
        <v>1132</v>
      </c>
      <c r="G508" s="7" t="s">
        <v>1133</v>
      </c>
      <c r="H508" s="7" t="s">
        <v>7</v>
      </c>
      <c r="I508" s="10" t="s">
        <v>1174</v>
      </c>
      <c r="J508" s="7" t="s">
        <v>1135</v>
      </c>
      <c r="K508" s="7" t="s">
        <v>1136</v>
      </c>
      <c r="L508" s="10">
        <v>1550363.0</v>
      </c>
      <c r="M508" s="10">
        <v>29388.0</v>
      </c>
      <c r="N508" s="10">
        <v>1329828.0</v>
      </c>
      <c r="O508" s="7"/>
      <c r="P508" s="7"/>
      <c r="Q508" s="7" t="s">
        <v>2482</v>
      </c>
      <c r="R508" s="10">
        <v>1551339.0</v>
      </c>
      <c r="S508" s="10">
        <v>1550364.0</v>
      </c>
      <c r="T508" s="7" t="s">
        <v>1137</v>
      </c>
      <c r="U508" s="11" t="s">
        <v>2483</v>
      </c>
      <c r="V508" s="11">
        <v>8.134017565E9</v>
      </c>
      <c r="X508" s="7"/>
      <c r="Y508" s="6"/>
    </row>
    <row r="509">
      <c r="A509" s="7" t="s">
        <v>446</v>
      </c>
      <c r="B509" s="8" t="s">
        <v>447</v>
      </c>
      <c r="C509" s="8" t="s">
        <v>6</v>
      </c>
      <c r="D509" s="8" t="s">
        <v>2446</v>
      </c>
      <c r="E509" s="7" t="s">
        <v>1131</v>
      </c>
      <c r="F509" s="7" t="s">
        <v>1132</v>
      </c>
      <c r="G509" s="7" t="s">
        <v>1133</v>
      </c>
      <c r="H509" s="7" t="s">
        <v>7</v>
      </c>
      <c r="I509" s="10" t="s">
        <v>1174</v>
      </c>
      <c r="J509" s="7" t="s">
        <v>1135</v>
      </c>
      <c r="K509" s="7" t="s">
        <v>1136</v>
      </c>
      <c r="L509" s="10">
        <v>1550461.0</v>
      </c>
      <c r="M509" s="10">
        <v>29388.0</v>
      </c>
      <c r="N509" s="10">
        <v>1329564.0</v>
      </c>
      <c r="O509" s="7"/>
      <c r="P509" s="7"/>
      <c r="Q509" s="7" t="s">
        <v>2484</v>
      </c>
      <c r="R509" s="10">
        <v>1551388.0</v>
      </c>
      <c r="S509" s="10">
        <v>1550462.0</v>
      </c>
      <c r="T509" s="7" t="s">
        <v>1137</v>
      </c>
      <c r="U509" s="11" t="s">
        <v>2485</v>
      </c>
      <c r="V509" s="11">
        <v>8.134286763E9</v>
      </c>
      <c r="X509" s="7"/>
      <c r="Y509" s="6"/>
    </row>
    <row r="510">
      <c r="A510" s="7" t="s">
        <v>448</v>
      </c>
      <c r="B510" s="8" t="s">
        <v>449</v>
      </c>
      <c r="C510" s="8" t="s">
        <v>6</v>
      </c>
      <c r="D510" s="8" t="s">
        <v>2446</v>
      </c>
      <c r="E510" s="7" t="s">
        <v>1131</v>
      </c>
      <c r="F510" s="7" t="s">
        <v>1132</v>
      </c>
      <c r="G510" s="7" t="s">
        <v>1133</v>
      </c>
      <c r="H510" s="7" t="s">
        <v>7</v>
      </c>
      <c r="I510" s="10" t="s">
        <v>1174</v>
      </c>
      <c r="J510" s="7" t="s">
        <v>1135</v>
      </c>
      <c r="K510" s="7" t="s">
        <v>1136</v>
      </c>
      <c r="L510" s="10">
        <v>1550473.0</v>
      </c>
      <c r="M510" s="10">
        <v>29388.0</v>
      </c>
      <c r="N510" s="10">
        <v>1329862.0</v>
      </c>
      <c r="O510" s="7"/>
      <c r="P510" s="7"/>
      <c r="Q510" s="7" t="s">
        <v>2486</v>
      </c>
      <c r="R510" s="10">
        <v>1551394.0</v>
      </c>
      <c r="S510" s="10">
        <v>1550474.0</v>
      </c>
      <c r="T510" s="7" t="s">
        <v>1137</v>
      </c>
      <c r="U510" s="11" t="s">
        <v>2487</v>
      </c>
      <c r="V510" s="11">
        <v>8.134294431E9</v>
      </c>
      <c r="X510" s="7"/>
      <c r="Y510" s="6"/>
    </row>
    <row r="511">
      <c r="A511" s="7" t="s">
        <v>450</v>
      </c>
      <c r="B511" s="8" t="s">
        <v>451</v>
      </c>
      <c r="C511" s="8" t="s">
        <v>6</v>
      </c>
      <c r="D511" s="8" t="s">
        <v>2446</v>
      </c>
      <c r="E511" s="7" t="s">
        <v>1131</v>
      </c>
      <c r="F511" s="7" t="s">
        <v>1132</v>
      </c>
      <c r="G511" s="7" t="s">
        <v>1133</v>
      </c>
      <c r="H511" s="7" t="s">
        <v>7</v>
      </c>
      <c r="I511" s="10" t="s">
        <v>1174</v>
      </c>
      <c r="J511" s="7" t="s">
        <v>1135</v>
      </c>
      <c r="K511" s="7" t="s">
        <v>1136</v>
      </c>
      <c r="L511" s="10">
        <v>1550479.0</v>
      </c>
      <c r="M511" s="10">
        <v>29388.0</v>
      </c>
      <c r="N511" s="10">
        <v>1329800.0</v>
      </c>
      <c r="O511" s="7"/>
      <c r="P511" s="7"/>
      <c r="Q511" s="7" t="s">
        <v>2488</v>
      </c>
      <c r="R511" s="10">
        <v>1551397.0</v>
      </c>
      <c r="S511" s="10">
        <v>1550480.0</v>
      </c>
      <c r="T511" s="7" t="s">
        <v>1137</v>
      </c>
      <c r="U511" s="11" t="s">
        <v>2489</v>
      </c>
      <c r="V511" s="11">
        <v>8.134070198E9</v>
      </c>
      <c r="X511" s="7"/>
      <c r="Y511" s="6"/>
    </row>
    <row r="512">
      <c r="A512" s="7" t="s">
        <v>452</v>
      </c>
      <c r="B512" s="8" t="s">
        <v>453</v>
      </c>
      <c r="C512" s="8" t="s">
        <v>6</v>
      </c>
      <c r="D512" s="8" t="s">
        <v>2446</v>
      </c>
      <c r="E512" s="7" t="s">
        <v>1131</v>
      </c>
      <c r="F512" s="7" t="s">
        <v>1132</v>
      </c>
      <c r="G512" s="7" t="s">
        <v>1133</v>
      </c>
      <c r="H512" s="7" t="s">
        <v>7</v>
      </c>
      <c r="I512" s="10" t="s">
        <v>1156</v>
      </c>
      <c r="J512" s="7" t="s">
        <v>1135</v>
      </c>
      <c r="K512" s="7" t="s">
        <v>1136</v>
      </c>
      <c r="L512" s="10">
        <v>1550639.0</v>
      </c>
      <c r="M512" s="10">
        <v>29388.0</v>
      </c>
      <c r="N512" s="10">
        <v>1329711.0</v>
      </c>
      <c r="O512" s="7"/>
      <c r="P512" s="7"/>
      <c r="Q512" s="7" t="s">
        <v>2490</v>
      </c>
      <c r="R512" s="10">
        <v>1551477.0</v>
      </c>
      <c r="S512" s="10">
        <v>1550640.0</v>
      </c>
      <c r="T512" s="7" t="s">
        <v>1137</v>
      </c>
      <c r="U512" s="11" t="s">
        <v>2491</v>
      </c>
      <c r="V512" s="11">
        <v>8.132501208E9</v>
      </c>
      <c r="X512" s="7"/>
      <c r="Y512" s="6"/>
    </row>
    <row r="513">
      <c r="A513" s="7" t="s">
        <v>454</v>
      </c>
      <c r="B513" s="8" t="s">
        <v>455</v>
      </c>
      <c r="C513" s="8" t="s">
        <v>6</v>
      </c>
      <c r="D513" s="8" t="s">
        <v>2446</v>
      </c>
      <c r="E513" s="7" t="s">
        <v>1131</v>
      </c>
      <c r="F513" s="7" t="s">
        <v>1132</v>
      </c>
      <c r="G513" s="7" t="s">
        <v>1133</v>
      </c>
      <c r="H513" s="7" t="s">
        <v>7</v>
      </c>
      <c r="I513" s="10" t="s">
        <v>1156</v>
      </c>
      <c r="J513" s="7" t="s">
        <v>1135</v>
      </c>
      <c r="K513" s="7" t="s">
        <v>1136</v>
      </c>
      <c r="L513" s="10">
        <v>1550751.0</v>
      </c>
      <c r="M513" s="10">
        <v>29388.0</v>
      </c>
      <c r="N513" s="10">
        <v>1329451.0</v>
      </c>
      <c r="O513" s="7"/>
      <c r="P513" s="7"/>
      <c r="Q513" s="7" t="s">
        <v>2492</v>
      </c>
      <c r="R513" s="10">
        <v>1551533.0</v>
      </c>
      <c r="S513" s="10">
        <v>1550752.0</v>
      </c>
      <c r="T513" s="7" t="s">
        <v>1137</v>
      </c>
      <c r="U513" s="11" t="s">
        <v>2493</v>
      </c>
      <c r="V513" s="11">
        <v>8.132607527E9</v>
      </c>
      <c r="X513" s="7"/>
      <c r="Y513" s="6"/>
    </row>
    <row r="514">
      <c r="A514" s="7" t="s">
        <v>456</v>
      </c>
      <c r="B514" s="8" t="s">
        <v>457</v>
      </c>
      <c r="C514" s="8" t="s">
        <v>6</v>
      </c>
      <c r="D514" s="8" t="s">
        <v>2446</v>
      </c>
      <c r="E514" s="7" t="s">
        <v>1131</v>
      </c>
      <c r="F514" s="7" t="s">
        <v>1132</v>
      </c>
      <c r="G514" s="7" t="s">
        <v>1133</v>
      </c>
      <c r="H514" s="7" t="s">
        <v>7</v>
      </c>
      <c r="I514" s="10" t="s">
        <v>1156</v>
      </c>
      <c r="J514" s="7" t="s">
        <v>1135</v>
      </c>
      <c r="K514" s="7" t="s">
        <v>1136</v>
      </c>
      <c r="L514" s="10">
        <v>1550759.0</v>
      </c>
      <c r="M514" s="10">
        <v>29388.0</v>
      </c>
      <c r="N514" s="10">
        <v>1329751.0</v>
      </c>
      <c r="O514" s="7"/>
      <c r="P514" s="7"/>
      <c r="Q514" s="7" t="s">
        <v>2494</v>
      </c>
      <c r="R514" s="10">
        <v>1551537.0</v>
      </c>
      <c r="S514" s="10">
        <v>1550760.0</v>
      </c>
      <c r="T514" s="7" t="s">
        <v>1137</v>
      </c>
      <c r="U514" s="11" t="s">
        <v>2495</v>
      </c>
      <c r="V514" s="11">
        <v>8.132612637E9</v>
      </c>
      <c r="X514" s="7"/>
      <c r="Y514" s="6"/>
    </row>
    <row r="515">
      <c r="A515" s="7" t="s">
        <v>458</v>
      </c>
      <c r="B515" s="8" t="s">
        <v>459</v>
      </c>
      <c r="C515" s="8" t="s">
        <v>6</v>
      </c>
      <c r="D515" s="8" t="s">
        <v>2446</v>
      </c>
      <c r="E515" s="7" t="s">
        <v>1131</v>
      </c>
      <c r="F515" s="7" t="s">
        <v>1132</v>
      </c>
      <c r="G515" s="7" t="s">
        <v>1133</v>
      </c>
      <c r="H515" s="7" t="s">
        <v>7</v>
      </c>
      <c r="I515" s="10" t="s">
        <v>1156</v>
      </c>
      <c r="J515" s="7" t="s">
        <v>1135</v>
      </c>
      <c r="K515" s="7" t="s">
        <v>1136</v>
      </c>
      <c r="L515" s="10">
        <v>1550767.0</v>
      </c>
      <c r="M515" s="10">
        <v>29388.0</v>
      </c>
      <c r="N515" s="10">
        <v>1329928.0</v>
      </c>
      <c r="O515" s="7"/>
      <c r="P515" s="7"/>
      <c r="Q515" s="7" t="s">
        <v>2496</v>
      </c>
      <c r="R515" s="10">
        <v>1551541.0</v>
      </c>
      <c r="S515" s="10">
        <v>1550768.0</v>
      </c>
      <c r="T515" s="7" t="s">
        <v>1137</v>
      </c>
      <c r="U515" s="11" t="s">
        <v>2497</v>
      </c>
      <c r="V515" s="11">
        <v>8.132622318E9</v>
      </c>
      <c r="X515" s="7"/>
      <c r="Y515" s="6"/>
    </row>
    <row r="516">
      <c r="A516" s="7" t="s">
        <v>460</v>
      </c>
      <c r="B516" s="8" t="s">
        <v>461</v>
      </c>
      <c r="C516" s="8" t="s">
        <v>6</v>
      </c>
      <c r="D516" s="8" t="s">
        <v>2446</v>
      </c>
      <c r="E516" s="7" t="s">
        <v>1131</v>
      </c>
      <c r="F516" s="7" t="s">
        <v>1132</v>
      </c>
      <c r="G516" s="7" t="s">
        <v>1133</v>
      </c>
      <c r="H516" s="7" t="s">
        <v>7</v>
      </c>
      <c r="I516" s="10" t="s">
        <v>1156</v>
      </c>
      <c r="J516" s="7" t="s">
        <v>1135</v>
      </c>
      <c r="K516" s="7" t="s">
        <v>1136</v>
      </c>
      <c r="L516" s="10">
        <v>1550769.0</v>
      </c>
      <c r="M516" s="10">
        <v>29388.0</v>
      </c>
      <c r="N516" s="10">
        <v>1329819.0</v>
      </c>
      <c r="O516" s="7"/>
      <c r="P516" s="7"/>
      <c r="Q516" s="7" t="s">
        <v>2498</v>
      </c>
      <c r="R516" s="10">
        <v>1551542.0</v>
      </c>
      <c r="S516" s="10">
        <v>1550770.0</v>
      </c>
      <c r="T516" s="7" t="s">
        <v>1137</v>
      </c>
      <c r="U516" s="11" t="s">
        <v>2499</v>
      </c>
      <c r="V516" s="11">
        <v>8.132624805E9</v>
      </c>
      <c r="X516" s="7"/>
      <c r="Y516" s="6"/>
    </row>
    <row r="517">
      <c r="A517" s="7" t="s">
        <v>462</v>
      </c>
      <c r="B517" s="8" t="s">
        <v>463</v>
      </c>
      <c r="C517" s="8" t="s">
        <v>6</v>
      </c>
      <c r="D517" s="8" t="s">
        <v>2446</v>
      </c>
      <c r="E517" s="7" t="s">
        <v>1131</v>
      </c>
      <c r="F517" s="7" t="s">
        <v>1132</v>
      </c>
      <c r="G517" s="7" t="s">
        <v>1133</v>
      </c>
      <c r="H517" s="7" t="s">
        <v>7</v>
      </c>
      <c r="I517" s="10" t="s">
        <v>1156</v>
      </c>
      <c r="J517" s="7" t="s">
        <v>1135</v>
      </c>
      <c r="K517" s="7" t="s">
        <v>1136</v>
      </c>
      <c r="L517" s="10">
        <v>1550779.0</v>
      </c>
      <c r="M517" s="10">
        <v>29388.0</v>
      </c>
      <c r="N517" s="10">
        <v>1329920.0</v>
      </c>
      <c r="O517" s="7"/>
      <c r="P517" s="7"/>
      <c r="Q517" s="7" t="s">
        <v>2500</v>
      </c>
      <c r="R517" s="10">
        <v>1551547.0</v>
      </c>
      <c r="S517" s="10">
        <v>1550780.0</v>
      </c>
      <c r="T517" s="7" t="s">
        <v>1137</v>
      </c>
      <c r="U517" s="11" t="s">
        <v>2501</v>
      </c>
      <c r="V517" s="11">
        <v>8.132635136E9</v>
      </c>
      <c r="X517" s="7"/>
      <c r="Y517" s="6"/>
    </row>
    <row r="518">
      <c r="A518" s="7" t="s">
        <v>464</v>
      </c>
      <c r="B518" s="8" t="s">
        <v>465</v>
      </c>
      <c r="C518" s="8" t="s">
        <v>6</v>
      </c>
      <c r="D518" s="8" t="s">
        <v>2446</v>
      </c>
      <c r="E518" s="7" t="s">
        <v>1131</v>
      </c>
      <c r="F518" s="7" t="s">
        <v>1132</v>
      </c>
      <c r="G518" s="7" t="s">
        <v>1133</v>
      </c>
      <c r="H518" s="7" t="s">
        <v>7</v>
      </c>
      <c r="I518" s="10" t="s">
        <v>1156</v>
      </c>
      <c r="J518" s="7" t="s">
        <v>1135</v>
      </c>
      <c r="K518" s="7" t="s">
        <v>1136</v>
      </c>
      <c r="L518" s="10">
        <v>1550783.0</v>
      </c>
      <c r="M518" s="10">
        <v>29388.0</v>
      </c>
      <c r="N518" s="10">
        <v>1329522.0</v>
      </c>
      <c r="O518" s="7"/>
      <c r="P518" s="7"/>
      <c r="Q518" s="7" t="s">
        <v>2502</v>
      </c>
      <c r="R518" s="10">
        <v>1551549.0</v>
      </c>
      <c r="S518" s="10">
        <v>1550784.0</v>
      </c>
      <c r="T518" s="7" t="s">
        <v>1137</v>
      </c>
      <c r="U518" s="11" t="s">
        <v>2503</v>
      </c>
      <c r="V518" s="11">
        <v>8.132640118E9</v>
      </c>
      <c r="X518" s="7"/>
      <c r="Y518" s="6"/>
    </row>
    <row r="519">
      <c r="A519" s="7" t="s">
        <v>466</v>
      </c>
      <c r="B519" s="8" t="s">
        <v>467</v>
      </c>
      <c r="C519" s="8" t="s">
        <v>6</v>
      </c>
      <c r="D519" s="8" t="s">
        <v>2446</v>
      </c>
      <c r="E519" s="7" t="s">
        <v>1131</v>
      </c>
      <c r="F519" s="7" t="s">
        <v>1132</v>
      </c>
      <c r="G519" s="7" t="s">
        <v>1133</v>
      </c>
      <c r="H519" s="7" t="s">
        <v>7</v>
      </c>
      <c r="I519" s="10" t="s">
        <v>1156</v>
      </c>
      <c r="J519" s="7" t="s">
        <v>1135</v>
      </c>
      <c r="K519" s="7" t="s">
        <v>1136</v>
      </c>
      <c r="L519" s="10">
        <v>1550809.0</v>
      </c>
      <c r="M519" s="10">
        <v>29388.0</v>
      </c>
      <c r="N519" s="10">
        <v>1329424.0</v>
      </c>
      <c r="O519" s="7"/>
      <c r="P519" s="7"/>
      <c r="Q519" s="7" t="s">
        <v>2504</v>
      </c>
      <c r="R519" s="10">
        <v>1551562.0</v>
      </c>
      <c r="S519" s="10">
        <v>1550810.0</v>
      </c>
      <c r="T519" s="7" t="s">
        <v>1137</v>
      </c>
      <c r="U519" s="11" t="s">
        <v>2505</v>
      </c>
      <c r="V519" s="11">
        <v>8.132686682E9</v>
      </c>
      <c r="X519" s="7"/>
      <c r="Y519" s="6"/>
    </row>
    <row r="520">
      <c r="A520" s="7" t="s">
        <v>468</v>
      </c>
      <c r="B520" s="8" t="s">
        <v>469</v>
      </c>
      <c r="C520" s="8" t="s">
        <v>6</v>
      </c>
      <c r="D520" s="8" t="s">
        <v>2446</v>
      </c>
      <c r="E520" s="7" t="s">
        <v>1131</v>
      </c>
      <c r="F520" s="7" t="s">
        <v>1132</v>
      </c>
      <c r="G520" s="7" t="s">
        <v>1133</v>
      </c>
      <c r="H520" s="7" t="s">
        <v>7</v>
      </c>
      <c r="I520" s="10" t="s">
        <v>1156</v>
      </c>
      <c r="J520" s="7" t="s">
        <v>1135</v>
      </c>
      <c r="K520" s="7" t="s">
        <v>1136</v>
      </c>
      <c r="L520" s="10">
        <v>1550815.0</v>
      </c>
      <c r="M520" s="10">
        <v>29388.0</v>
      </c>
      <c r="N520" s="10">
        <v>1329716.0</v>
      </c>
      <c r="O520" s="7"/>
      <c r="P520" s="7"/>
      <c r="Q520" s="7" t="s">
        <v>2506</v>
      </c>
      <c r="R520" s="10">
        <v>1551565.0</v>
      </c>
      <c r="S520" s="10">
        <v>1550816.0</v>
      </c>
      <c r="T520" s="7" t="s">
        <v>1137</v>
      </c>
      <c r="U520" s="11" t="s">
        <v>2507</v>
      </c>
      <c r="V520" s="11">
        <v>8.132694007E9</v>
      </c>
      <c r="X520" s="7"/>
      <c r="Y520" s="6"/>
    </row>
    <row r="521">
      <c r="A521" s="7" t="s">
        <v>470</v>
      </c>
      <c r="B521" s="8" t="s">
        <v>471</v>
      </c>
      <c r="C521" s="8" t="s">
        <v>6</v>
      </c>
      <c r="D521" s="8" t="s">
        <v>2446</v>
      </c>
      <c r="E521" s="7" t="s">
        <v>1131</v>
      </c>
      <c r="F521" s="7" t="s">
        <v>1132</v>
      </c>
      <c r="G521" s="7" t="s">
        <v>1133</v>
      </c>
      <c r="H521" s="7" t="s">
        <v>7</v>
      </c>
      <c r="I521" s="10" t="s">
        <v>1156</v>
      </c>
      <c r="J521" s="7" t="s">
        <v>1135</v>
      </c>
      <c r="K521" s="7" t="s">
        <v>1136</v>
      </c>
      <c r="L521" s="10">
        <v>1550849.0</v>
      </c>
      <c r="M521" s="10">
        <v>29388.0</v>
      </c>
      <c r="N521" s="10">
        <v>1329523.0</v>
      </c>
      <c r="O521" s="7"/>
      <c r="P521" s="7"/>
      <c r="Q521" s="7" t="s">
        <v>2508</v>
      </c>
      <c r="R521" s="10">
        <v>1551582.0</v>
      </c>
      <c r="S521" s="10">
        <v>1550850.0</v>
      </c>
      <c r="T521" s="7" t="s">
        <v>1137</v>
      </c>
      <c r="U521" s="11" t="s">
        <v>2509</v>
      </c>
      <c r="V521" s="11">
        <v>8.132743288E9</v>
      </c>
      <c r="X521" s="7"/>
      <c r="Y521" s="6"/>
    </row>
    <row r="522">
      <c r="A522" s="7" t="s">
        <v>472</v>
      </c>
      <c r="B522" s="8" t="s">
        <v>473</v>
      </c>
      <c r="C522" s="8" t="s">
        <v>6</v>
      </c>
      <c r="D522" s="8" t="s">
        <v>2446</v>
      </c>
      <c r="E522" s="7" t="s">
        <v>1131</v>
      </c>
      <c r="F522" s="7" t="s">
        <v>1132</v>
      </c>
      <c r="G522" s="7" t="s">
        <v>1133</v>
      </c>
      <c r="H522" s="7" t="s">
        <v>7</v>
      </c>
      <c r="I522" s="10" t="s">
        <v>1174</v>
      </c>
      <c r="J522" s="7" t="s">
        <v>1135</v>
      </c>
      <c r="K522" s="7" t="s">
        <v>1136</v>
      </c>
      <c r="L522" s="10">
        <v>1550149.0</v>
      </c>
      <c r="M522" s="10">
        <v>29388.0</v>
      </c>
      <c r="N522" s="10">
        <v>1329563.0</v>
      </c>
      <c r="O522" s="7"/>
      <c r="P522" s="7"/>
      <c r="Q522" s="7" t="s">
        <v>2510</v>
      </c>
      <c r="R522" s="10">
        <v>1551232.0</v>
      </c>
      <c r="S522" s="10">
        <v>1550150.0</v>
      </c>
      <c r="T522" s="7" t="s">
        <v>1137</v>
      </c>
      <c r="U522" s="11" t="s">
        <v>2511</v>
      </c>
      <c r="V522" s="11">
        <v>8.133299326E9</v>
      </c>
      <c r="X522" s="7"/>
      <c r="Y522" s="6"/>
    </row>
    <row r="523">
      <c r="A523" s="7" t="s">
        <v>474</v>
      </c>
      <c r="B523" s="8" t="s">
        <v>475</v>
      </c>
      <c r="C523" s="8" t="s">
        <v>6</v>
      </c>
      <c r="D523" s="8" t="s">
        <v>2446</v>
      </c>
      <c r="E523" s="7" t="s">
        <v>1131</v>
      </c>
      <c r="F523" s="7" t="s">
        <v>1132</v>
      </c>
      <c r="G523" s="7" t="s">
        <v>1133</v>
      </c>
      <c r="H523" s="7" t="s">
        <v>7</v>
      </c>
      <c r="I523" s="10" t="s">
        <v>1174</v>
      </c>
      <c r="J523" s="7" t="s">
        <v>1135</v>
      </c>
      <c r="K523" s="7" t="s">
        <v>1136</v>
      </c>
      <c r="L523" s="10">
        <v>1550191.0</v>
      </c>
      <c r="M523" s="10">
        <v>29388.0</v>
      </c>
      <c r="N523" s="10">
        <v>1329403.0</v>
      </c>
      <c r="O523" s="7"/>
      <c r="P523" s="7"/>
      <c r="Q523" s="7" t="s">
        <v>2512</v>
      </c>
      <c r="R523" s="10">
        <v>1551253.0</v>
      </c>
      <c r="S523" s="10">
        <v>1550192.0</v>
      </c>
      <c r="T523" s="7" t="s">
        <v>1137</v>
      </c>
      <c r="U523" s="11" t="s">
        <v>2513</v>
      </c>
      <c r="V523" s="11">
        <v>8.133309413E9</v>
      </c>
      <c r="X523" s="7"/>
      <c r="Y523" s="6"/>
    </row>
    <row r="524">
      <c r="A524" s="7" t="s">
        <v>476</v>
      </c>
      <c r="B524" s="8" t="s">
        <v>477</v>
      </c>
      <c r="C524" s="8" t="s">
        <v>6</v>
      </c>
      <c r="D524" s="8" t="s">
        <v>2446</v>
      </c>
      <c r="E524" s="7" t="s">
        <v>1131</v>
      </c>
      <c r="F524" s="7" t="s">
        <v>1132</v>
      </c>
      <c r="G524" s="7" t="s">
        <v>1133</v>
      </c>
      <c r="H524" s="7" t="s">
        <v>7</v>
      </c>
      <c r="I524" s="10" t="s">
        <v>1174</v>
      </c>
      <c r="J524" s="7" t="s">
        <v>1135</v>
      </c>
      <c r="K524" s="7" t="s">
        <v>1136</v>
      </c>
      <c r="L524" s="10">
        <v>1550281.0</v>
      </c>
      <c r="M524" s="10">
        <v>29388.0</v>
      </c>
      <c r="N524" s="10">
        <v>1329763.0</v>
      </c>
      <c r="O524" s="7"/>
      <c r="P524" s="7"/>
      <c r="Q524" s="7" t="s">
        <v>2514</v>
      </c>
      <c r="R524" s="10">
        <v>1551298.0</v>
      </c>
      <c r="S524" s="10">
        <v>1550282.0</v>
      </c>
      <c r="T524" s="7" t="s">
        <v>1137</v>
      </c>
      <c r="U524" s="11" t="s">
        <v>2515</v>
      </c>
      <c r="V524" s="11">
        <v>8.133668395E9</v>
      </c>
      <c r="X524" s="7"/>
      <c r="Y524" s="6"/>
    </row>
    <row r="525">
      <c r="A525" s="7" t="s">
        <v>478</v>
      </c>
      <c r="B525" s="8" t="s">
        <v>479</v>
      </c>
      <c r="C525" s="8" t="s">
        <v>6</v>
      </c>
      <c r="D525" s="8" t="s">
        <v>2446</v>
      </c>
      <c r="E525" s="7" t="s">
        <v>1131</v>
      </c>
      <c r="F525" s="7" t="s">
        <v>1132</v>
      </c>
      <c r="G525" s="7" t="s">
        <v>1133</v>
      </c>
      <c r="H525" s="7" t="s">
        <v>7</v>
      </c>
      <c r="I525" s="10" t="s">
        <v>1174</v>
      </c>
      <c r="J525" s="7" t="s">
        <v>1135</v>
      </c>
      <c r="K525" s="7" t="s">
        <v>1136</v>
      </c>
      <c r="L525" s="10">
        <v>1550283.0</v>
      </c>
      <c r="M525" s="10">
        <v>29388.0</v>
      </c>
      <c r="N525" s="10">
        <v>1329388.0</v>
      </c>
      <c r="O525" s="7"/>
      <c r="P525" s="7"/>
      <c r="Q525" s="7" t="s">
        <v>2516</v>
      </c>
      <c r="R525" s="10">
        <v>1551299.0</v>
      </c>
      <c r="S525" s="10">
        <v>1550284.0</v>
      </c>
      <c r="T525" s="7" t="s">
        <v>1137</v>
      </c>
      <c r="U525" s="11" t="s">
        <v>2517</v>
      </c>
      <c r="V525" s="11">
        <v>8.133353544E9</v>
      </c>
      <c r="X525" s="7"/>
      <c r="Y525" s="6"/>
    </row>
    <row r="526">
      <c r="A526" s="7" t="s">
        <v>480</v>
      </c>
      <c r="B526" s="8" t="s">
        <v>481</v>
      </c>
      <c r="C526" s="8" t="s">
        <v>6</v>
      </c>
      <c r="D526" s="8" t="s">
        <v>2446</v>
      </c>
      <c r="E526" s="7" t="s">
        <v>1131</v>
      </c>
      <c r="F526" s="7" t="s">
        <v>1132</v>
      </c>
      <c r="G526" s="7" t="s">
        <v>1133</v>
      </c>
      <c r="H526" s="7" t="s">
        <v>7</v>
      </c>
      <c r="I526" s="10" t="s">
        <v>1174</v>
      </c>
      <c r="J526" s="7" t="s">
        <v>1135</v>
      </c>
      <c r="K526" s="7" t="s">
        <v>1136</v>
      </c>
      <c r="L526" s="10">
        <v>1550285.0</v>
      </c>
      <c r="M526" s="10">
        <v>29388.0</v>
      </c>
      <c r="N526" s="10">
        <v>1329879.0</v>
      </c>
      <c r="O526" s="7"/>
      <c r="P526" s="7"/>
      <c r="Q526" s="7" t="s">
        <v>2518</v>
      </c>
      <c r="R526" s="10">
        <v>1551300.0</v>
      </c>
      <c r="S526" s="10">
        <v>1550286.0</v>
      </c>
      <c r="T526" s="7" t="s">
        <v>1137</v>
      </c>
      <c r="U526" s="11" t="s">
        <v>2519</v>
      </c>
      <c r="V526" s="11">
        <v>8.133670912E9</v>
      </c>
      <c r="X526" s="7"/>
      <c r="Y526" s="6"/>
    </row>
    <row r="527">
      <c r="A527" s="7" t="s">
        <v>482</v>
      </c>
      <c r="B527" s="8" t="s">
        <v>483</v>
      </c>
      <c r="C527" s="8" t="s">
        <v>6</v>
      </c>
      <c r="D527" s="8" t="s">
        <v>2446</v>
      </c>
      <c r="E527" s="7" t="s">
        <v>1131</v>
      </c>
      <c r="F527" s="7" t="s">
        <v>1132</v>
      </c>
      <c r="G527" s="7" t="s">
        <v>1133</v>
      </c>
      <c r="H527" s="7" t="s">
        <v>7</v>
      </c>
      <c r="I527" s="10" t="s">
        <v>1156</v>
      </c>
      <c r="J527" s="7" t="s">
        <v>1135</v>
      </c>
      <c r="K527" s="7" t="s">
        <v>1136</v>
      </c>
      <c r="L527" s="10">
        <v>1550603.0</v>
      </c>
      <c r="M527" s="10">
        <v>29380.0</v>
      </c>
      <c r="N527" s="10">
        <v>1329473.0</v>
      </c>
      <c r="O527" s="7"/>
      <c r="P527" s="7"/>
      <c r="Q527" s="7" t="s">
        <v>2520</v>
      </c>
      <c r="R527" s="10">
        <v>1551459.0</v>
      </c>
      <c r="S527" s="10">
        <v>1550604.0</v>
      </c>
      <c r="T527" s="7" t="s">
        <v>1137</v>
      </c>
      <c r="U527" s="11" t="s">
        <v>2521</v>
      </c>
      <c r="V527" s="11">
        <v>8.132457708E9</v>
      </c>
      <c r="X527" s="7"/>
      <c r="Y527" s="6"/>
    </row>
    <row r="528">
      <c r="A528" s="7" t="s">
        <v>484</v>
      </c>
      <c r="B528" s="8" t="s">
        <v>485</v>
      </c>
      <c r="C528" s="8" t="s">
        <v>6</v>
      </c>
      <c r="D528" s="8" t="s">
        <v>2446</v>
      </c>
      <c r="E528" s="7" t="s">
        <v>1131</v>
      </c>
      <c r="F528" s="7" t="s">
        <v>1132</v>
      </c>
      <c r="G528" s="7" t="s">
        <v>1133</v>
      </c>
      <c r="H528" s="7" t="s">
        <v>7</v>
      </c>
      <c r="I528" s="10" t="s">
        <v>1156</v>
      </c>
      <c r="J528" s="7" t="s">
        <v>1135</v>
      </c>
      <c r="K528" s="7" t="s">
        <v>1136</v>
      </c>
      <c r="L528" s="10">
        <v>1550915.0</v>
      </c>
      <c r="M528" s="10">
        <v>29382.0</v>
      </c>
      <c r="N528" s="10">
        <v>1329665.0</v>
      </c>
      <c r="O528" s="7"/>
      <c r="P528" s="7"/>
      <c r="Q528" s="7" t="s">
        <v>2522</v>
      </c>
      <c r="R528" s="10">
        <v>1551615.0</v>
      </c>
      <c r="S528" s="10">
        <v>1550916.0</v>
      </c>
      <c r="T528" s="7" t="s">
        <v>1137</v>
      </c>
      <c r="U528" s="11" t="s">
        <v>2523</v>
      </c>
      <c r="V528" s="11">
        <v>8.132832767E9</v>
      </c>
      <c r="X528" s="7"/>
      <c r="Y528" s="6"/>
    </row>
    <row r="529">
      <c r="A529" s="7" t="s">
        <v>486</v>
      </c>
      <c r="B529" s="8" t="s">
        <v>487</v>
      </c>
      <c r="C529" s="8" t="s">
        <v>6</v>
      </c>
      <c r="D529" s="8" t="s">
        <v>2446</v>
      </c>
      <c r="E529" s="7" t="s">
        <v>1131</v>
      </c>
      <c r="F529" s="7" t="s">
        <v>1132</v>
      </c>
      <c r="G529" s="7" t="s">
        <v>1133</v>
      </c>
      <c r="H529" s="7" t="s">
        <v>7</v>
      </c>
      <c r="I529" s="10" t="s">
        <v>1174</v>
      </c>
      <c r="J529" s="7" t="s">
        <v>1135</v>
      </c>
      <c r="K529" s="7" t="s">
        <v>1136</v>
      </c>
      <c r="L529" s="10">
        <v>1550459.0</v>
      </c>
      <c r="M529" s="10">
        <v>29382.0</v>
      </c>
      <c r="N529" s="10">
        <v>1329702.0</v>
      </c>
      <c r="O529" s="7"/>
      <c r="P529" s="7"/>
      <c r="Q529" s="7" t="s">
        <v>2524</v>
      </c>
      <c r="R529" s="10">
        <v>1551387.0</v>
      </c>
      <c r="S529" s="10">
        <v>1550460.0</v>
      </c>
      <c r="T529" s="7" t="s">
        <v>1137</v>
      </c>
      <c r="U529" s="11" t="s">
        <v>2525</v>
      </c>
      <c r="V529" s="11">
        <v>8.134284127E9</v>
      </c>
      <c r="X529" s="7"/>
      <c r="Y529" s="6"/>
    </row>
    <row r="530">
      <c r="A530" s="7" t="s">
        <v>488</v>
      </c>
      <c r="B530" s="8" t="s">
        <v>489</v>
      </c>
      <c r="C530" s="8" t="s">
        <v>6</v>
      </c>
      <c r="D530" s="8" t="s">
        <v>2446</v>
      </c>
      <c r="E530" s="7" t="s">
        <v>1131</v>
      </c>
      <c r="F530" s="7" t="s">
        <v>1132</v>
      </c>
      <c r="G530" s="7" t="s">
        <v>1133</v>
      </c>
      <c r="H530" s="7" t="s">
        <v>7</v>
      </c>
      <c r="I530" s="10" t="s">
        <v>1174</v>
      </c>
      <c r="J530" s="7" t="s">
        <v>1135</v>
      </c>
      <c r="K530" s="7" t="s">
        <v>1136</v>
      </c>
      <c r="L530" s="10">
        <v>1550465.0</v>
      </c>
      <c r="M530" s="10">
        <v>29382.0</v>
      </c>
      <c r="N530" s="10">
        <v>1329880.0</v>
      </c>
      <c r="O530" s="7"/>
      <c r="P530" s="7"/>
      <c r="Q530" s="7" t="s">
        <v>2526</v>
      </c>
      <c r="R530" s="10">
        <v>1551390.0</v>
      </c>
      <c r="S530" s="10">
        <v>1550466.0</v>
      </c>
      <c r="T530" s="7" t="s">
        <v>1137</v>
      </c>
      <c r="U530" s="11" t="s">
        <v>2527</v>
      </c>
      <c r="V530" s="11">
        <v>8.13428923E9</v>
      </c>
      <c r="X530" s="7"/>
      <c r="Y530" s="6"/>
    </row>
    <row r="531">
      <c r="A531" s="7" t="s">
        <v>490</v>
      </c>
      <c r="B531" s="8" t="s">
        <v>491</v>
      </c>
      <c r="C531" s="8" t="s">
        <v>6</v>
      </c>
      <c r="D531" s="8" t="s">
        <v>2446</v>
      </c>
      <c r="E531" s="7" t="s">
        <v>1131</v>
      </c>
      <c r="F531" s="7" t="s">
        <v>1132</v>
      </c>
      <c r="G531" s="7" t="s">
        <v>1133</v>
      </c>
      <c r="H531" s="7" t="s">
        <v>7</v>
      </c>
      <c r="I531" s="10" t="s">
        <v>1174</v>
      </c>
      <c r="J531" s="7" t="s">
        <v>1135</v>
      </c>
      <c r="K531" s="7" t="s">
        <v>1136</v>
      </c>
      <c r="L531" s="10">
        <v>1550491.0</v>
      </c>
      <c r="M531" s="10">
        <v>29382.0</v>
      </c>
      <c r="N531" s="10">
        <v>1329863.0</v>
      </c>
      <c r="O531" s="7"/>
      <c r="P531" s="7"/>
      <c r="Q531" s="7" t="s">
        <v>2528</v>
      </c>
      <c r="R531" s="10">
        <v>1551403.0</v>
      </c>
      <c r="S531" s="10">
        <v>1550492.0</v>
      </c>
      <c r="T531" s="7" t="s">
        <v>1137</v>
      </c>
      <c r="U531" s="11" t="s">
        <v>2529</v>
      </c>
      <c r="V531" s="11">
        <v>8.134646618E9</v>
      </c>
      <c r="X531" s="7"/>
      <c r="Y531" s="6"/>
    </row>
    <row r="532">
      <c r="A532" s="7" t="s">
        <v>492</v>
      </c>
      <c r="B532" s="8" t="s">
        <v>493</v>
      </c>
      <c r="C532" s="8" t="s">
        <v>6</v>
      </c>
      <c r="D532" s="8" t="s">
        <v>2446</v>
      </c>
      <c r="E532" s="7" t="s">
        <v>1131</v>
      </c>
      <c r="F532" s="7" t="s">
        <v>1132</v>
      </c>
      <c r="G532" s="7" t="s">
        <v>1133</v>
      </c>
      <c r="H532" s="7" t="s">
        <v>7</v>
      </c>
      <c r="I532" s="10" t="s">
        <v>1156</v>
      </c>
      <c r="J532" s="7" t="s">
        <v>1135</v>
      </c>
      <c r="K532" s="7" t="s">
        <v>1136</v>
      </c>
      <c r="L532" s="10">
        <v>1550735.0</v>
      </c>
      <c r="M532" s="10">
        <v>29382.0</v>
      </c>
      <c r="N532" s="10">
        <v>1329576.0</v>
      </c>
      <c r="O532" s="7"/>
      <c r="P532" s="7"/>
      <c r="Q532" s="7" t="s">
        <v>2530</v>
      </c>
      <c r="R532" s="10">
        <v>1551525.0</v>
      </c>
      <c r="S532" s="10">
        <v>1550736.0</v>
      </c>
      <c r="T532" s="7" t="s">
        <v>1137</v>
      </c>
      <c r="U532" s="11" t="s">
        <v>2531</v>
      </c>
      <c r="V532" s="11">
        <v>8.13258543E9</v>
      </c>
      <c r="X532" s="7"/>
      <c r="Y532" s="6"/>
    </row>
    <row r="533">
      <c r="A533" s="7" t="s">
        <v>494</v>
      </c>
      <c r="B533" s="8" t="s">
        <v>495</v>
      </c>
      <c r="C533" s="8" t="s">
        <v>6</v>
      </c>
      <c r="D533" s="8" t="s">
        <v>2446</v>
      </c>
      <c r="E533" s="7" t="s">
        <v>1131</v>
      </c>
      <c r="F533" s="7" t="s">
        <v>1132</v>
      </c>
      <c r="G533" s="7" t="s">
        <v>1133</v>
      </c>
      <c r="H533" s="7" t="s">
        <v>7</v>
      </c>
      <c r="I533" s="10" t="s">
        <v>1156</v>
      </c>
      <c r="J533" s="7" t="s">
        <v>1135</v>
      </c>
      <c r="K533" s="7" t="s">
        <v>1136</v>
      </c>
      <c r="L533" s="10">
        <v>1550737.0</v>
      </c>
      <c r="M533" s="10">
        <v>29382.0</v>
      </c>
      <c r="N533" s="10">
        <v>1329453.0</v>
      </c>
      <c r="O533" s="7"/>
      <c r="P533" s="7"/>
      <c r="Q533" s="7" t="s">
        <v>2532</v>
      </c>
      <c r="R533" s="10">
        <v>1551526.0</v>
      </c>
      <c r="S533" s="10">
        <v>1550738.0</v>
      </c>
      <c r="T533" s="7" t="s">
        <v>1137</v>
      </c>
      <c r="U533" s="11" t="s">
        <v>2533</v>
      </c>
      <c r="V533" s="11">
        <v>8.132588112E9</v>
      </c>
      <c r="X533" s="7"/>
      <c r="Y533" s="6"/>
    </row>
    <row r="534">
      <c r="A534" s="7" t="s">
        <v>496</v>
      </c>
      <c r="B534" s="8" t="s">
        <v>497</v>
      </c>
      <c r="C534" s="8" t="s">
        <v>6</v>
      </c>
      <c r="D534" s="8" t="s">
        <v>2446</v>
      </c>
      <c r="E534" s="7" t="s">
        <v>1131</v>
      </c>
      <c r="F534" s="7" t="s">
        <v>1132</v>
      </c>
      <c r="G534" s="7" t="s">
        <v>1133</v>
      </c>
      <c r="H534" s="7" t="s">
        <v>7</v>
      </c>
      <c r="I534" s="10" t="s">
        <v>1174</v>
      </c>
      <c r="J534" s="7" t="s">
        <v>1135</v>
      </c>
      <c r="K534" s="7" t="s">
        <v>1136</v>
      </c>
      <c r="L534" s="10">
        <v>1549659.0</v>
      </c>
      <c r="M534" s="10">
        <v>29382.0</v>
      </c>
      <c r="N534" s="10">
        <v>1329698.0</v>
      </c>
      <c r="O534" s="7"/>
      <c r="P534" s="7"/>
      <c r="Q534" s="7" t="s">
        <v>2534</v>
      </c>
      <c r="R534" s="10">
        <v>1550987.0</v>
      </c>
      <c r="S534" s="10">
        <v>1549660.0</v>
      </c>
      <c r="T534" s="7" t="s">
        <v>1137</v>
      </c>
      <c r="U534" s="11" t="s">
        <v>2535</v>
      </c>
      <c r="V534" s="11">
        <v>8.133525904E9</v>
      </c>
      <c r="X534" s="7"/>
      <c r="Y534" s="6"/>
    </row>
    <row r="535">
      <c r="A535" s="7" t="s">
        <v>498</v>
      </c>
      <c r="B535" s="8" t="s">
        <v>499</v>
      </c>
      <c r="C535" s="8" t="s">
        <v>6</v>
      </c>
      <c r="D535" s="8" t="s">
        <v>2446</v>
      </c>
      <c r="E535" s="7" t="s">
        <v>1131</v>
      </c>
      <c r="F535" s="7" t="s">
        <v>1132</v>
      </c>
      <c r="G535" s="7" t="s">
        <v>1133</v>
      </c>
      <c r="H535" s="7" t="s">
        <v>7</v>
      </c>
      <c r="I535" s="10" t="s">
        <v>1555</v>
      </c>
      <c r="J535" s="7" t="s">
        <v>1135</v>
      </c>
      <c r="K535" s="7" t="s">
        <v>1136</v>
      </c>
      <c r="L535" s="10">
        <v>1549611.0</v>
      </c>
      <c r="M535" s="10">
        <v>29382.0</v>
      </c>
      <c r="N535" s="10">
        <v>1329531.0</v>
      </c>
      <c r="O535" s="7"/>
      <c r="P535" s="7"/>
      <c r="Q535" s="7" t="s">
        <v>2536</v>
      </c>
      <c r="R535" s="10">
        <v>1550963.0</v>
      </c>
      <c r="S535" s="10">
        <v>1549612.0</v>
      </c>
      <c r="T535" s="7" t="s">
        <v>1137</v>
      </c>
      <c r="U535" s="11" t="s">
        <v>2537</v>
      </c>
      <c r="V535" s="11">
        <v>8.133482013E9</v>
      </c>
      <c r="X535" s="7"/>
      <c r="Y535" s="6"/>
    </row>
    <row r="536">
      <c r="A536" s="7" t="s">
        <v>500</v>
      </c>
      <c r="B536" s="8" t="s">
        <v>501</v>
      </c>
      <c r="C536" s="8" t="s">
        <v>6</v>
      </c>
      <c r="D536" s="8" t="s">
        <v>2446</v>
      </c>
      <c r="E536" s="7" t="s">
        <v>1131</v>
      </c>
      <c r="F536" s="7" t="s">
        <v>1132</v>
      </c>
      <c r="G536" s="7" t="s">
        <v>1133</v>
      </c>
      <c r="H536" s="7" t="s">
        <v>7</v>
      </c>
      <c r="I536" s="10" t="s">
        <v>1555</v>
      </c>
      <c r="J536" s="7" t="s">
        <v>1135</v>
      </c>
      <c r="K536" s="7" t="s">
        <v>1136</v>
      </c>
      <c r="L536" s="10">
        <v>1549615.0</v>
      </c>
      <c r="M536" s="10">
        <v>29382.0</v>
      </c>
      <c r="N536" s="10">
        <v>1329901.0</v>
      </c>
      <c r="O536" s="7"/>
      <c r="P536" s="7"/>
      <c r="Q536" s="7" t="s">
        <v>2538</v>
      </c>
      <c r="R536" s="10">
        <v>1550965.0</v>
      </c>
      <c r="S536" s="10">
        <v>1549616.0</v>
      </c>
      <c r="T536" s="7" t="s">
        <v>1137</v>
      </c>
      <c r="U536" s="11" t="s">
        <v>2539</v>
      </c>
      <c r="V536" s="11">
        <v>8.13348862E9</v>
      </c>
      <c r="X536" s="7"/>
      <c r="Y536" s="6"/>
    </row>
    <row r="537">
      <c r="A537" s="7" t="s">
        <v>502</v>
      </c>
      <c r="B537" s="8" t="s">
        <v>503</v>
      </c>
      <c r="C537" s="8" t="s">
        <v>6</v>
      </c>
      <c r="D537" s="8" t="s">
        <v>2446</v>
      </c>
      <c r="E537" s="7" t="s">
        <v>1131</v>
      </c>
      <c r="F537" s="7" t="s">
        <v>1132</v>
      </c>
      <c r="G537" s="7" t="s">
        <v>1133</v>
      </c>
      <c r="H537" s="7" t="s">
        <v>7</v>
      </c>
      <c r="I537" s="10" t="s">
        <v>1174</v>
      </c>
      <c r="J537" s="7" t="s">
        <v>1135</v>
      </c>
      <c r="K537" s="7" t="s">
        <v>1136</v>
      </c>
      <c r="L537" s="10">
        <v>1549673.0</v>
      </c>
      <c r="M537" s="10">
        <v>29382.0</v>
      </c>
      <c r="N537" s="10">
        <v>1329394.0</v>
      </c>
      <c r="O537" s="7"/>
      <c r="P537" s="7"/>
      <c r="Q537" s="7" t="s">
        <v>2540</v>
      </c>
      <c r="R537" s="10">
        <v>1550994.0</v>
      </c>
      <c r="S537" s="10">
        <v>1549674.0</v>
      </c>
      <c r="T537" s="7" t="s">
        <v>1137</v>
      </c>
      <c r="U537" s="11" t="s">
        <v>2541</v>
      </c>
      <c r="V537" s="11">
        <v>8.133541926E9</v>
      </c>
      <c r="X537" s="7"/>
      <c r="Y537" s="6"/>
    </row>
    <row r="538">
      <c r="A538" s="7" t="s">
        <v>504</v>
      </c>
      <c r="B538" s="8" t="s">
        <v>505</v>
      </c>
      <c r="C538" s="8" t="s">
        <v>6</v>
      </c>
      <c r="D538" s="8" t="s">
        <v>2446</v>
      </c>
      <c r="E538" s="7" t="s">
        <v>1131</v>
      </c>
      <c r="F538" s="7" t="s">
        <v>1132</v>
      </c>
      <c r="G538" s="7" t="s">
        <v>1133</v>
      </c>
      <c r="H538" s="7" t="s">
        <v>7</v>
      </c>
      <c r="I538" s="10" t="s">
        <v>1555</v>
      </c>
      <c r="J538" s="7" t="s">
        <v>1135</v>
      </c>
      <c r="K538" s="7" t="s">
        <v>1136</v>
      </c>
      <c r="L538" s="10">
        <v>1549675.0</v>
      </c>
      <c r="M538" s="10">
        <v>29382.0</v>
      </c>
      <c r="N538" s="10">
        <v>1329584.0</v>
      </c>
      <c r="O538" s="7"/>
      <c r="P538" s="7"/>
      <c r="Q538" s="7" t="s">
        <v>2542</v>
      </c>
      <c r="R538" s="10">
        <v>1550995.0</v>
      </c>
      <c r="S538" s="10">
        <v>1549676.0</v>
      </c>
      <c r="T538" s="7" t="s">
        <v>1137</v>
      </c>
      <c r="U538" s="11" t="s">
        <v>2543</v>
      </c>
      <c r="V538" s="11">
        <v>8.133544598E9</v>
      </c>
      <c r="X538" s="7"/>
      <c r="Y538" s="6"/>
    </row>
    <row r="539">
      <c r="A539" s="7" t="s">
        <v>506</v>
      </c>
      <c r="B539" s="8" t="s">
        <v>507</v>
      </c>
      <c r="C539" s="8" t="s">
        <v>6</v>
      </c>
      <c r="D539" s="8" t="s">
        <v>2446</v>
      </c>
      <c r="E539" s="7" t="s">
        <v>1131</v>
      </c>
      <c r="F539" s="7" t="s">
        <v>1132</v>
      </c>
      <c r="G539" s="7" t="s">
        <v>1133</v>
      </c>
      <c r="H539" s="7" t="s">
        <v>7</v>
      </c>
      <c r="I539" s="10" t="s">
        <v>1174</v>
      </c>
      <c r="J539" s="7" t="s">
        <v>1135</v>
      </c>
      <c r="K539" s="7" t="s">
        <v>1136</v>
      </c>
      <c r="L539" s="10">
        <v>1549677.0</v>
      </c>
      <c r="M539" s="10">
        <v>29382.0</v>
      </c>
      <c r="N539" s="10">
        <v>1329486.0</v>
      </c>
      <c r="O539" s="7"/>
      <c r="P539" s="7"/>
      <c r="Q539" s="7" t="s">
        <v>2544</v>
      </c>
      <c r="R539" s="10">
        <v>1550996.0</v>
      </c>
      <c r="S539" s="10">
        <v>1549678.0</v>
      </c>
      <c r="T539" s="7" t="s">
        <v>1137</v>
      </c>
      <c r="U539" s="11" t="s">
        <v>2545</v>
      </c>
      <c r="V539" s="11">
        <v>8.133547297E9</v>
      </c>
      <c r="X539" s="7"/>
      <c r="Y539" s="6"/>
    </row>
    <row r="540">
      <c r="A540" s="7" t="s">
        <v>508</v>
      </c>
      <c r="B540" s="8" t="s">
        <v>509</v>
      </c>
      <c r="C540" s="8" t="s">
        <v>6</v>
      </c>
      <c r="D540" s="8" t="s">
        <v>2446</v>
      </c>
      <c r="E540" s="7" t="s">
        <v>1131</v>
      </c>
      <c r="F540" s="7" t="s">
        <v>1132</v>
      </c>
      <c r="G540" s="7" t="s">
        <v>1133</v>
      </c>
      <c r="H540" s="7" t="s">
        <v>7</v>
      </c>
      <c r="I540" s="10" t="s">
        <v>1555</v>
      </c>
      <c r="J540" s="7" t="s">
        <v>1135</v>
      </c>
      <c r="K540" s="7" t="s">
        <v>1136</v>
      </c>
      <c r="L540" s="10">
        <v>1549679.0</v>
      </c>
      <c r="M540" s="10">
        <v>29382.0</v>
      </c>
      <c r="N540" s="10">
        <v>1329588.0</v>
      </c>
      <c r="O540" s="7"/>
      <c r="P540" s="7"/>
      <c r="Q540" s="7" t="s">
        <v>2546</v>
      </c>
      <c r="R540" s="10">
        <v>1550997.0</v>
      </c>
      <c r="S540" s="10">
        <v>1549680.0</v>
      </c>
      <c r="T540" s="7" t="s">
        <v>1137</v>
      </c>
      <c r="U540" s="11" t="s">
        <v>2547</v>
      </c>
      <c r="V540" s="11">
        <v>8.133549897E9</v>
      </c>
      <c r="X540" s="7"/>
      <c r="Y540" s="6"/>
    </row>
    <row r="541">
      <c r="A541" s="7" t="s">
        <v>510</v>
      </c>
      <c r="B541" s="8" t="s">
        <v>511</v>
      </c>
      <c r="C541" s="8" t="s">
        <v>6</v>
      </c>
      <c r="D541" s="8" t="s">
        <v>2446</v>
      </c>
      <c r="E541" s="7" t="s">
        <v>1131</v>
      </c>
      <c r="F541" s="7" t="s">
        <v>1132</v>
      </c>
      <c r="G541" s="7" t="s">
        <v>1133</v>
      </c>
      <c r="H541" s="7" t="s">
        <v>7</v>
      </c>
      <c r="I541" s="10" t="s">
        <v>1174</v>
      </c>
      <c r="J541" s="7" t="s">
        <v>1135</v>
      </c>
      <c r="K541" s="7" t="s">
        <v>1136</v>
      </c>
      <c r="L541" s="10">
        <v>1549763.0</v>
      </c>
      <c r="M541" s="10">
        <v>29382.0</v>
      </c>
      <c r="N541" s="10">
        <v>1329848.0</v>
      </c>
      <c r="O541" s="7"/>
      <c r="P541" s="7"/>
      <c r="Q541" s="7" t="s">
        <v>2548</v>
      </c>
      <c r="R541" s="10">
        <v>1551039.0</v>
      </c>
      <c r="S541" s="10">
        <v>1549764.0</v>
      </c>
      <c r="T541" s="7" t="s">
        <v>1137</v>
      </c>
      <c r="U541" s="11" t="s">
        <v>2549</v>
      </c>
      <c r="V541" s="11">
        <v>8.133291926E9</v>
      </c>
      <c r="X541" s="7"/>
      <c r="Y541" s="6"/>
    </row>
    <row r="542">
      <c r="A542" s="7" t="s">
        <v>512</v>
      </c>
      <c r="B542" s="8" t="s">
        <v>513</v>
      </c>
      <c r="C542" s="8" t="s">
        <v>6</v>
      </c>
      <c r="D542" s="8" t="s">
        <v>2446</v>
      </c>
      <c r="E542" s="7" t="s">
        <v>1131</v>
      </c>
      <c r="F542" s="7" t="s">
        <v>1132</v>
      </c>
      <c r="G542" s="7" t="s">
        <v>1133</v>
      </c>
      <c r="H542" s="7" t="s">
        <v>7</v>
      </c>
      <c r="I542" s="10" t="s">
        <v>1174</v>
      </c>
      <c r="J542" s="7" t="s">
        <v>1135</v>
      </c>
      <c r="K542" s="7" t="s">
        <v>1136</v>
      </c>
      <c r="L542" s="10">
        <v>1549765.0</v>
      </c>
      <c r="M542" s="10">
        <v>29382.0</v>
      </c>
      <c r="N542" s="10">
        <v>1329494.0</v>
      </c>
      <c r="O542" s="7"/>
      <c r="P542" s="7"/>
      <c r="Q542" s="7" t="s">
        <v>2550</v>
      </c>
      <c r="R542" s="10">
        <v>1551040.0</v>
      </c>
      <c r="S542" s="10">
        <v>1549766.0</v>
      </c>
      <c r="T542" s="7" t="s">
        <v>1137</v>
      </c>
      <c r="U542" s="11" t="s">
        <v>2551</v>
      </c>
      <c r="V542" s="11">
        <v>8.133589723E9</v>
      </c>
      <c r="X542" s="7"/>
      <c r="Y542" s="6"/>
    </row>
    <row r="543">
      <c r="A543" s="7" t="s">
        <v>514</v>
      </c>
      <c r="B543" s="8" t="s">
        <v>515</v>
      </c>
      <c r="C543" s="8" t="s">
        <v>6</v>
      </c>
      <c r="D543" s="8" t="s">
        <v>2446</v>
      </c>
      <c r="E543" s="7" t="s">
        <v>1131</v>
      </c>
      <c r="F543" s="7" t="s">
        <v>1132</v>
      </c>
      <c r="G543" s="7" t="s">
        <v>1133</v>
      </c>
      <c r="H543" s="7" t="s">
        <v>7</v>
      </c>
      <c r="I543" s="10" t="s">
        <v>1174</v>
      </c>
      <c r="J543" s="7" t="s">
        <v>1135</v>
      </c>
      <c r="K543" s="7" t="s">
        <v>1136</v>
      </c>
      <c r="L543" s="10">
        <v>1549835.0</v>
      </c>
      <c r="M543" s="10">
        <v>29382.0</v>
      </c>
      <c r="N543" s="10">
        <v>1329854.0</v>
      </c>
      <c r="O543" s="7"/>
      <c r="P543" s="7"/>
      <c r="Q543" s="7" t="s">
        <v>2552</v>
      </c>
      <c r="R543" s="10">
        <v>1551075.0</v>
      </c>
      <c r="S543" s="10">
        <v>1549836.0</v>
      </c>
      <c r="T543" s="7" t="s">
        <v>1137</v>
      </c>
      <c r="U543" s="11" t="s">
        <v>2553</v>
      </c>
      <c r="V543" s="11">
        <v>8.133044717E9</v>
      </c>
      <c r="X543" s="7"/>
      <c r="Y543" s="6"/>
    </row>
    <row r="544">
      <c r="A544" s="7" t="s">
        <v>516</v>
      </c>
      <c r="B544" s="8" t="s">
        <v>517</v>
      </c>
      <c r="C544" s="8" t="s">
        <v>6</v>
      </c>
      <c r="D544" s="8" t="s">
        <v>2446</v>
      </c>
      <c r="E544" s="7" t="s">
        <v>1131</v>
      </c>
      <c r="F544" s="7" t="s">
        <v>1132</v>
      </c>
      <c r="G544" s="7" t="s">
        <v>1133</v>
      </c>
      <c r="H544" s="7" t="s">
        <v>7</v>
      </c>
      <c r="I544" s="10" t="s">
        <v>1555</v>
      </c>
      <c r="J544" s="7" t="s">
        <v>1135</v>
      </c>
      <c r="K544" s="7" t="s">
        <v>1136</v>
      </c>
      <c r="L544" s="10">
        <v>1549621.0</v>
      </c>
      <c r="M544" s="10">
        <v>29382.0</v>
      </c>
      <c r="N544" s="10">
        <v>1329745.0</v>
      </c>
      <c r="O544" s="7"/>
      <c r="P544" s="7"/>
      <c r="Q544" s="7" t="s">
        <v>2554</v>
      </c>
      <c r="R544" s="10">
        <v>1550968.0</v>
      </c>
      <c r="S544" s="10">
        <v>1549622.0</v>
      </c>
      <c r="T544" s="7" t="s">
        <v>1137</v>
      </c>
      <c r="U544" s="11" t="s">
        <v>2555</v>
      </c>
      <c r="V544" s="11">
        <v>8.133491301E9</v>
      </c>
      <c r="X544" s="7"/>
      <c r="Y544" s="6"/>
    </row>
    <row r="545">
      <c r="A545" s="7" t="s">
        <v>2556</v>
      </c>
      <c r="B545" s="8" t="s">
        <v>2557</v>
      </c>
      <c r="C545" s="8" t="s">
        <v>6</v>
      </c>
      <c r="D545" s="8" t="s">
        <v>2446</v>
      </c>
      <c r="E545" s="7" t="s">
        <v>1131</v>
      </c>
      <c r="F545" s="7" t="s">
        <v>1132</v>
      </c>
      <c r="G545" s="7" t="s">
        <v>1133</v>
      </c>
      <c r="H545" s="7" t="s">
        <v>1134</v>
      </c>
      <c r="I545" s="9">
        <v>45668.0</v>
      </c>
      <c r="J545" s="7" t="s">
        <v>1135</v>
      </c>
      <c r="K545" s="7" t="s">
        <v>1136</v>
      </c>
      <c r="L545" s="10">
        <v>1549625.0</v>
      </c>
      <c r="M545" s="10">
        <v>29382.0</v>
      </c>
      <c r="N545" s="7"/>
      <c r="O545" s="7"/>
      <c r="P545" s="7"/>
      <c r="Q545" s="7"/>
      <c r="R545" s="10">
        <v>1550970.0</v>
      </c>
      <c r="S545" s="10">
        <v>1549626.0</v>
      </c>
      <c r="T545" s="7" t="s">
        <v>1137</v>
      </c>
      <c r="U545" s="11" t="s">
        <v>2558</v>
      </c>
      <c r="V545" s="7"/>
      <c r="W545" s="7"/>
      <c r="X545" s="7"/>
      <c r="Y545" s="6"/>
    </row>
    <row r="546">
      <c r="A546" s="7" t="s">
        <v>518</v>
      </c>
      <c r="B546" s="8" t="s">
        <v>519</v>
      </c>
      <c r="C546" s="8" t="s">
        <v>6</v>
      </c>
      <c r="D546" s="8" t="s">
        <v>2446</v>
      </c>
      <c r="E546" s="7" t="s">
        <v>1131</v>
      </c>
      <c r="F546" s="7" t="s">
        <v>1132</v>
      </c>
      <c r="G546" s="7" t="s">
        <v>1133</v>
      </c>
      <c r="H546" s="7" t="s">
        <v>7</v>
      </c>
      <c r="I546" s="10" t="s">
        <v>1174</v>
      </c>
      <c r="J546" s="7" t="s">
        <v>1135</v>
      </c>
      <c r="K546" s="7" t="s">
        <v>1136</v>
      </c>
      <c r="L546" s="10">
        <v>1549839.0</v>
      </c>
      <c r="M546" s="10">
        <v>29382.0</v>
      </c>
      <c r="N546" s="10">
        <v>1329834.0</v>
      </c>
      <c r="O546" s="7"/>
      <c r="P546" s="7"/>
      <c r="Q546" s="7" t="s">
        <v>2559</v>
      </c>
      <c r="R546" s="10">
        <v>1551077.0</v>
      </c>
      <c r="S546" s="10">
        <v>1549840.0</v>
      </c>
      <c r="T546" s="7" t="s">
        <v>1137</v>
      </c>
      <c r="U546" s="11" t="s">
        <v>2560</v>
      </c>
      <c r="V546" s="11">
        <v>8.133077273E9</v>
      </c>
      <c r="X546" s="7"/>
      <c r="Y546" s="6"/>
    </row>
    <row r="547">
      <c r="A547" s="7" t="s">
        <v>520</v>
      </c>
      <c r="B547" s="8" t="s">
        <v>521</v>
      </c>
      <c r="C547" s="8" t="s">
        <v>6</v>
      </c>
      <c r="D547" s="8" t="s">
        <v>2446</v>
      </c>
      <c r="E547" s="7" t="s">
        <v>1131</v>
      </c>
      <c r="F547" s="7" t="s">
        <v>1132</v>
      </c>
      <c r="G547" s="7" t="s">
        <v>1133</v>
      </c>
      <c r="H547" s="7" t="s">
        <v>7</v>
      </c>
      <c r="I547" s="10" t="s">
        <v>1174</v>
      </c>
      <c r="J547" s="7" t="s">
        <v>1135</v>
      </c>
      <c r="K547" s="7" t="s">
        <v>1136</v>
      </c>
      <c r="L547" s="10">
        <v>1549841.0</v>
      </c>
      <c r="M547" s="10">
        <v>29382.0</v>
      </c>
      <c r="N547" s="10">
        <v>1329753.0</v>
      </c>
      <c r="O547" s="7"/>
      <c r="P547" s="7"/>
      <c r="Q547" s="7" t="s">
        <v>2561</v>
      </c>
      <c r="R547" s="10">
        <v>1551078.0</v>
      </c>
      <c r="S547" s="10">
        <v>1549842.0</v>
      </c>
      <c r="T547" s="7" t="s">
        <v>1137</v>
      </c>
      <c r="U547" s="11" t="s">
        <v>2562</v>
      </c>
      <c r="V547" s="11">
        <v>8.133080021E9</v>
      </c>
      <c r="X547" s="7"/>
      <c r="Y547" s="6"/>
    </row>
    <row r="548">
      <c r="A548" s="7" t="s">
        <v>522</v>
      </c>
      <c r="B548" s="8" t="s">
        <v>523</v>
      </c>
      <c r="C548" s="8" t="s">
        <v>6</v>
      </c>
      <c r="D548" s="8" t="s">
        <v>2446</v>
      </c>
      <c r="E548" s="7" t="s">
        <v>1131</v>
      </c>
      <c r="F548" s="7" t="s">
        <v>1132</v>
      </c>
      <c r="G548" s="7" t="s">
        <v>1133</v>
      </c>
      <c r="H548" s="7" t="s">
        <v>7</v>
      </c>
      <c r="I548" s="10" t="s">
        <v>1156</v>
      </c>
      <c r="J548" s="7" t="s">
        <v>1135</v>
      </c>
      <c r="K548" s="7" t="s">
        <v>1136</v>
      </c>
      <c r="L548" s="10">
        <v>1549843.0</v>
      </c>
      <c r="M548" s="10">
        <v>29382.0</v>
      </c>
      <c r="N548" s="10">
        <v>1329684.0</v>
      </c>
      <c r="O548" s="7"/>
      <c r="P548" s="7"/>
      <c r="Q548" s="7" t="s">
        <v>2563</v>
      </c>
      <c r="R548" s="10">
        <v>1551079.0</v>
      </c>
      <c r="S548" s="10">
        <v>1549844.0</v>
      </c>
      <c r="T548" s="7" t="s">
        <v>1137</v>
      </c>
      <c r="U548" s="11" t="s">
        <v>2564</v>
      </c>
      <c r="V548" s="11">
        <v>8.13296085E9</v>
      </c>
      <c r="X548" s="7"/>
      <c r="Y548" s="6"/>
    </row>
    <row r="549">
      <c r="A549" s="7" t="s">
        <v>524</v>
      </c>
      <c r="B549" s="8" t="s">
        <v>525</v>
      </c>
      <c r="C549" s="8" t="s">
        <v>6</v>
      </c>
      <c r="D549" s="8" t="s">
        <v>2446</v>
      </c>
      <c r="E549" s="7" t="s">
        <v>1131</v>
      </c>
      <c r="F549" s="7" t="s">
        <v>1132</v>
      </c>
      <c r="G549" s="7" t="s">
        <v>1133</v>
      </c>
      <c r="H549" s="7" t="s">
        <v>7</v>
      </c>
      <c r="I549" s="10" t="s">
        <v>1174</v>
      </c>
      <c r="J549" s="7" t="s">
        <v>1135</v>
      </c>
      <c r="K549" s="7" t="s">
        <v>1136</v>
      </c>
      <c r="L549" s="10">
        <v>1549691.0</v>
      </c>
      <c r="M549" s="10">
        <v>29382.0</v>
      </c>
      <c r="N549" s="10">
        <v>1329393.0</v>
      </c>
      <c r="O549" s="7"/>
      <c r="P549" s="7"/>
      <c r="Q549" s="7" t="s">
        <v>2565</v>
      </c>
      <c r="R549" s="10">
        <v>1551003.0</v>
      </c>
      <c r="S549" s="10">
        <v>1549692.0</v>
      </c>
      <c r="T549" s="7" t="s">
        <v>1137</v>
      </c>
      <c r="U549" s="11" t="s">
        <v>2566</v>
      </c>
      <c r="V549" s="11">
        <v>8.133552483E9</v>
      </c>
      <c r="X549" s="7"/>
      <c r="Y549" s="6"/>
    </row>
    <row r="550">
      <c r="A550" s="7" t="s">
        <v>526</v>
      </c>
      <c r="B550" s="8" t="s">
        <v>527</v>
      </c>
      <c r="C550" s="8" t="s">
        <v>6</v>
      </c>
      <c r="D550" s="8" t="s">
        <v>2446</v>
      </c>
      <c r="E550" s="7" t="s">
        <v>1131</v>
      </c>
      <c r="F550" s="7" t="s">
        <v>1132</v>
      </c>
      <c r="G550" s="7" t="s">
        <v>1133</v>
      </c>
      <c r="H550" s="7" t="s">
        <v>7</v>
      </c>
      <c r="I550" s="10" t="s">
        <v>1555</v>
      </c>
      <c r="J550" s="7" t="s">
        <v>1135</v>
      </c>
      <c r="K550" s="7" t="s">
        <v>1136</v>
      </c>
      <c r="L550" s="10">
        <v>1549629.0</v>
      </c>
      <c r="M550" s="10">
        <v>29382.0</v>
      </c>
      <c r="N550" s="10">
        <v>1329460.0</v>
      </c>
      <c r="O550" s="7"/>
      <c r="P550" s="7"/>
      <c r="Q550" s="7" t="s">
        <v>2567</v>
      </c>
      <c r="R550" s="10">
        <v>1550972.0</v>
      </c>
      <c r="S550" s="10">
        <v>1549630.0</v>
      </c>
      <c r="T550" s="7" t="s">
        <v>1137</v>
      </c>
      <c r="U550" s="11" t="s">
        <v>2568</v>
      </c>
      <c r="V550" s="11">
        <v>8.133459511E9</v>
      </c>
      <c r="X550" s="7"/>
      <c r="Y550" s="6"/>
    </row>
    <row r="551">
      <c r="A551" s="7" t="s">
        <v>528</v>
      </c>
      <c r="B551" s="8" t="s">
        <v>529</v>
      </c>
      <c r="C551" s="8" t="s">
        <v>6</v>
      </c>
      <c r="D551" s="8" t="s">
        <v>2446</v>
      </c>
      <c r="E551" s="7" t="s">
        <v>1131</v>
      </c>
      <c r="F551" s="7" t="s">
        <v>1132</v>
      </c>
      <c r="G551" s="7" t="s">
        <v>1133</v>
      </c>
      <c r="H551" s="7" t="s">
        <v>7</v>
      </c>
      <c r="I551" s="10" t="s">
        <v>1174</v>
      </c>
      <c r="J551" s="7" t="s">
        <v>1135</v>
      </c>
      <c r="K551" s="7" t="s">
        <v>1136</v>
      </c>
      <c r="L551" s="10">
        <v>1549631.0</v>
      </c>
      <c r="M551" s="10">
        <v>29382.0</v>
      </c>
      <c r="N551" s="10">
        <v>1329724.0</v>
      </c>
      <c r="O551" s="7"/>
      <c r="P551" s="7"/>
      <c r="Q551" s="7" t="s">
        <v>2569</v>
      </c>
      <c r="R551" s="10">
        <v>1550973.0</v>
      </c>
      <c r="S551" s="10">
        <v>1549632.0</v>
      </c>
      <c r="T551" s="7" t="s">
        <v>1137</v>
      </c>
      <c r="U551" s="11" t="s">
        <v>2570</v>
      </c>
      <c r="V551" s="11">
        <v>8.133494013E9</v>
      </c>
      <c r="X551" s="7"/>
      <c r="Y551" s="6"/>
    </row>
    <row r="552">
      <c r="A552" s="7" t="s">
        <v>530</v>
      </c>
      <c r="B552" s="8" t="s">
        <v>531</v>
      </c>
      <c r="C552" s="8" t="s">
        <v>6</v>
      </c>
      <c r="D552" s="8" t="s">
        <v>2446</v>
      </c>
      <c r="E552" s="7" t="s">
        <v>1131</v>
      </c>
      <c r="F552" s="7" t="s">
        <v>1132</v>
      </c>
      <c r="G552" s="7" t="s">
        <v>1133</v>
      </c>
      <c r="H552" s="7" t="s">
        <v>7</v>
      </c>
      <c r="I552" s="10" t="s">
        <v>1174</v>
      </c>
      <c r="J552" s="7" t="s">
        <v>1135</v>
      </c>
      <c r="K552" s="7" t="s">
        <v>1136</v>
      </c>
      <c r="L552" s="10">
        <v>1549633.0</v>
      </c>
      <c r="M552" s="10">
        <v>29382.0</v>
      </c>
      <c r="N552" s="10">
        <v>1329495.0</v>
      </c>
      <c r="O552" s="7"/>
      <c r="P552" s="7"/>
      <c r="Q552" s="7" t="s">
        <v>2571</v>
      </c>
      <c r="R552" s="10">
        <v>1550974.0</v>
      </c>
      <c r="S552" s="10">
        <v>1549634.0</v>
      </c>
      <c r="T552" s="7" t="s">
        <v>1137</v>
      </c>
      <c r="U552" s="11" t="s">
        <v>2572</v>
      </c>
      <c r="V552" s="11">
        <v>8.133496738E9</v>
      </c>
      <c r="X552" s="7"/>
      <c r="Y552" s="6"/>
    </row>
    <row r="553">
      <c r="A553" s="7" t="s">
        <v>532</v>
      </c>
      <c r="B553" s="8" t="s">
        <v>533</v>
      </c>
      <c r="C553" s="8" t="s">
        <v>6</v>
      </c>
      <c r="D553" s="8" t="s">
        <v>2446</v>
      </c>
      <c r="E553" s="7" t="s">
        <v>1131</v>
      </c>
      <c r="F553" s="7" t="s">
        <v>1132</v>
      </c>
      <c r="G553" s="7" t="s">
        <v>1133</v>
      </c>
      <c r="H553" s="7" t="s">
        <v>7</v>
      </c>
      <c r="I553" s="10" t="s">
        <v>1174</v>
      </c>
      <c r="J553" s="7" t="s">
        <v>1135</v>
      </c>
      <c r="K553" s="7" t="s">
        <v>1136</v>
      </c>
      <c r="L553" s="10">
        <v>1549637.0</v>
      </c>
      <c r="M553" s="10">
        <v>29382.0</v>
      </c>
      <c r="N553" s="10">
        <v>1329374.0</v>
      </c>
      <c r="O553" s="7"/>
      <c r="P553" s="7"/>
      <c r="Q553" s="7" t="s">
        <v>2573</v>
      </c>
      <c r="R553" s="10">
        <v>1550976.0</v>
      </c>
      <c r="S553" s="10">
        <v>1549638.0</v>
      </c>
      <c r="T553" s="7" t="s">
        <v>1137</v>
      </c>
      <c r="U553" s="11" t="s">
        <v>2574</v>
      </c>
      <c r="V553" s="11">
        <v>8.133501902E9</v>
      </c>
      <c r="X553" s="7"/>
      <c r="Y553" s="6"/>
    </row>
    <row r="554">
      <c r="A554" s="7" t="s">
        <v>534</v>
      </c>
      <c r="B554" s="8" t="s">
        <v>535</v>
      </c>
      <c r="C554" s="8" t="s">
        <v>6</v>
      </c>
      <c r="D554" s="8" t="s">
        <v>2446</v>
      </c>
      <c r="E554" s="7" t="s">
        <v>1131</v>
      </c>
      <c r="F554" s="7" t="s">
        <v>1132</v>
      </c>
      <c r="G554" s="7" t="s">
        <v>1133</v>
      </c>
      <c r="H554" s="7" t="s">
        <v>7</v>
      </c>
      <c r="I554" s="10" t="s">
        <v>1174</v>
      </c>
      <c r="J554" s="7" t="s">
        <v>1135</v>
      </c>
      <c r="K554" s="7" t="s">
        <v>1136</v>
      </c>
      <c r="L554" s="10">
        <v>1549639.0</v>
      </c>
      <c r="M554" s="10">
        <v>29382.0</v>
      </c>
      <c r="N554" s="10">
        <v>1329357.0</v>
      </c>
      <c r="O554" s="7"/>
      <c r="P554" s="7"/>
      <c r="Q554" s="7" t="s">
        <v>2575</v>
      </c>
      <c r="R554" s="10">
        <v>1550977.0</v>
      </c>
      <c r="S554" s="10">
        <v>1549640.0</v>
      </c>
      <c r="T554" s="7" t="s">
        <v>1137</v>
      </c>
      <c r="U554" s="11" t="s">
        <v>2576</v>
      </c>
      <c r="V554" s="11">
        <v>8.13350455E9</v>
      </c>
      <c r="X554" s="7"/>
      <c r="Y554" s="6"/>
    </row>
    <row r="555">
      <c r="A555" s="7" t="s">
        <v>536</v>
      </c>
      <c r="B555" s="8" t="s">
        <v>537</v>
      </c>
      <c r="C555" s="8" t="s">
        <v>6</v>
      </c>
      <c r="D555" s="8" t="s">
        <v>2446</v>
      </c>
      <c r="E555" s="7" t="s">
        <v>1131</v>
      </c>
      <c r="F555" s="7" t="s">
        <v>1132</v>
      </c>
      <c r="G555" s="7" t="s">
        <v>1133</v>
      </c>
      <c r="H555" s="7" t="s">
        <v>7</v>
      </c>
      <c r="I555" s="10" t="s">
        <v>1174</v>
      </c>
      <c r="J555" s="7" t="s">
        <v>1135</v>
      </c>
      <c r="K555" s="7" t="s">
        <v>1136</v>
      </c>
      <c r="L555" s="10">
        <v>1549641.0</v>
      </c>
      <c r="M555" s="10">
        <v>29382.0</v>
      </c>
      <c r="N555" s="10">
        <v>1329723.0</v>
      </c>
      <c r="O555" s="7"/>
      <c r="P555" s="7"/>
      <c r="Q555" s="7" t="s">
        <v>2577</v>
      </c>
      <c r="R555" s="10">
        <v>1550978.0</v>
      </c>
      <c r="S555" s="10">
        <v>1549642.0</v>
      </c>
      <c r="T555" s="7" t="s">
        <v>1137</v>
      </c>
      <c r="U555" s="11" t="s">
        <v>2578</v>
      </c>
      <c r="V555" s="11">
        <v>8.133507294E9</v>
      </c>
      <c r="X555" s="7"/>
      <c r="Y555" s="6"/>
    </row>
    <row r="556">
      <c r="A556" s="7" t="s">
        <v>538</v>
      </c>
      <c r="B556" s="8" t="s">
        <v>539</v>
      </c>
      <c r="C556" s="8" t="s">
        <v>6</v>
      </c>
      <c r="D556" s="8" t="s">
        <v>2446</v>
      </c>
      <c r="E556" s="7" t="s">
        <v>1131</v>
      </c>
      <c r="F556" s="7" t="s">
        <v>1132</v>
      </c>
      <c r="G556" s="7" t="s">
        <v>1133</v>
      </c>
      <c r="H556" s="7" t="s">
        <v>7</v>
      </c>
      <c r="I556" s="10" t="s">
        <v>1174</v>
      </c>
      <c r="J556" s="7" t="s">
        <v>1135</v>
      </c>
      <c r="K556" s="7" t="s">
        <v>1136</v>
      </c>
      <c r="L556" s="10">
        <v>1549643.0</v>
      </c>
      <c r="M556" s="10">
        <v>29382.0</v>
      </c>
      <c r="N556" s="10">
        <v>1329762.0</v>
      </c>
      <c r="O556" s="7"/>
      <c r="P556" s="7"/>
      <c r="Q556" s="7" t="s">
        <v>2579</v>
      </c>
      <c r="R556" s="10">
        <v>1550979.0</v>
      </c>
      <c r="S556" s="10">
        <v>1549644.0</v>
      </c>
      <c r="T556" s="7" t="s">
        <v>1137</v>
      </c>
      <c r="U556" s="11" t="s">
        <v>2580</v>
      </c>
      <c r="V556" s="11">
        <v>8.133897623E9</v>
      </c>
      <c r="X556" s="7"/>
      <c r="Y556" s="6"/>
    </row>
    <row r="557">
      <c r="A557" s="7" t="s">
        <v>2581</v>
      </c>
      <c r="B557" s="8" t="s">
        <v>2582</v>
      </c>
      <c r="C557" s="8" t="s">
        <v>6</v>
      </c>
      <c r="D557" s="8" t="s">
        <v>2446</v>
      </c>
      <c r="E557" s="7" t="s">
        <v>1131</v>
      </c>
      <c r="F557" s="7" t="s">
        <v>1132</v>
      </c>
      <c r="G557" s="7" t="s">
        <v>1133</v>
      </c>
      <c r="H557" s="7" t="s">
        <v>1134</v>
      </c>
      <c r="I557" s="10" t="s">
        <v>1580</v>
      </c>
      <c r="J557" s="7" t="s">
        <v>1135</v>
      </c>
      <c r="K557" s="7" t="s">
        <v>1136</v>
      </c>
      <c r="L557" s="10">
        <v>1549645.0</v>
      </c>
      <c r="M557" s="10">
        <v>29382.0</v>
      </c>
      <c r="N557" s="7"/>
      <c r="O557" s="7"/>
      <c r="P557" s="7"/>
      <c r="Q557" s="7"/>
      <c r="R557" s="10">
        <v>1550980.0</v>
      </c>
      <c r="S557" s="10">
        <v>1549646.0</v>
      </c>
      <c r="T557" s="7" t="s">
        <v>1137</v>
      </c>
      <c r="U557" s="11" t="s">
        <v>2583</v>
      </c>
      <c r="V557" s="7"/>
      <c r="W557" s="7"/>
      <c r="X557" s="7"/>
      <c r="Y557" s="6"/>
    </row>
    <row r="558">
      <c r="A558" s="7" t="s">
        <v>540</v>
      </c>
      <c r="B558" s="8" t="s">
        <v>541</v>
      </c>
      <c r="C558" s="8" t="s">
        <v>6</v>
      </c>
      <c r="D558" s="8" t="s">
        <v>2446</v>
      </c>
      <c r="E558" s="7" t="s">
        <v>1131</v>
      </c>
      <c r="F558" s="7" t="s">
        <v>1132</v>
      </c>
      <c r="G558" s="7" t="s">
        <v>1133</v>
      </c>
      <c r="H558" s="7" t="s">
        <v>7</v>
      </c>
      <c r="I558" s="10" t="s">
        <v>1156</v>
      </c>
      <c r="J558" s="7" t="s">
        <v>1135</v>
      </c>
      <c r="K558" s="7" t="s">
        <v>1136</v>
      </c>
      <c r="L558" s="10">
        <v>1549857.0</v>
      </c>
      <c r="M558" s="10">
        <v>29382.0</v>
      </c>
      <c r="N558" s="10">
        <v>1329889.0</v>
      </c>
      <c r="O558" s="7"/>
      <c r="P558" s="7"/>
      <c r="Q558" s="7" t="s">
        <v>2584</v>
      </c>
      <c r="R558" s="10">
        <v>1551086.0</v>
      </c>
      <c r="S558" s="10">
        <v>1549858.0</v>
      </c>
      <c r="T558" s="7" t="s">
        <v>1137</v>
      </c>
      <c r="U558" s="11" t="s">
        <v>2585</v>
      </c>
      <c r="V558" s="11">
        <v>8.132895616E9</v>
      </c>
      <c r="X558" s="7"/>
      <c r="Y558" s="6"/>
    </row>
    <row r="559">
      <c r="A559" s="7" t="s">
        <v>542</v>
      </c>
      <c r="B559" s="8" t="s">
        <v>543</v>
      </c>
      <c r="C559" s="8" t="s">
        <v>6</v>
      </c>
      <c r="D559" s="8" t="s">
        <v>2446</v>
      </c>
      <c r="E559" s="7" t="s">
        <v>1131</v>
      </c>
      <c r="F559" s="7" t="s">
        <v>1132</v>
      </c>
      <c r="G559" s="7" t="s">
        <v>1133</v>
      </c>
      <c r="H559" s="7" t="s">
        <v>7</v>
      </c>
      <c r="I559" s="10" t="s">
        <v>1174</v>
      </c>
      <c r="J559" s="7" t="s">
        <v>1135</v>
      </c>
      <c r="K559" s="7" t="s">
        <v>1136</v>
      </c>
      <c r="L559" s="10">
        <v>1549859.0</v>
      </c>
      <c r="M559" s="10">
        <v>29382.0</v>
      </c>
      <c r="N559" s="10">
        <v>1329503.0</v>
      </c>
      <c r="O559" s="7"/>
      <c r="P559" s="7"/>
      <c r="Q559" s="7" t="s">
        <v>2586</v>
      </c>
      <c r="R559" s="10">
        <v>1551087.0</v>
      </c>
      <c r="S559" s="10">
        <v>1549860.0</v>
      </c>
      <c r="T559" s="7" t="s">
        <v>1137</v>
      </c>
      <c r="U559" s="11" t="s">
        <v>2587</v>
      </c>
      <c r="V559" s="11">
        <v>8.133085215E9</v>
      </c>
      <c r="X559" s="7"/>
      <c r="Y559" s="6"/>
    </row>
    <row r="560">
      <c r="A560" s="7" t="s">
        <v>544</v>
      </c>
      <c r="B560" s="8" t="s">
        <v>545</v>
      </c>
      <c r="C560" s="8" t="s">
        <v>6</v>
      </c>
      <c r="D560" s="8" t="s">
        <v>2446</v>
      </c>
      <c r="E560" s="7" t="s">
        <v>1131</v>
      </c>
      <c r="F560" s="7" t="s">
        <v>1132</v>
      </c>
      <c r="G560" s="7" t="s">
        <v>1133</v>
      </c>
      <c r="H560" s="7" t="s">
        <v>7</v>
      </c>
      <c r="I560" s="10" t="s">
        <v>1156</v>
      </c>
      <c r="J560" s="7" t="s">
        <v>1135</v>
      </c>
      <c r="K560" s="7" t="s">
        <v>1136</v>
      </c>
      <c r="L560" s="10">
        <v>1549861.0</v>
      </c>
      <c r="M560" s="10">
        <v>29382.0</v>
      </c>
      <c r="N560" s="10">
        <v>1329512.0</v>
      </c>
      <c r="O560" s="7"/>
      <c r="P560" s="7"/>
      <c r="Q560" s="7" t="s">
        <v>2588</v>
      </c>
      <c r="R560" s="10">
        <v>1551088.0</v>
      </c>
      <c r="S560" s="10">
        <v>1549862.0</v>
      </c>
      <c r="T560" s="7" t="s">
        <v>1137</v>
      </c>
      <c r="U560" s="11" t="s">
        <v>2589</v>
      </c>
      <c r="V560" s="11">
        <v>8.132968169E9</v>
      </c>
      <c r="X560" s="7"/>
      <c r="Y560" s="6"/>
    </row>
    <row r="561">
      <c r="A561" s="7" t="s">
        <v>2590</v>
      </c>
      <c r="B561" s="8" t="s">
        <v>2591</v>
      </c>
      <c r="C561" s="8" t="s">
        <v>6</v>
      </c>
      <c r="D561" s="8" t="s">
        <v>2446</v>
      </c>
      <c r="E561" s="7" t="s">
        <v>1131</v>
      </c>
      <c r="F561" s="7" t="s">
        <v>1132</v>
      </c>
      <c r="G561" s="7" t="s">
        <v>1133</v>
      </c>
      <c r="H561" s="7" t="s">
        <v>1134</v>
      </c>
      <c r="I561" s="10" t="s">
        <v>2592</v>
      </c>
      <c r="J561" s="7" t="s">
        <v>1135</v>
      </c>
      <c r="K561" s="7" t="s">
        <v>1136</v>
      </c>
      <c r="L561" s="10">
        <v>1549863.0</v>
      </c>
      <c r="M561" s="10">
        <v>29382.0</v>
      </c>
      <c r="N561" s="7"/>
      <c r="O561" s="7"/>
      <c r="P561" s="7"/>
      <c r="Q561" s="7"/>
      <c r="R561" s="10">
        <v>1551089.0</v>
      </c>
      <c r="S561" s="10">
        <v>1549864.0</v>
      </c>
      <c r="T561" s="7" t="s">
        <v>1137</v>
      </c>
      <c r="U561" s="11" t="s">
        <v>2593</v>
      </c>
      <c r="V561" s="7"/>
      <c r="W561" s="7"/>
      <c r="X561" s="7"/>
      <c r="Y561" s="6"/>
    </row>
    <row r="562">
      <c r="A562" s="7" t="s">
        <v>546</v>
      </c>
      <c r="B562" s="8" t="s">
        <v>547</v>
      </c>
      <c r="C562" s="8" t="s">
        <v>6</v>
      </c>
      <c r="D562" s="8" t="s">
        <v>2446</v>
      </c>
      <c r="E562" s="7" t="s">
        <v>1131</v>
      </c>
      <c r="F562" s="7" t="s">
        <v>1132</v>
      </c>
      <c r="G562" s="7" t="s">
        <v>1133</v>
      </c>
      <c r="H562" s="7" t="s">
        <v>7</v>
      </c>
      <c r="I562" s="10" t="s">
        <v>1174</v>
      </c>
      <c r="J562" s="7" t="s">
        <v>1135</v>
      </c>
      <c r="K562" s="7" t="s">
        <v>1136</v>
      </c>
      <c r="L562" s="10">
        <v>1549647.0</v>
      </c>
      <c r="M562" s="10">
        <v>29382.0</v>
      </c>
      <c r="N562" s="10">
        <v>1329436.0</v>
      </c>
      <c r="O562" s="7"/>
      <c r="P562" s="7"/>
      <c r="Q562" s="7" t="s">
        <v>2594</v>
      </c>
      <c r="R562" s="10">
        <v>1550981.0</v>
      </c>
      <c r="S562" s="10">
        <v>1549648.0</v>
      </c>
      <c r="T562" s="7" t="s">
        <v>1137</v>
      </c>
      <c r="U562" s="11" t="s">
        <v>2595</v>
      </c>
      <c r="V562" s="11">
        <v>8.133509947E9</v>
      </c>
      <c r="X562" s="7"/>
      <c r="Y562" s="6"/>
    </row>
    <row r="563">
      <c r="A563" s="7" t="s">
        <v>548</v>
      </c>
      <c r="B563" s="8" t="s">
        <v>549</v>
      </c>
      <c r="C563" s="8" t="s">
        <v>6</v>
      </c>
      <c r="D563" s="8" t="s">
        <v>2446</v>
      </c>
      <c r="E563" s="7" t="s">
        <v>1131</v>
      </c>
      <c r="F563" s="7" t="s">
        <v>1132</v>
      </c>
      <c r="G563" s="7" t="s">
        <v>1133</v>
      </c>
      <c r="H563" s="7" t="s">
        <v>7</v>
      </c>
      <c r="I563" s="10" t="s">
        <v>1174</v>
      </c>
      <c r="J563" s="7" t="s">
        <v>1135</v>
      </c>
      <c r="K563" s="7" t="s">
        <v>1136</v>
      </c>
      <c r="L563" s="10">
        <v>1549649.0</v>
      </c>
      <c r="M563" s="10">
        <v>29382.0</v>
      </c>
      <c r="N563" s="10">
        <v>1329492.0</v>
      </c>
      <c r="O563" s="7"/>
      <c r="P563" s="7"/>
      <c r="Q563" s="7" t="s">
        <v>2596</v>
      </c>
      <c r="R563" s="10">
        <v>1550982.0</v>
      </c>
      <c r="S563" s="10">
        <v>1549650.0</v>
      </c>
      <c r="T563" s="7" t="s">
        <v>1137</v>
      </c>
      <c r="U563" s="11" t="s">
        <v>2597</v>
      </c>
      <c r="V563" s="11">
        <v>8.133512595E9</v>
      </c>
      <c r="X563" s="7"/>
      <c r="Y563" s="6"/>
    </row>
    <row r="564">
      <c r="A564" s="7" t="s">
        <v>550</v>
      </c>
      <c r="B564" s="8" t="s">
        <v>551</v>
      </c>
      <c r="C564" s="8" t="s">
        <v>6</v>
      </c>
      <c r="D564" s="8" t="s">
        <v>2446</v>
      </c>
      <c r="E564" s="7" t="s">
        <v>1131</v>
      </c>
      <c r="F564" s="7" t="s">
        <v>1132</v>
      </c>
      <c r="G564" s="7" t="s">
        <v>1133</v>
      </c>
      <c r="H564" s="7" t="s">
        <v>7</v>
      </c>
      <c r="I564" s="10" t="s">
        <v>1174</v>
      </c>
      <c r="J564" s="7" t="s">
        <v>1135</v>
      </c>
      <c r="K564" s="7" t="s">
        <v>1136</v>
      </c>
      <c r="L564" s="10">
        <v>1549651.0</v>
      </c>
      <c r="M564" s="10">
        <v>29382.0</v>
      </c>
      <c r="N564" s="10">
        <v>1329803.0</v>
      </c>
      <c r="O564" s="7"/>
      <c r="P564" s="7"/>
      <c r="Q564" s="7" t="s">
        <v>2598</v>
      </c>
      <c r="R564" s="10">
        <v>1550983.0</v>
      </c>
      <c r="S564" s="10">
        <v>1549652.0</v>
      </c>
      <c r="T564" s="7" t="s">
        <v>1137</v>
      </c>
      <c r="U564" s="11" t="s">
        <v>2599</v>
      </c>
      <c r="V564" s="11">
        <v>8.133515252E9</v>
      </c>
      <c r="X564" s="7"/>
      <c r="Y564" s="6"/>
    </row>
    <row r="565">
      <c r="A565" s="7" t="s">
        <v>552</v>
      </c>
      <c r="B565" s="8" t="s">
        <v>553</v>
      </c>
      <c r="C565" s="8" t="s">
        <v>6</v>
      </c>
      <c r="D565" s="8" t="s">
        <v>2446</v>
      </c>
      <c r="E565" s="7" t="s">
        <v>1131</v>
      </c>
      <c r="F565" s="7" t="s">
        <v>1132</v>
      </c>
      <c r="G565" s="7" t="s">
        <v>1133</v>
      </c>
      <c r="H565" s="7" t="s">
        <v>7</v>
      </c>
      <c r="I565" s="10" t="s">
        <v>1174</v>
      </c>
      <c r="J565" s="7" t="s">
        <v>1135</v>
      </c>
      <c r="K565" s="7" t="s">
        <v>1136</v>
      </c>
      <c r="L565" s="10">
        <v>1549655.0</v>
      </c>
      <c r="M565" s="10">
        <v>29382.0</v>
      </c>
      <c r="N565" s="10">
        <v>1329356.0</v>
      </c>
      <c r="O565" s="7"/>
      <c r="P565" s="7"/>
      <c r="Q565" s="7" t="s">
        <v>2600</v>
      </c>
      <c r="R565" s="10">
        <v>1550985.0</v>
      </c>
      <c r="S565" s="10">
        <v>1549656.0</v>
      </c>
      <c r="T565" s="7" t="s">
        <v>1137</v>
      </c>
      <c r="U565" s="11" t="s">
        <v>2601</v>
      </c>
      <c r="V565" s="11">
        <v>8.133520595E9</v>
      </c>
      <c r="X565" s="7"/>
      <c r="Y565" s="6"/>
    </row>
    <row r="566">
      <c r="A566" s="7" t="s">
        <v>554</v>
      </c>
      <c r="B566" s="8" t="s">
        <v>555</v>
      </c>
      <c r="C566" s="8" t="s">
        <v>6</v>
      </c>
      <c r="D566" s="8" t="s">
        <v>2446</v>
      </c>
      <c r="E566" s="7" t="s">
        <v>1131</v>
      </c>
      <c r="F566" s="7" t="s">
        <v>1132</v>
      </c>
      <c r="G566" s="7" t="s">
        <v>1133</v>
      </c>
      <c r="H566" s="7" t="s">
        <v>7</v>
      </c>
      <c r="I566" s="10" t="s">
        <v>1174</v>
      </c>
      <c r="J566" s="7" t="s">
        <v>1135</v>
      </c>
      <c r="K566" s="7" t="s">
        <v>1136</v>
      </c>
      <c r="L566" s="10">
        <v>1549657.0</v>
      </c>
      <c r="M566" s="10">
        <v>29382.0</v>
      </c>
      <c r="N566" s="10">
        <v>1329542.0</v>
      </c>
      <c r="O566" s="7"/>
      <c r="P566" s="7"/>
      <c r="Q566" s="7" t="s">
        <v>2602</v>
      </c>
      <c r="R566" s="10">
        <v>1550986.0</v>
      </c>
      <c r="S566" s="10">
        <v>1549658.0</v>
      </c>
      <c r="T566" s="7" t="s">
        <v>1137</v>
      </c>
      <c r="U566" s="11" t="s">
        <v>2603</v>
      </c>
      <c r="V566" s="11">
        <v>8.133523253E9</v>
      </c>
      <c r="X566" s="7"/>
      <c r="Y566" s="6"/>
    </row>
    <row r="567">
      <c r="A567" s="7" t="s">
        <v>556</v>
      </c>
      <c r="B567" s="8" t="s">
        <v>557</v>
      </c>
      <c r="C567" s="8" t="s">
        <v>6</v>
      </c>
      <c r="D567" s="8" t="s">
        <v>2446</v>
      </c>
      <c r="E567" s="7" t="s">
        <v>1131</v>
      </c>
      <c r="F567" s="7" t="s">
        <v>1132</v>
      </c>
      <c r="G567" s="7" t="s">
        <v>1133</v>
      </c>
      <c r="H567" s="7" t="s">
        <v>7</v>
      </c>
      <c r="I567" s="10" t="s">
        <v>1156</v>
      </c>
      <c r="J567" s="7" t="s">
        <v>1135</v>
      </c>
      <c r="K567" s="7" t="s">
        <v>1136</v>
      </c>
      <c r="L567" s="10">
        <v>1549875.0</v>
      </c>
      <c r="M567" s="10">
        <v>29382.0</v>
      </c>
      <c r="N567" s="10">
        <v>1329833.0</v>
      </c>
      <c r="O567" s="7"/>
      <c r="P567" s="7"/>
      <c r="Q567" s="7" t="s">
        <v>2604</v>
      </c>
      <c r="R567" s="10">
        <v>1551095.0</v>
      </c>
      <c r="S567" s="10">
        <v>1549876.0</v>
      </c>
      <c r="T567" s="7" t="s">
        <v>1137</v>
      </c>
      <c r="U567" s="11" t="s">
        <v>2605</v>
      </c>
      <c r="V567" s="11">
        <v>8.132973321E9</v>
      </c>
      <c r="X567" s="7"/>
      <c r="Y567" s="6"/>
    </row>
    <row r="568">
      <c r="A568" s="7" t="s">
        <v>558</v>
      </c>
      <c r="B568" s="8" t="s">
        <v>559</v>
      </c>
      <c r="C568" s="8" t="s">
        <v>6</v>
      </c>
      <c r="D568" s="8" t="s">
        <v>2446</v>
      </c>
      <c r="E568" s="7" t="s">
        <v>1131</v>
      </c>
      <c r="F568" s="7" t="s">
        <v>1132</v>
      </c>
      <c r="G568" s="7" t="s">
        <v>1133</v>
      </c>
      <c r="H568" s="7" t="s">
        <v>7</v>
      </c>
      <c r="I568" s="10" t="s">
        <v>1555</v>
      </c>
      <c r="J568" s="7" t="s">
        <v>1135</v>
      </c>
      <c r="K568" s="7" t="s">
        <v>1136</v>
      </c>
      <c r="L568" s="10">
        <v>1549583.0</v>
      </c>
      <c r="M568" s="10">
        <v>29382.0</v>
      </c>
      <c r="N568" s="10">
        <v>1329390.0</v>
      </c>
      <c r="O568" s="7"/>
      <c r="P568" s="7"/>
      <c r="Q568" s="7" t="s">
        <v>2606</v>
      </c>
      <c r="R568" s="10">
        <v>1550949.0</v>
      </c>
      <c r="S568" s="10">
        <v>1549584.0</v>
      </c>
      <c r="T568" s="7" t="s">
        <v>1137</v>
      </c>
      <c r="U568" s="11" t="s">
        <v>2607</v>
      </c>
      <c r="V568" s="11">
        <v>8.133279161E9</v>
      </c>
      <c r="X568" s="7"/>
      <c r="Y568" s="6"/>
    </row>
    <row r="569">
      <c r="A569" s="7" t="s">
        <v>560</v>
      </c>
      <c r="B569" s="8" t="s">
        <v>561</v>
      </c>
      <c r="C569" s="8" t="s">
        <v>6</v>
      </c>
      <c r="D569" s="8" t="s">
        <v>2446</v>
      </c>
      <c r="E569" s="7" t="s">
        <v>1131</v>
      </c>
      <c r="F569" s="7" t="s">
        <v>1132</v>
      </c>
      <c r="G569" s="7" t="s">
        <v>1133</v>
      </c>
      <c r="H569" s="7" t="s">
        <v>7</v>
      </c>
      <c r="I569" s="10" t="s">
        <v>1174</v>
      </c>
      <c r="J569" s="7" t="s">
        <v>1135</v>
      </c>
      <c r="K569" s="7" t="s">
        <v>1136</v>
      </c>
      <c r="L569" s="10">
        <v>1549709.0</v>
      </c>
      <c r="M569" s="10">
        <v>29382.0</v>
      </c>
      <c r="N569" s="10">
        <v>1329703.0</v>
      </c>
      <c r="O569" s="7"/>
      <c r="P569" s="7"/>
      <c r="Q569" s="7" t="s">
        <v>2608</v>
      </c>
      <c r="R569" s="10">
        <v>1551012.0</v>
      </c>
      <c r="S569" s="10">
        <v>1549710.0</v>
      </c>
      <c r="T569" s="7" t="s">
        <v>1137</v>
      </c>
      <c r="U569" s="11" t="s">
        <v>2609</v>
      </c>
      <c r="V569" s="11">
        <v>8.133289256E9</v>
      </c>
      <c r="X569" s="7"/>
      <c r="Y569" s="6"/>
    </row>
    <row r="570">
      <c r="A570" s="7" t="s">
        <v>562</v>
      </c>
      <c r="B570" s="8" t="s">
        <v>563</v>
      </c>
      <c r="C570" s="8" t="s">
        <v>6</v>
      </c>
      <c r="D570" s="8" t="s">
        <v>2446</v>
      </c>
      <c r="E570" s="7" t="s">
        <v>1131</v>
      </c>
      <c r="F570" s="7" t="s">
        <v>1132</v>
      </c>
      <c r="G570" s="7" t="s">
        <v>1133</v>
      </c>
      <c r="H570" s="7" t="s">
        <v>7</v>
      </c>
      <c r="I570" s="10" t="s">
        <v>1174</v>
      </c>
      <c r="J570" s="7" t="s">
        <v>1135</v>
      </c>
      <c r="K570" s="7" t="s">
        <v>1136</v>
      </c>
      <c r="L570" s="10">
        <v>1549711.0</v>
      </c>
      <c r="M570" s="10">
        <v>29382.0</v>
      </c>
      <c r="N570" s="10">
        <v>1329829.0</v>
      </c>
      <c r="O570" s="7"/>
      <c r="P570" s="7"/>
      <c r="Q570" s="7" t="s">
        <v>2610</v>
      </c>
      <c r="R570" s="10">
        <v>1551013.0</v>
      </c>
      <c r="S570" s="10">
        <v>1549712.0</v>
      </c>
      <c r="T570" s="7" t="s">
        <v>1137</v>
      </c>
      <c r="U570" s="11" t="s">
        <v>2611</v>
      </c>
      <c r="V570" s="11">
        <v>8.133557635E9</v>
      </c>
      <c r="X570" s="7"/>
      <c r="Y570" s="6"/>
    </row>
    <row r="571">
      <c r="A571" s="7" t="s">
        <v>564</v>
      </c>
      <c r="B571" s="8" t="s">
        <v>565</v>
      </c>
      <c r="C571" s="8" t="s">
        <v>6</v>
      </c>
      <c r="D571" s="8" t="s">
        <v>2446</v>
      </c>
      <c r="E571" s="7" t="s">
        <v>1131</v>
      </c>
      <c r="F571" s="7" t="s">
        <v>1132</v>
      </c>
      <c r="G571" s="7" t="s">
        <v>1133</v>
      </c>
      <c r="H571" s="7" t="s">
        <v>7</v>
      </c>
      <c r="I571" s="10" t="s">
        <v>1156</v>
      </c>
      <c r="J571" s="7" t="s">
        <v>1135</v>
      </c>
      <c r="K571" s="7" t="s">
        <v>1136</v>
      </c>
      <c r="L571" s="10">
        <v>1549781.0</v>
      </c>
      <c r="M571" s="10">
        <v>29382.0</v>
      </c>
      <c r="N571" s="10">
        <v>1329681.0</v>
      </c>
      <c r="O571" s="7"/>
      <c r="P571" s="7"/>
      <c r="Q571" s="7" t="s">
        <v>2612</v>
      </c>
      <c r="R571" s="10">
        <v>1551048.0</v>
      </c>
      <c r="S571" s="10">
        <v>1549782.0</v>
      </c>
      <c r="T571" s="7" t="s">
        <v>1137</v>
      </c>
      <c r="U571" s="11" t="s">
        <v>2613</v>
      </c>
      <c r="V571" s="11">
        <v>8.132873108E9</v>
      </c>
      <c r="X571" s="7"/>
      <c r="Y571" s="6"/>
    </row>
    <row r="572">
      <c r="A572" s="7" t="s">
        <v>566</v>
      </c>
      <c r="B572" s="8" t="s">
        <v>567</v>
      </c>
      <c r="C572" s="8" t="s">
        <v>6</v>
      </c>
      <c r="D572" s="8" t="s">
        <v>2446</v>
      </c>
      <c r="E572" s="7" t="s">
        <v>1131</v>
      </c>
      <c r="F572" s="7" t="s">
        <v>1132</v>
      </c>
      <c r="G572" s="7" t="s">
        <v>1133</v>
      </c>
      <c r="H572" s="7" t="s">
        <v>7</v>
      </c>
      <c r="I572" s="10" t="s">
        <v>1476</v>
      </c>
      <c r="J572" s="7" t="s">
        <v>1135</v>
      </c>
      <c r="K572" s="7" t="s">
        <v>1136</v>
      </c>
      <c r="L572" s="10">
        <v>1549783.0</v>
      </c>
      <c r="M572" s="10">
        <v>29382.0</v>
      </c>
      <c r="N572" s="10">
        <v>1329547.0</v>
      </c>
      <c r="O572" s="7"/>
      <c r="P572" s="7"/>
      <c r="Q572" s="7" t="s">
        <v>2614</v>
      </c>
      <c r="R572" s="10">
        <v>1551049.0</v>
      </c>
      <c r="S572" s="10">
        <v>1549784.0</v>
      </c>
      <c r="T572" s="7" t="s">
        <v>1137</v>
      </c>
      <c r="U572" s="11" t="s">
        <v>2615</v>
      </c>
      <c r="V572" s="11">
        <v>8.132875806E9</v>
      </c>
      <c r="X572" s="7"/>
      <c r="Y572" s="6"/>
    </row>
    <row r="573">
      <c r="A573" s="7" t="s">
        <v>568</v>
      </c>
      <c r="B573" s="8" t="s">
        <v>569</v>
      </c>
      <c r="C573" s="8" t="s">
        <v>6</v>
      </c>
      <c r="D573" s="8" t="s">
        <v>2446</v>
      </c>
      <c r="E573" s="7" t="s">
        <v>1131</v>
      </c>
      <c r="F573" s="7" t="s">
        <v>1132</v>
      </c>
      <c r="G573" s="7" t="s">
        <v>1133</v>
      </c>
      <c r="H573" s="7" t="s">
        <v>7</v>
      </c>
      <c r="I573" s="10" t="s">
        <v>1143</v>
      </c>
      <c r="J573" s="7" t="s">
        <v>1135</v>
      </c>
      <c r="K573" s="7" t="s">
        <v>1136</v>
      </c>
      <c r="L573" s="10">
        <v>1586183.0</v>
      </c>
      <c r="M573" s="10">
        <v>29382.0</v>
      </c>
      <c r="N573" s="7"/>
      <c r="O573" s="7"/>
      <c r="P573" s="7"/>
      <c r="Q573" s="7"/>
      <c r="R573" s="10">
        <v>1586598.0</v>
      </c>
      <c r="S573" s="10">
        <v>1586184.0</v>
      </c>
      <c r="T573" s="7" t="s">
        <v>1137</v>
      </c>
      <c r="U573" s="11" t="s">
        <v>2616</v>
      </c>
      <c r="V573" s="11">
        <v>8.135649636E9</v>
      </c>
      <c r="X573" s="7"/>
      <c r="Y573" s="6"/>
    </row>
    <row r="574">
      <c r="A574" s="7" t="s">
        <v>570</v>
      </c>
      <c r="B574" s="8" t="s">
        <v>571</v>
      </c>
      <c r="C574" s="8" t="s">
        <v>6</v>
      </c>
      <c r="D574" s="8" t="s">
        <v>2446</v>
      </c>
      <c r="E574" s="7" t="s">
        <v>1131</v>
      </c>
      <c r="F574" s="7" t="s">
        <v>1132</v>
      </c>
      <c r="G574" s="7" t="s">
        <v>1133</v>
      </c>
      <c r="H574" s="7" t="s">
        <v>7</v>
      </c>
      <c r="I574" s="10" t="s">
        <v>1156</v>
      </c>
      <c r="J574" s="7" t="s">
        <v>1135</v>
      </c>
      <c r="K574" s="7" t="s">
        <v>1136</v>
      </c>
      <c r="L574" s="10">
        <v>1549789.0</v>
      </c>
      <c r="M574" s="10">
        <v>29382.0</v>
      </c>
      <c r="N574" s="10">
        <v>1329727.0</v>
      </c>
      <c r="O574" s="7"/>
      <c r="P574" s="7"/>
      <c r="Q574" s="7" t="s">
        <v>2617</v>
      </c>
      <c r="R574" s="10">
        <v>1551052.0</v>
      </c>
      <c r="S574" s="10">
        <v>1549790.0</v>
      </c>
      <c r="T574" s="7" t="s">
        <v>1137</v>
      </c>
      <c r="U574" s="11" t="s">
        <v>2618</v>
      </c>
      <c r="V574" s="11">
        <v>8.132878504E9</v>
      </c>
      <c r="X574" s="7"/>
      <c r="Y574" s="6"/>
    </row>
    <row r="575">
      <c r="A575" s="7" t="s">
        <v>572</v>
      </c>
      <c r="B575" s="8" t="s">
        <v>573</v>
      </c>
      <c r="C575" s="8" t="s">
        <v>6</v>
      </c>
      <c r="D575" s="8" t="s">
        <v>2446</v>
      </c>
      <c r="E575" s="7" t="s">
        <v>1131</v>
      </c>
      <c r="F575" s="7" t="s">
        <v>1132</v>
      </c>
      <c r="G575" s="7" t="s">
        <v>1133</v>
      </c>
      <c r="H575" s="7" t="s">
        <v>7</v>
      </c>
      <c r="I575" s="10" t="s">
        <v>1156</v>
      </c>
      <c r="J575" s="7" t="s">
        <v>1135</v>
      </c>
      <c r="K575" s="7" t="s">
        <v>1136</v>
      </c>
      <c r="L575" s="10">
        <v>1549791.0</v>
      </c>
      <c r="M575" s="10">
        <v>29382.0</v>
      </c>
      <c r="N575" s="10">
        <v>1329729.0</v>
      </c>
      <c r="O575" s="7"/>
      <c r="P575" s="7"/>
      <c r="Q575" s="7" t="s">
        <v>2619</v>
      </c>
      <c r="R575" s="10">
        <v>1551053.0</v>
      </c>
      <c r="S575" s="10">
        <v>1549792.0</v>
      </c>
      <c r="T575" s="7" t="s">
        <v>1137</v>
      </c>
      <c r="U575" s="11" t="s">
        <v>2620</v>
      </c>
      <c r="V575" s="11">
        <v>8.132931858E9</v>
      </c>
      <c r="X575" s="7"/>
      <c r="Y575" s="6"/>
    </row>
    <row r="576">
      <c r="A576" s="7" t="s">
        <v>574</v>
      </c>
      <c r="B576" s="8" t="s">
        <v>575</v>
      </c>
      <c r="C576" s="8" t="s">
        <v>6</v>
      </c>
      <c r="D576" s="8" t="s">
        <v>2446</v>
      </c>
      <c r="E576" s="7" t="s">
        <v>1131</v>
      </c>
      <c r="F576" s="7" t="s">
        <v>1132</v>
      </c>
      <c r="G576" s="7" t="s">
        <v>1133</v>
      </c>
      <c r="H576" s="7" t="s">
        <v>7</v>
      </c>
      <c r="I576" s="10" t="s">
        <v>1143</v>
      </c>
      <c r="J576" s="7" t="s">
        <v>1135</v>
      </c>
      <c r="K576" s="7" t="s">
        <v>1136</v>
      </c>
      <c r="L576" s="10">
        <v>1586185.0</v>
      </c>
      <c r="M576" s="10">
        <v>29382.0</v>
      </c>
      <c r="N576" s="7"/>
      <c r="O576" s="7"/>
      <c r="P576" s="7"/>
      <c r="Q576" s="7"/>
      <c r="R576" s="10">
        <v>1586599.0</v>
      </c>
      <c r="S576" s="10">
        <v>1586186.0</v>
      </c>
      <c r="T576" s="7" t="s">
        <v>1137</v>
      </c>
      <c r="U576" s="11" t="s">
        <v>2621</v>
      </c>
      <c r="V576" s="11">
        <v>8.135702648E9</v>
      </c>
      <c r="X576" s="7"/>
      <c r="Y576" s="6"/>
    </row>
    <row r="577">
      <c r="A577" s="7" t="s">
        <v>576</v>
      </c>
      <c r="B577" s="8" t="s">
        <v>577</v>
      </c>
      <c r="C577" s="8" t="s">
        <v>6</v>
      </c>
      <c r="D577" s="8" t="s">
        <v>2446</v>
      </c>
      <c r="E577" s="7" t="s">
        <v>1131</v>
      </c>
      <c r="F577" s="7" t="s">
        <v>1132</v>
      </c>
      <c r="G577" s="7" t="s">
        <v>1133</v>
      </c>
      <c r="H577" s="7" t="s">
        <v>7</v>
      </c>
      <c r="I577" s="10" t="s">
        <v>1143</v>
      </c>
      <c r="J577" s="7" t="s">
        <v>1135</v>
      </c>
      <c r="K577" s="7" t="s">
        <v>1136</v>
      </c>
      <c r="L577" s="10">
        <v>1586189.0</v>
      </c>
      <c r="M577" s="10">
        <v>29382.0</v>
      </c>
      <c r="N577" s="7"/>
      <c r="O577" s="7"/>
      <c r="P577" s="7"/>
      <c r="Q577" s="7"/>
      <c r="R577" s="10">
        <v>1586601.0</v>
      </c>
      <c r="S577" s="10">
        <v>1586190.0</v>
      </c>
      <c r="T577" s="7" t="s">
        <v>1137</v>
      </c>
      <c r="U577" s="11" t="s">
        <v>2622</v>
      </c>
      <c r="V577" s="11">
        <v>8.135652332E9</v>
      </c>
      <c r="X577" s="7"/>
      <c r="Y577" s="6"/>
    </row>
    <row r="578">
      <c r="A578" s="7" t="s">
        <v>578</v>
      </c>
      <c r="B578" s="8" t="s">
        <v>579</v>
      </c>
      <c r="C578" s="8" t="s">
        <v>6</v>
      </c>
      <c r="D578" s="8" t="s">
        <v>2446</v>
      </c>
      <c r="E578" s="7" t="s">
        <v>1131</v>
      </c>
      <c r="F578" s="7" t="s">
        <v>1132</v>
      </c>
      <c r="G578" s="7" t="s">
        <v>1133</v>
      </c>
      <c r="H578" s="7" t="s">
        <v>7</v>
      </c>
      <c r="I578" s="10" t="s">
        <v>1143</v>
      </c>
      <c r="J578" s="7" t="s">
        <v>1135</v>
      </c>
      <c r="K578" s="7" t="s">
        <v>1136</v>
      </c>
      <c r="L578" s="10">
        <v>1586191.0</v>
      </c>
      <c r="M578" s="10">
        <v>29382.0</v>
      </c>
      <c r="N578" s="7"/>
      <c r="O578" s="7"/>
      <c r="P578" s="7"/>
      <c r="Q578" s="7"/>
      <c r="R578" s="10">
        <v>1586602.0</v>
      </c>
      <c r="S578" s="10">
        <v>1586192.0</v>
      </c>
      <c r="T578" s="7" t="s">
        <v>1137</v>
      </c>
      <c r="U578" s="11" t="s">
        <v>2623</v>
      </c>
      <c r="V578" s="11">
        <v>8.135708023E9</v>
      </c>
      <c r="X578" s="7"/>
      <c r="Y578" s="6"/>
    </row>
    <row r="579">
      <c r="A579" s="7" t="s">
        <v>580</v>
      </c>
      <c r="B579" s="8" t="s">
        <v>581</v>
      </c>
      <c r="C579" s="8" t="s">
        <v>6</v>
      </c>
      <c r="D579" s="8" t="s">
        <v>2446</v>
      </c>
      <c r="E579" s="7" t="s">
        <v>1131</v>
      </c>
      <c r="F579" s="7" t="s">
        <v>1132</v>
      </c>
      <c r="G579" s="7" t="s">
        <v>1133</v>
      </c>
      <c r="H579" s="7" t="s">
        <v>7</v>
      </c>
      <c r="I579" s="10" t="s">
        <v>1143</v>
      </c>
      <c r="J579" s="7" t="s">
        <v>1135</v>
      </c>
      <c r="K579" s="7" t="s">
        <v>1136</v>
      </c>
      <c r="L579" s="10">
        <v>1586193.0</v>
      </c>
      <c r="M579" s="10">
        <v>29382.0</v>
      </c>
      <c r="N579" s="7"/>
      <c r="O579" s="7"/>
      <c r="P579" s="7"/>
      <c r="Q579" s="7"/>
      <c r="R579" s="10">
        <v>1586603.0</v>
      </c>
      <c r="S579" s="10">
        <v>1586194.0</v>
      </c>
      <c r="T579" s="7" t="s">
        <v>1137</v>
      </c>
      <c r="U579" s="11" t="s">
        <v>2624</v>
      </c>
      <c r="V579" s="11">
        <v>8.135710568E9</v>
      </c>
      <c r="X579" s="7"/>
      <c r="Y579" s="6"/>
    </row>
    <row r="580">
      <c r="A580" s="7" t="s">
        <v>582</v>
      </c>
      <c r="B580" s="8" t="s">
        <v>583</v>
      </c>
      <c r="C580" s="8" t="s">
        <v>6</v>
      </c>
      <c r="D580" s="8" t="s">
        <v>2446</v>
      </c>
      <c r="E580" s="7" t="s">
        <v>1131</v>
      </c>
      <c r="F580" s="7" t="s">
        <v>1132</v>
      </c>
      <c r="G580" s="7" t="s">
        <v>1133</v>
      </c>
      <c r="H580" s="7" t="s">
        <v>7</v>
      </c>
      <c r="I580" s="10" t="s">
        <v>1143</v>
      </c>
      <c r="J580" s="7" t="s">
        <v>1135</v>
      </c>
      <c r="K580" s="7" t="s">
        <v>1136</v>
      </c>
      <c r="L580" s="10">
        <v>1586219.0</v>
      </c>
      <c r="M580" s="10">
        <v>29382.0</v>
      </c>
      <c r="N580" s="7"/>
      <c r="O580" s="7"/>
      <c r="P580" s="7"/>
      <c r="Q580" s="7"/>
      <c r="R580" s="10">
        <v>1586616.0</v>
      </c>
      <c r="S580" s="10">
        <v>1586220.0</v>
      </c>
      <c r="T580" s="7" t="s">
        <v>1137</v>
      </c>
      <c r="U580" s="11" t="s">
        <v>2625</v>
      </c>
      <c r="V580" s="11">
        <v>8.135665178E9</v>
      </c>
      <c r="X580" s="7"/>
      <c r="Y580" s="6"/>
    </row>
    <row r="581">
      <c r="A581" s="7" t="s">
        <v>584</v>
      </c>
      <c r="B581" s="8" t="s">
        <v>585</v>
      </c>
      <c r="C581" s="8" t="s">
        <v>6</v>
      </c>
      <c r="D581" s="8" t="s">
        <v>2446</v>
      </c>
      <c r="E581" s="7" t="s">
        <v>1131</v>
      </c>
      <c r="F581" s="7" t="s">
        <v>1132</v>
      </c>
      <c r="G581" s="7" t="s">
        <v>1133</v>
      </c>
      <c r="H581" s="7" t="s">
        <v>7</v>
      </c>
      <c r="I581" s="10" t="s">
        <v>1156</v>
      </c>
      <c r="J581" s="7" t="s">
        <v>1135</v>
      </c>
      <c r="K581" s="7" t="s">
        <v>1136</v>
      </c>
      <c r="L581" s="10">
        <v>1549919.0</v>
      </c>
      <c r="M581" s="10">
        <v>29382.0</v>
      </c>
      <c r="N581" s="10">
        <v>1329855.0</v>
      </c>
      <c r="O581" s="7"/>
      <c r="P581" s="7"/>
      <c r="Q581" s="7" t="s">
        <v>2626</v>
      </c>
      <c r="R581" s="10">
        <v>1551117.0</v>
      </c>
      <c r="S581" s="10">
        <v>1549920.0</v>
      </c>
      <c r="T581" s="7" t="s">
        <v>1137</v>
      </c>
      <c r="U581" s="11" t="s">
        <v>2627</v>
      </c>
      <c r="V581" s="11">
        <v>8.132993993E9</v>
      </c>
      <c r="X581" s="7"/>
      <c r="Y581" s="6"/>
    </row>
    <row r="582">
      <c r="A582" s="7" t="s">
        <v>586</v>
      </c>
      <c r="B582" s="8" t="s">
        <v>587</v>
      </c>
      <c r="C582" s="8" t="s">
        <v>6</v>
      </c>
      <c r="D582" s="8" t="s">
        <v>2446</v>
      </c>
      <c r="E582" s="7" t="s">
        <v>1131</v>
      </c>
      <c r="F582" s="7" t="s">
        <v>1132</v>
      </c>
      <c r="G582" s="7" t="s">
        <v>1133</v>
      </c>
      <c r="H582" s="7" t="s">
        <v>7</v>
      </c>
      <c r="I582" s="10" t="s">
        <v>1156</v>
      </c>
      <c r="J582" s="7" t="s">
        <v>1135</v>
      </c>
      <c r="K582" s="7" t="s">
        <v>1136</v>
      </c>
      <c r="L582" s="10">
        <v>1549929.0</v>
      </c>
      <c r="M582" s="10">
        <v>29382.0</v>
      </c>
      <c r="N582" s="10">
        <v>1329869.0</v>
      </c>
      <c r="O582" s="7"/>
      <c r="P582" s="7"/>
      <c r="Q582" s="7" t="s">
        <v>2628</v>
      </c>
      <c r="R582" s="10">
        <v>1551122.0</v>
      </c>
      <c r="S582" s="10">
        <v>1549930.0</v>
      </c>
      <c r="T582" s="7" t="s">
        <v>1137</v>
      </c>
      <c r="U582" s="11" t="s">
        <v>2629</v>
      </c>
      <c r="V582" s="11">
        <v>8.132999507E9</v>
      </c>
      <c r="X582" s="7"/>
      <c r="Y582" s="6"/>
    </row>
    <row r="583">
      <c r="A583" s="7" t="s">
        <v>588</v>
      </c>
      <c r="B583" s="8" t="s">
        <v>589</v>
      </c>
      <c r="C583" s="8" t="s">
        <v>6</v>
      </c>
      <c r="D583" s="8" t="s">
        <v>2446</v>
      </c>
      <c r="E583" s="7" t="s">
        <v>1131</v>
      </c>
      <c r="F583" s="7" t="s">
        <v>1132</v>
      </c>
      <c r="G583" s="7" t="s">
        <v>1133</v>
      </c>
      <c r="H583" s="7" t="s">
        <v>7</v>
      </c>
      <c r="I583" s="10" t="s">
        <v>1156</v>
      </c>
      <c r="J583" s="7" t="s">
        <v>1135</v>
      </c>
      <c r="K583" s="7" t="s">
        <v>1136</v>
      </c>
      <c r="L583" s="10">
        <v>1549931.0</v>
      </c>
      <c r="M583" s="10">
        <v>29382.0</v>
      </c>
      <c r="N583" s="10">
        <v>1329897.0</v>
      </c>
      <c r="O583" s="7"/>
      <c r="P583" s="7"/>
      <c r="Q583" s="7" t="s">
        <v>2630</v>
      </c>
      <c r="R583" s="10">
        <v>1551123.0</v>
      </c>
      <c r="S583" s="10">
        <v>1549932.0</v>
      </c>
      <c r="T583" s="7" t="s">
        <v>1137</v>
      </c>
      <c r="U583" s="11" t="s">
        <v>2631</v>
      </c>
      <c r="V583" s="11">
        <v>8.133002248E9</v>
      </c>
      <c r="X583" s="7"/>
      <c r="Y583" s="6"/>
    </row>
    <row r="584">
      <c r="A584" s="7" t="s">
        <v>590</v>
      </c>
      <c r="B584" s="8" t="s">
        <v>591</v>
      </c>
      <c r="C584" s="8" t="s">
        <v>6</v>
      </c>
      <c r="D584" s="8" t="s">
        <v>2446</v>
      </c>
      <c r="E584" s="7" t="s">
        <v>1131</v>
      </c>
      <c r="F584" s="7" t="s">
        <v>1132</v>
      </c>
      <c r="G584" s="7" t="s">
        <v>1133</v>
      </c>
      <c r="H584" s="7" t="s">
        <v>7</v>
      </c>
      <c r="I584" s="10" t="s">
        <v>1156</v>
      </c>
      <c r="J584" s="7" t="s">
        <v>1135</v>
      </c>
      <c r="K584" s="7" t="s">
        <v>1136</v>
      </c>
      <c r="L584" s="10">
        <v>1549933.0</v>
      </c>
      <c r="M584" s="10">
        <v>29382.0</v>
      </c>
      <c r="N584" s="10">
        <v>1329728.0</v>
      </c>
      <c r="O584" s="7"/>
      <c r="P584" s="7"/>
      <c r="Q584" s="7" t="s">
        <v>2632</v>
      </c>
      <c r="R584" s="10">
        <v>1551124.0</v>
      </c>
      <c r="S584" s="10">
        <v>1549934.0</v>
      </c>
      <c r="T584" s="7" t="s">
        <v>1137</v>
      </c>
      <c r="U584" s="11" t="s">
        <v>2633</v>
      </c>
      <c r="V584" s="11">
        <v>8.133004973E9</v>
      </c>
      <c r="X584" s="7"/>
      <c r="Y584" s="6"/>
    </row>
    <row r="585">
      <c r="A585" s="7" t="s">
        <v>592</v>
      </c>
      <c r="B585" s="8" t="s">
        <v>593</v>
      </c>
      <c r="C585" s="8" t="s">
        <v>6</v>
      </c>
      <c r="D585" s="8" t="s">
        <v>2446</v>
      </c>
      <c r="E585" s="7" t="s">
        <v>1131</v>
      </c>
      <c r="F585" s="7" t="s">
        <v>1132</v>
      </c>
      <c r="G585" s="7" t="s">
        <v>1133</v>
      </c>
      <c r="H585" s="7" t="s">
        <v>7</v>
      </c>
      <c r="I585" s="10" t="s">
        <v>1156</v>
      </c>
      <c r="J585" s="7" t="s">
        <v>1135</v>
      </c>
      <c r="K585" s="7" t="s">
        <v>1136</v>
      </c>
      <c r="L585" s="10">
        <v>1549935.0</v>
      </c>
      <c r="M585" s="10">
        <v>29382.0</v>
      </c>
      <c r="N585" s="10">
        <v>1329748.0</v>
      </c>
      <c r="O585" s="7"/>
      <c r="P585" s="7"/>
      <c r="Q585" s="7" t="s">
        <v>2634</v>
      </c>
      <c r="R585" s="10">
        <v>1551125.0</v>
      </c>
      <c r="S585" s="10">
        <v>1549936.0</v>
      </c>
      <c r="T585" s="7" t="s">
        <v>1137</v>
      </c>
      <c r="U585" s="11" t="s">
        <v>2635</v>
      </c>
      <c r="V585" s="11">
        <v>8.1330077E9</v>
      </c>
      <c r="X585" s="7"/>
      <c r="Y585" s="6"/>
    </row>
    <row r="586">
      <c r="A586" s="7" t="s">
        <v>594</v>
      </c>
      <c r="B586" s="8" t="s">
        <v>595</v>
      </c>
      <c r="C586" s="8" t="s">
        <v>6</v>
      </c>
      <c r="D586" s="8" t="s">
        <v>2446</v>
      </c>
      <c r="E586" s="7" t="s">
        <v>1131</v>
      </c>
      <c r="F586" s="7" t="s">
        <v>1132</v>
      </c>
      <c r="G586" s="7" t="s">
        <v>1133</v>
      </c>
      <c r="H586" s="7" t="s">
        <v>7</v>
      </c>
      <c r="I586" s="10" t="s">
        <v>1476</v>
      </c>
      <c r="J586" s="7" t="s">
        <v>1135</v>
      </c>
      <c r="K586" s="7" t="s">
        <v>1136</v>
      </c>
      <c r="L586" s="10">
        <v>1549937.0</v>
      </c>
      <c r="M586" s="10">
        <v>29382.0</v>
      </c>
      <c r="N586" s="10">
        <v>1329790.0</v>
      </c>
      <c r="O586" s="7"/>
      <c r="P586" s="7"/>
      <c r="Q586" s="7" t="s">
        <v>2636</v>
      </c>
      <c r="R586" s="10">
        <v>1551126.0</v>
      </c>
      <c r="S586" s="10">
        <v>1549938.0</v>
      </c>
      <c r="T586" s="7" t="s">
        <v>1137</v>
      </c>
      <c r="U586" s="11" t="s">
        <v>2637</v>
      </c>
      <c r="V586" s="11">
        <v>8.133010432E9</v>
      </c>
      <c r="X586" s="7"/>
      <c r="Y586" s="6"/>
    </row>
    <row r="587">
      <c r="A587" s="7" t="s">
        <v>596</v>
      </c>
      <c r="B587" s="8" t="s">
        <v>597</v>
      </c>
      <c r="C587" s="8" t="s">
        <v>6</v>
      </c>
      <c r="D587" s="8" t="s">
        <v>2446</v>
      </c>
      <c r="E587" s="7" t="s">
        <v>1131</v>
      </c>
      <c r="F587" s="7" t="s">
        <v>1132</v>
      </c>
      <c r="G587" s="7" t="s">
        <v>1133</v>
      </c>
      <c r="H587" s="7" t="s">
        <v>7</v>
      </c>
      <c r="I587" s="10" t="s">
        <v>1174</v>
      </c>
      <c r="J587" s="7" t="s">
        <v>1135</v>
      </c>
      <c r="K587" s="7" t="s">
        <v>1136</v>
      </c>
      <c r="L587" s="10">
        <v>1550077.0</v>
      </c>
      <c r="M587" s="10">
        <v>29382.0</v>
      </c>
      <c r="N587" s="10">
        <v>1329529.0</v>
      </c>
      <c r="O587" s="7"/>
      <c r="P587" s="7"/>
      <c r="Q587" s="7" t="s">
        <v>2638</v>
      </c>
      <c r="R587" s="10">
        <v>1551196.0</v>
      </c>
      <c r="S587" s="10">
        <v>1550078.0</v>
      </c>
      <c r="T587" s="7" t="s">
        <v>1137</v>
      </c>
      <c r="U587" s="11" t="s">
        <v>2639</v>
      </c>
      <c r="V587" s="11">
        <v>8.134610543E9</v>
      </c>
      <c r="X587" s="7"/>
      <c r="Y587" s="6"/>
    </row>
    <row r="588">
      <c r="A588" s="7" t="s">
        <v>598</v>
      </c>
      <c r="B588" s="8" t="s">
        <v>599</v>
      </c>
      <c r="C588" s="8" t="s">
        <v>6</v>
      </c>
      <c r="D588" s="8" t="s">
        <v>2446</v>
      </c>
      <c r="E588" s="7" t="s">
        <v>1131</v>
      </c>
      <c r="F588" s="7" t="s">
        <v>1132</v>
      </c>
      <c r="G588" s="7" t="s">
        <v>1133</v>
      </c>
      <c r="H588" s="7" t="s">
        <v>7</v>
      </c>
      <c r="I588" s="10" t="s">
        <v>1476</v>
      </c>
      <c r="J588" s="7" t="s">
        <v>1135</v>
      </c>
      <c r="K588" s="7" t="s">
        <v>1136</v>
      </c>
      <c r="L588" s="10">
        <v>1549949.0</v>
      </c>
      <c r="M588" s="10">
        <v>29382.0</v>
      </c>
      <c r="N588" s="10">
        <v>1329858.0</v>
      </c>
      <c r="O588" s="7"/>
      <c r="P588" s="7"/>
      <c r="Q588" s="7" t="s">
        <v>2640</v>
      </c>
      <c r="R588" s="10">
        <v>1551132.0</v>
      </c>
      <c r="S588" s="10">
        <v>1549950.0</v>
      </c>
      <c r="T588" s="7" t="s">
        <v>1137</v>
      </c>
      <c r="U588" s="11" t="s">
        <v>2641</v>
      </c>
      <c r="V588" s="11">
        <v>8.133021234E9</v>
      </c>
      <c r="X588" s="7"/>
      <c r="Y588" s="6"/>
    </row>
    <row r="589">
      <c r="A589" s="7" t="s">
        <v>600</v>
      </c>
      <c r="B589" s="8" t="s">
        <v>601</v>
      </c>
      <c r="C589" s="8" t="s">
        <v>6</v>
      </c>
      <c r="D589" s="8" t="s">
        <v>2446</v>
      </c>
      <c r="E589" s="7" t="s">
        <v>1131</v>
      </c>
      <c r="F589" s="7" t="s">
        <v>1132</v>
      </c>
      <c r="G589" s="7" t="s">
        <v>1133</v>
      </c>
      <c r="H589" s="7" t="s">
        <v>7</v>
      </c>
      <c r="I589" s="10" t="s">
        <v>1174</v>
      </c>
      <c r="J589" s="7" t="s">
        <v>1135</v>
      </c>
      <c r="K589" s="7" t="s">
        <v>1136</v>
      </c>
      <c r="L589" s="10">
        <v>1549951.0</v>
      </c>
      <c r="M589" s="10">
        <v>29382.0</v>
      </c>
      <c r="N589" s="10">
        <v>1329434.0</v>
      </c>
      <c r="O589" s="7"/>
      <c r="P589" s="7"/>
      <c r="Q589" s="7" t="s">
        <v>2642</v>
      </c>
      <c r="R589" s="10">
        <v>1551133.0</v>
      </c>
      <c r="S589" s="10">
        <v>1549952.0</v>
      </c>
      <c r="T589" s="7" t="s">
        <v>1137</v>
      </c>
      <c r="U589" s="11" t="s">
        <v>2643</v>
      </c>
      <c r="V589" s="11">
        <v>8.133937249E9</v>
      </c>
      <c r="X589" s="7"/>
      <c r="Y589" s="6"/>
    </row>
    <row r="590">
      <c r="A590" s="7" t="s">
        <v>2644</v>
      </c>
      <c r="B590" s="8" t="s">
        <v>2645</v>
      </c>
      <c r="C590" s="8" t="s">
        <v>6</v>
      </c>
      <c r="D590" s="8" t="s">
        <v>2446</v>
      </c>
      <c r="E590" s="7" t="s">
        <v>1131</v>
      </c>
      <c r="F590" s="7" t="s">
        <v>1132</v>
      </c>
      <c r="G590" s="7" t="s">
        <v>1133</v>
      </c>
      <c r="H590" s="7" t="s">
        <v>1134</v>
      </c>
      <c r="I590" s="9">
        <v>45668.0</v>
      </c>
      <c r="J590" s="7" t="s">
        <v>1135</v>
      </c>
      <c r="K590" s="7" t="s">
        <v>1136</v>
      </c>
      <c r="L590" s="10">
        <v>1549955.0</v>
      </c>
      <c r="M590" s="10">
        <v>29382.0</v>
      </c>
      <c r="N590" s="7"/>
      <c r="O590" s="7"/>
      <c r="P590" s="7"/>
      <c r="Q590" s="7"/>
      <c r="R590" s="10">
        <v>1551135.0</v>
      </c>
      <c r="S590" s="10">
        <v>1549956.0</v>
      </c>
      <c r="T590" s="7" t="s">
        <v>1137</v>
      </c>
      <c r="U590" s="11" t="s">
        <v>2646</v>
      </c>
      <c r="V590" s="7"/>
      <c r="W590" s="7"/>
      <c r="X590" s="7"/>
      <c r="Y590" s="6"/>
    </row>
    <row r="591">
      <c r="A591" s="7" t="s">
        <v>602</v>
      </c>
      <c r="B591" s="8" t="s">
        <v>603</v>
      </c>
      <c r="C591" s="8" t="s">
        <v>6</v>
      </c>
      <c r="D591" s="8" t="s">
        <v>2446</v>
      </c>
      <c r="E591" s="7" t="s">
        <v>1131</v>
      </c>
      <c r="F591" s="7" t="s">
        <v>1132</v>
      </c>
      <c r="G591" s="7" t="s">
        <v>1133</v>
      </c>
      <c r="H591" s="7" t="s">
        <v>7</v>
      </c>
      <c r="I591" s="10" t="s">
        <v>1174</v>
      </c>
      <c r="J591" s="7" t="s">
        <v>1135</v>
      </c>
      <c r="K591" s="7" t="s">
        <v>1136</v>
      </c>
      <c r="L591" s="10">
        <v>1550089.0</v>
      </c>
      <c r="M591" s="10">
        <v>29382.0</v>
      </c>
      <c r="N591" s="10">
        <v>1329802.0</v>
      </c>
      <c r="O591" s="7"/>
      <c r="P591" s="7"/>
      <c r="Q591" s="7" t="s">
        <v>2647</v>
      </c>
      <c r="R591" s="10">
        <v>1551202.0</v>
      </c>
      <c r="S591" s="10">
        <v>1550090.0</v>
      </c>
      <c r="T591" s="7" t="s">
        <v>1137</v>
      </c>
      <c r="U591" s="11" t="s">
        <v>2648</v>
      </c>
      <c r="V591" s="11">
        <v>8.134618248E9</v>
      </c>
      <c r="X591" s="7"/>
      <c r="Y591" s="6"/>
    </row>
    <row r="592">
      <c r="A592" s="7" t="s">
        <v>604</v>
      </c>
      <c r="B592" s="8" t="s">
        <v>605</v>
      </c>
      <c r="C592" s="8" t="s">
        <v>6</v>
      </c>
      <c r="D592" s="8" t="s">
        <v>2446</v>
      </c>
      <c r="E592" s="7" t="s">
        <v>1131</v>
      </c>
      <c r="F592" s="7" t="s">
        <v>1132</v>
      </c>
      <c r="G592" s="7" t="s">
        <v>1133</v>
      </c>
      <c r="H592" s="7" t="s">
        <v>7</v>
      </c>
      <c r="I592" s="10" t="s">
        <v>1174</v>
      </c>
      <c r="J592" s="7" t="s">
        <v>1135</v>
      </c>
      <c r="K592" s="7" t="s">
        <v>1136</v>
      </c>
      <c r="L592" s="10">
        <v>1549963.0</v>
      </c>
      <c r="M592" s="10">
        <v>29382.0</v>
      </c>
      <c r="N592" s="10">
        <v>1329493.0</v>
      </c>
      <c r="O592" s="7"/>
      <c r="P592" s="7"/>
      <c r="Q592" s="7" t="s">
        <v>2649</v>
      </c>
      <c r="R592" s="10">
        <v>1551139.0</v>
      </c>
      <c r="S592" s="10">
        <v>1549964.0</v>
      </c>
      <c r="T592" s="7" t="s">
        <v>1137</v>
      </c>
      <c r="U592" s="11" t="s">
        <v>2650</v>
      </c>
      <c r="V592" s="11">
        <v>8.134173927E9</v>
      </c>
      <c r="X592" s="7"/>
      <c r="Y592" s="6"/>
    </row>
    <row r="593">
      <c r="A593" s="7" t="s">
        <v>606</v>
      </c>
      <c r="B593" s="8" t="s">
        <v>607</v>
      </c>
      <c r="C593" s="8" t="s">
        <v>6</v>
      </c>
      <c r="D593" s="8" t="s">
        <v>2446</v>
      </c>
      <c r="E593" s="7" t="s">
        <v>1131</v>
      </c>
      <c r="F593" s="7" t="s">
        <v>1132</v>
      </c>
      <c r="G593" s="7" t="s">
        <v>1133</v>
      </c>
      <c r="H593" s="7" t="s">
        <v>7</v>
      </c>
      <c r="I593" s="10" t="s">
        <v>1555</v>
      </c>
      <c r="J593" s="7" t="s">
        <v>1135</v>
      </c>
      <c r="K593" s="7" t="s">
        <v>1136</v>
      </c>
      <c r="L593" s="10">
        <v>1549969.0</v>
      </c>
      <c r="M593" s="10">
        <v>29382.0</v>
      </c>
      <c r="N593" s="10">
        <v>1329530.0</v>
      </c>
      <c r="O593" s="7"/>
      <c r="P593" s="7"/>
      <c r="Q593" s="7" t="s">
        <v>2651</v>
      </c>
      <c r="R593" s="10">
        <v>1551142.0</v>
      </c>
      <c r="S593" s="10">
        <v>1549970.0</v>
      </c>
      <c r="T593" s="7" t="s">
        <v>1137</v>
      </c>
      <c r="U593" s="11" t="s">
        <v>2652</v>
      </c>
      <c r="V593" s="11">
        <v>8.134560015E9</v>
      </c>
      <c r="X593" s="7"/>
      <c r="Y593" s="6"/>
    </row>
    <row r="594">
      <c r="A594" s="7" t="s">
        <v>608</v>
      </c>
      <c r="B594" s="8" t="s">
        <v>609</v>
      </c>
      <c r="C594" s="8" t="s">
        <v>6</v>
      </c>
      <c r="D594" s="8" t="s">
        <v>2446</v>
      </c>
      <c r="E594" s="7" t="s">
        <v>1131</v>
      </c>
      <c r="F594" s="7" t="s">
        <v>1132</v>
      </c>
      <c r="G594" s="7" t="s">
        <v>1133</v>
      </c>
      <c r="H594" s="7" t="s">
        <v>7</v>
      </c>
      <c r="I594" s="10" t="s">
        <v>1174</v>
      </c>
      <c r="J594" s="7" t="s">
        <v>1135</v>
      </c>
      <c r="K594" s="7" t="s">
        <v>1136</v>
      </c>
      <c r="L594" s="10">
        <v>1549973.0</v>
      </c>
      <c r="M594" s="10">
        <v>29382.0</v>
      </c>
      <c r="N594" s="10">
        <v>1329704.0</v>
      </c>
      <c r="O594" s="7"/>
      <c r="P594" s="7"/>
      <c r="Q594" s="7" t="s">
        <v>2653</v>
      </c>
      <c r="R594" s="10">
        <v>1551144.0</v>
      </c>
      <c r="S594" s="10">
        <v>1549974.0</v>
      </c>
      <c r="T594" s="7" t="s">
        <v>1137</v>
      </c>
      <c r="U594" s="11" t="s">
        <v>2654</v>
      </c>
      <c r="V594" s="11">
        <v>8.134176659E9</v>
      </c>
      <c r="X594" s="7"/>
      <c r="Y594" s="6"/>
    </row>
    <row r="595">
      <c r="A595" s="7" t="s">
        <v>610</v>
      </c>
      <c r="B595" s="8" t="s">
        <v>611</v>
      </c>
      <c r="C595" s="8" t="s">
        <v>6</v>
      </c>
      <c r="D595" s="8" t="s">
        <v>2446</v>
      </c>
      <c r="E595" s="7" t="s">
        <v>1131</v>
      </c>
      <c r="F595" s="7" t="s">
        <v>1132</v>
      </c>
      <c r="G595" s="7" t="s">
        <v>1133</v>
      </c>
      <c r="H595" s="7" t="s">
        <v>7</v>
      </c>
      <c r="I595" s="10" t="s">
        <v>1174</v>
      </c>
      <c r="J595" s="7" t="s">
        <v>1135</v>
      </c>
      <c r="K595" s="7" t="s">
        <v>1136</v>
      </c>
      <c r="L595" s="10">
        <v>1549975.0</v>
      </c>
      <c r="M595" s="10">
        <v>29382.0</v>
      </c>
      <c r="N595" s="10">
        <v>1329593.0</v>
      </c>
      <c r="O595" s="7"/>
      <c r="P595" s="7"/>
      <c r="Q595" s="7" t="s">
        <v>2655</v>
      </c>
      <c r="R595" s="10">
        <v>1551145.0</v>
      </c>
      <c r="S595" s="10">
        <v>1549976.0</v>
      </c>
      <c r="T595" s="7" t="s">
        <v>1137</v>
      </c>
      <c r="U595" s="11" t="s">
        <v>2656</v>
      </c>
      <c r="V595" s="11">
        <v>8.13393998E9</v>
      </c>
      <c r="X595" s="7"/>
      <c r="Y595" s="6"/>
    </row>
    <row r="596">
      <c r="A596" s="7" t="s">
        <v>612</v>
      </c>
      <c r="B596" s="8" t="s">
        <v>613</v>
      </c>
      <c r="C596" s="8" t="s">
        <v>6</v>
      </c>
      <c r="D596" s="8" t="s">
        <v>2446</v>
      </c>
      <c r="E596" s="7" t="s">
        <v>1131</v>
      </c>
      <c r="F596" s="7" t="s">
        <v>1132</v>
      </c>
      <c r="G596" s="7" t="s">
        <v>1133</v>
      </c>
      <c r="H596" s="7" t="s">
        <v>7</v>
      </c>
      <c r="I596" s="10" t="s">
        <v>1174</v>
      </c>
      <c r="J596" s="7" t="s">
        <v>1135</v>
      </c>
      <c r="K596" s="7" t="s">
        <v>1136</v>
      </c>
      <c r="L596" s="10">
        <v>1550093.0</v>
      </c>
      <c r="M596" s="10">
        <v>29382.0</v>
      </c>
      <c r="N596" s="10">
        <v>1329673.0</v>
      </c>
      <c r="O596" s="7"/>
      <c r="P596" s="7"/>
      <c r="Q596" s="7" t="s">
        <v>2657</v>
      </c>
      <c r="R596" s="10">
        <v>1551204.0</v>
      </c>
      <c r="S596" s="10">
        <v>1550094.0</v>
      </c>
      <c r="T596" s="7" t="s">
        <v>1137</v>
      </c>
      <c r="U596" s="11" t="s">
        <v>2658</v>
      </c>
      <c r="V596" s="11">
        <v>8.134623807E9</v>
      </c>
      <c r="X596" s="7"/>
      <c r="Y596" s="6"/>
    </row>
    <row r="597">
      <c r="A597" s="7" t="s">
        <v>614</v>
      </c>
      <c r="B597" s="8" t="s">
        <v>615</v>
      </c>
      <c r="C597" s="8" t="s">
        <v>6</v>
      </c>
      <c r="D597" s="8" t="s">
        <v>2446</v>
      </c>
      <c r="E597" s="7" t="s">
        <v>1131</v>
      </c>
      <c r="F597" s="7" t="s">
        <v>1132</v>
      </c>
      <c r="G597" s="7" t="s">
        <v>1133</v>
      </c>
      <c r="H597" s="7" t="s">
        <v>7</v>
      </c>
      <c r="I597" s="10" t="s">
        <v>1555</v>
      </c>
      <c r="J597" s="7" t="s">
        <v>1135</v>
      </c>
      <c r="K597" s="7" t="s">
        <v>1136</v>
      </c>
      <c r="L597" s="10">
        <v>1549977.0</v>
      </c>
      <c r="M597" s="10">
        <v>29382.0</v>
      </c>
      <c r="N597" s="10">
        <v>1329389.0</v>
      </c>
      <c r="O597" s="7"/>
      <c r="P597" s="7"/>
      <c r="Q597" s="7" t="s">
        <v>2659</v>
      </c>
      <c r="R597" s="10">
        <v>1551146.0</v>
      </c>
      <c r="S597" s="10">
        <v>1549978.0</v>
      </c>
      <c r="T597" s="7" t="s">
        <v>1137</v>
      </c>
      <c r="U597" s="11" t="s">
        <v>2660</v>
      </c>
      <c r="V597" s="11">
        <v>8.134179384E9</v>
      </c>
      <c r="X597" s="7"/>
      <c r="Y597" s="6"/>
    </row>
    <row r="598">
      <c r="A598" s="7" t="s">
        <v>616</v>
      </c>
      <c r="B598" s="8" t="s">
        <v>617</v>
      </c>
      <c r="C598" s="8" t="s">
        <v>6</v>
      </c>
      <c r="D598" s="8" t="s">
        <v>2446</v>
      </c>
      <c r="E598" s="7" t="s">
        <v>1131</v>
      </c>
      <c r="F598" s="7" t="s">
        <v>1132</v>
      </c>
      <c r="G598" s="7" t="s">
        <v>1133</v>
      </c>
      <c r="H598" s="7" t="s">
        <v>7</v>
      </c>
      <c r="I598" s="10" t="s">
        <v>1174</v>
      </c>
      <c r="J598" s="7" t="s">
        <v>1135</v>
      </c>
      <c r="K598" s="7" t="s">
        <v>1136</v>
      </c>
      <c r="L598" s="10">
        <v>1549983.0</v>
      </c>
      <c r="M598" s="10">
        <v>29382.0</v>
      </c>
      <c r="N598" s="10">
        <v>1329830.0</v>
      </c>
      <c r="O598" s="7"/>
      <c r="P598" s="7"/>
      <c r="Q598" s="7" t="s">
        <v>2661</v>
      </c>
      <c r="R598" s="10">
        <v>1551149.0</v>
      </c>
      <c r="S598" s="10">
        <v>1549984.0</v>
      </c>
      <c r="T598" s="7" t="s">
        <v>1137</v>
      </c>
      <c r="U598" s="11" t="s">
        <v>2662</v>
      </c>
      <c r="V598" s="11">
        <v>8.134565046E9</v>
      </c>
      <c r="X598" s="7"/>
      <c r="Y598" s="6"/>
    </row>
    <row r="599">
      <c r="A599" s="7" t="s">
        <v>618</v>
      </c>
      <c r="B599" s="8" t="s">
        <v>619</v>
      </c>
      <c r="C599" s="8" t="s">
        <v>6</v>
      </c>
      <c r="D599" s="8" t="s">
        <v>2446</v>
      </c>
      <c r="E599" s="7" t="s">
        <v>1131</v>
      </c>
      <c r="F599" s="7" t="s">
        <v>1132</v>
      </c>
      <c r="G599" s="7" t="s">
        <v>1133</v>
      </c>
      <c r="H599" s="7" t="s">
        <v>7</v>
      </c>
      <c r="I599" s="10" t="s">
        <v>1174</v>
      </c>
      <c r="J599" s="7" t="s">
        <v>1135</v>
      </c>
      <c r="K599" s="7" t="s">
        <v>1136</v>
      </c>
      <c r="L599" s="10">
        <v>1549987.0</v>
      </c>
      <c r="M599" s="10">
        <v>29382.0</v>
      </c>
      <c r="N599" s="10">
        <v>1329824.0</v>
      </c>
      <c r="O599" s="7"/>
      <c r="P599" s="7"/>
      <c r="Q599" s="7" t="s">
        <v>2663</v>
      </c>
      <c r="R599" s="10">
        <v>1551151.0</v>
      </c>
      <c r="S599" s="10">
        <v>1549988.0</v>
      </c>
      <c r="T599" s="7" t="s">
        <v>1137</v>
      </c>
      <c r="U599" s="11" t="s">
        <v>2664</v>
      </c>
      <c r="V599" s="11">
        <v>8.134567692E9</v>
      </c>
      <c r="X599" s="7"/>
      <c r="Y599" s="6"/>
    </row>
    <row r="600">
      <c r="A600" s="7" t="s">
        <v>620</v>
      </c>
      <c r="B600" s="8" t="s">
        <v>621</v>
      </c>
      <c r="C600" s="8" t="s">
        <v>6</v>
      </c>
      <c r="D600" s="8" t="s">
        <v>2446</v>
      </c>
      <c r="E600" s="7" t="s">
        <v>1131</v>
      </c>
      <c r="F600" s="7" t="s">
        <v>1132</v>
      </c>
      <c r="G600" s="7" t="s">
        <v>1133</v>
      </c>
      <c r="H600" s="7" t="s">
        <v>7</v>
      </c>
      <c r="I600" s="10" t="s">
        <v>1555</v>
      </c>
      <c r="J600" s="7" t="s">
        <v>1135</v>
      </c>
      <c r="K600" s="7" t="s">
        <v>1136</v>
      </c>
      <c r="L600" s="10">
        <v>1549989.0</v>
      </c>
      <c r="M600" s="10">
        <v>29382.0</v>
      </c>
      <c r="N600" s="10">
        <v>1329670.0</v>
      </c>
      <c r="O600" s="7"/>
      <c r="P600" s="7"/>
      <c r="Q600" s="7" t="s">
        <v>2665</v>
      </c>
      <c r="R600" s="10">
        <v>1551152.0</v>
      </c>
      <c r="S600" s="10">
        <v>1549990.0</v>
      </c>
      <c r="T600" s="7" t="s">
        <v>1137</v>
      </c>
      <c r="U600" s="11" t="s">
        <v>2666</v>
      </c>
      <c r="V600" s="11">
        <v>8.134570432E9</v>
      </c>
      <c r="X600" s="7"/>
      <c r="Y600" s="6"/>
    </row>
    <row r="601">
      <c r="A601" s="7" t="s">
        <v>622</v>
      </c>
      <c r="B601" s="8" t="s">
        <v>623</v>
      </c>
      <c r="C601" s="8" t="s">
        <v>6</v>
      </c>
      <c r="D601" s="8" t="s">
        <v>2446</v>
      </c>
      <c r="E601" s="7" t="s">
        <v>1131</v>
      </c>
      <c r="F601" s="7" t="s">
        <v>1132</v>
      </c>
      <c r="G601" s="7" t="s">
        <v>1133</v>
      </c>
      <c r="H601" s="7" t="s">
        <v>7</v>
      </c>
      <c r="I601" s="10" t="s">
        <v>1174</v>
      </c>
      <c r="J601" s="7" t="s">
        <v>1135</v>
      </c>
      <c r="K601" s="7" t="s">
        <v>1136</v>
      </c>
      <c r="L601" s="10">
        <v>1549993.0</v>
      </c>
      <c r="M601" s="10">
        <v>29382.0</v>
      </c>
      <c r="N601" s="10">
        <v>1329489.0</v>
      </c>
      <c r="O601" s="7"/>
      <c r="P601" s="7"/>
      <c r="Q601" s="7" t="s">
        <v>2667</v>
      </c>
      <c r="R601" s="10">
        <v>1551154.0</v>
      </c>
      <c r="S601" s="10">
        <v>1549994.0</v>
      </c>
      <c r="T601" s="7" t="s">
        <v>1137</v>
      </c>
      <c r="U601" s="11" t="s">
        <v>2668</v>
      </c>
      <c r="V601" s="11">
        <v>8.134573215E9</v>
      </c>
      <c r="X601" s="7"/>
      <c r="Y601" s="6"/>
    </row>
    <row r="602">
      <c r="A602" s="7" t="s">
        <v>624</v>
      </c>
      <c r="B602" s="8" t="s">
        <v>625</v>
      </c>
      <c r="C602" s="8" t="s">
        <v>6</v>
      </c>
      <c r="D602" s="8" t="s">
        <v>2446</v>
      </c>
      <c r="E602" s="7" t="s">
        <v>1131</v>
      </c>
      <c r="F602" s="7" t="s">
        <v>1132</v>
      </c>
      <c r="G602" s="7" t="s">
        <v>1133</v>
      </c>
      <c r="H602" s="7" t="s">
        <v>7</v>
      </c>
      <c r="I602" s="10" t="s">
        <v>1174</v>
      </c>
      <c r="J602" s="7" t="s">
        <v>1135</v>
      </c>
      <c r="K602" s="7" t="s">
        <v>1136</v>
      </c>
      <c r="L602" s="10">
        <v>1550099.0</v>
      </c>
      <c r="M602" s="10">
        <v>29382.0</v>
      </c>
      <c r="N602" s="10">
        <v>1329761.0</v>
      </c>
      <c r="O602" s="7"/>
      <c r="P602" s="7"/>
      <c r="Q602" s="7" t="s">
        <v>2669</v>
      </c>
      <c r="R602" s="10">
        <v>1551207.0</v>
      </c>
      <c r="S602" s="10">
        <v>1550100.0</v>
      </c>
      <c r="T602" s="7" t="s">
        <v>1137</v>
      </c>
      <c r="U602" s="11" t="s">
        <v>2670</v>
      </c>
      <c r="V602" s="11">
        <v>8.134626545E9</v>
      </c>
      <c r="X602" s="7"/>
      <c r="Y602" s="6"/>
    </row>
    <row r="603">
      <c r="A603" s="7" t="s">
        <v>626</v>
      </c>
      <c r="B603" s="8" t="s">
        <v>627</v>
      </c>
      <c r="C603" s="8" t="s">
        <v>6</v>
      </c>
      <c r="D603" s="8" t="s">
        <v>2446</v>
      </c>
      <c r="E603" s="7" t="s">
        <v>1131</v>
      </c>
      <c r="F603" s="7" t="s">
        <v>1132</v>
      </c>
      <c r="G603" s="7" t="s">
        <v>1133</v>
      </c>
      <c r="H603" s="7" t="s">
        <v>7</v>
      </c>
      <c r="I603" s="10" t="s">
        <v>1143</v>
      </c>
      <c r="J603" s="7" t="s">
        <v>1135</v>
      </c>
      <c r="K603" s="7" t="s">
        <v>1136</v>
      </c>
      <c r="L603" s="10">
        <v>1586161.0</v>
      </c>
      <c r="M603" s="10">
        <v>586733.0</v>
      </c>
      <c r="N603" s="7"/>
      <c r="O603" s="7"/>
      <c r="P603" s="7"/>
      <c r="Q603" s="7"/>
      <c r="R603" s="10">
        <v>1586587.0</v>
      </c>
      <c r="S603" s="10">
        <v>1586162.0</v>
      </c>
      <c r="T603" s="7" t="s">
        <v>1137</v>
      </c>
      <c r="U603" s="11" t="s">
        <v>2671</v>
      </c>
      <c r="V603" s="11">
        <v>8.135642143E9</v>
      </c>
      <c r="X603" s="7"/>
      <c r="Y603" s="6"/>
    </row>
    <row r="604">
      <c r="A604" s="7" t="s">
        <v>2672</v>
      </c>
      <c r="B604" s="8" t="s">
        <v>2673</v>
      </c>
      <c r="C604" s="8" t="s">
        <v>6</v>
      </c>
      <c r="D604" s="8" t="s">
        <v>2446</v>
      </c>
      <c r="E604" s="7" t="s">
        <v>1131</v>
      </c>
      <c r="F604" s="7" t="s">
        <v>1132</v>
      </c>
      <c r="G604" s="7" t="s">
        <v>1133</v>
      </c>
      <c r="H604" s="7" t="s">
        <v>1134</v>
      </c>
      <c r="I604" s="9">
        <v>45668.0</v>
      </c>
      <c r="J604" s="7" t="s">
        <v>1135</v>
      </c>
      <c r="K604" s="7" t="s">
        <v>1136</v>
      </c>
      <c r="L604" s="10">
        <v>1586163.0</v>
      </c>
      <c r="M604" s="10">
        <v>1955013.0</v>
      </c>
      <c r="N604" s="7"/>
      <c r="O604" s="7"/>
      <c r="P604" s="7"/>
      <c r="Q604" s="7"/>
      <c r="R604" s="10">
        <v>1586588.0</v>
      </c>
      <c r="S604" s="10">
        <v>1586164.0</v>
      </c>
      <c r="T604" s="7" t="s">
        <v>1137</v>
      </c>
      <c r="U604" s="11" t="s">
        <v>2674</v>
      </c>
      <c r="V604" s="7"/>
      <c r="W604" s="7"/>
      <c r="X604" s="7"/>
      <c r="Y604" s="6"/>
    </row>
    <row r="605">
      <c r="A605" s="7" t="s">
        <v>2675</v>
      </c>
      <c r="B605" s="8" t="s">
        <v>2676</v>
      </c>
      <c r="C605" s="8" t="s">
        <v>6</v>
      </c>
      <c r="D605" s="8" t="s">
        <v>2446</v>
      </c>
      <c r="E605" s="7" t="s">
        <v>1131</v>
      </c>
      <c r="F605" s="7" t="s">
        <v>1132</v>
      </c>
      <c r="G605" s="7" t="s">
        <v>1133</v>
      </c>
      <c r="H605" s="7" t="s">
        <v>1134</v>
      </c>
      <c r="I605" s="9">
        <v>45668.0</v>
      </c>
      <c r="J605" s="7" t="s">
        <v>1135</v>
      </c>
      <c r="K605" s="7" t="s">
        <v>1136</v>
      </c>
      <c r="L605" s="10">
        <v>1586211.0</v>
      </c>
      <c r="M605" s="10">
        <v>1955013.0</v>
      </c>
      <c r="N605" s="7"/>
      <c r="O605" s="7"/>
      <c r="P605" s="7"/>
      <c r="Q605" s="7"/>
      <c r="R605" s="10">
        <v>1586612.0</v>
      </c>
      <c r="S605" s="10">
        <v>1586212.0</v>
      </c>
      <c r="T605" s="7" t="s">
        <v>1137</v>
      </c>
      <c r="U605" s="11" t="s">
        <v>2677</v>
      </c>
      <c r="V605" s="7"/>
      <c r="W605" s="7"/>
      <c r="X605" s="7"/>
      <c r="Y605" s="6"/>
    </row>
    <row r="606">
      <c r="A606" s="7" t="s">
        <v>2678</v>
      </c>
      <c r="B606" s="8" t="s">
        <v>2679</v>
      </c>
      <c r="C606" s="8" t="s">
        <v>6</v>
      </c>
      <c r="D606" s="8" t="s">
        <v>2446</v>
      </c>
      <c r="E606" s="7" t="s">
        <v>1131</v>
      </c>
      <c r="F606" s="7" t="s">
        <v>1132</v>
      </c>
      <c r="G606" s="7" t="s">
        <v>1133</v>
      </c>
      <c r="H606" s="7" t="s">
        <v>1134</v>
      </c>
      <c r="I606" s="9">
        <v>45668.0</v>
      </c>
      <c r="J606" s="7" t="s">
        <v>1135</v>
      </c>
      <c r="K606" s="7" t="s">
        <v>1136</v>
      </c>
      <c r="L606" s="10">
        <v>1549909.0</v>
      </c>
      <c r="M606" s="10">
        <v>1955013.0</v>
      </c>
      <c r="N606" s="7"/>
      <c r="O606" s="7"/>
      <c r="P606" s="7"/>
      <c r="Q606" s="7"/>
      <c r="R606" s="10">
        <v>1551112.0</v>
      </c>
      <c r="S606" s="10">
        <v>1549910.0</v>
      </c>
      <c r="T606" s="7" t="s">
        <v>1137</v>
      </c>
      <c r="U606" s="11" t="s">
        <v>2680</v>
      </c>
      <c r="V606" s="7"/>
      <c r="W606" s="7"/>
      <c r="X606" s="7"/>
      <c r="Y606" s="6"/>
    </row>
    <row r="607">
      <c r="A607" s="7" t="s">
        <v>2681</v>
      </c>
      <c r="B607" s="8" t="s">
        <v>2682</v>
      </c>
      <c r="C607" s="8" t="s">
        <v>6</v>
      </c>
      <c r="D607" s="8" t="s">
        <v>2446</v>
      </c>
      <c r="E607" s="7" t="s">
        <v>1131</v>
      </c>
      <c r="F607" s="7" t="s">
        <v>1132</v>
      </c>
      <c r="G607" s="7" t="s">
        <v>1133</v>
      </c>
      <c r="H607" s="7" t="s">
        <v>1134</v>
      </c>
      <c r="I607" s="9">
        <v>45668.0</v>
      </c>
      <c r="J607" s="7" t="s">
        <v>1135</v>
      </c>
      <c r="K607" s="7" t="s">
        <v>1136</v>
      </c>
      <c r="L607" s="10">
        <v>1550069.0</v>
      </c>
      <c r="M607" s="10">
        <v>1955013.0</v>
      </c>
      <c r="N607" s="7"/>
      <c r="O607" s="7"/>
      <c r="P607" s="7"/>
      <c r="Q607" s="7"/>
      <c r="R607" s="10">
        <v>1551192.0</v>
      </c>
      <c r="S607" s="10">
        <v>1550070.0</v>
      </c>
      <c r="T607" s="7" t="s">
        <v>1137</v>
      </c>
      <c r="U607" s="11" t="s">
        <v>2683</v>
      </c>
      <c r="V607" s="7"/>
      <c r="W607" s="7"/>
      <c r="X607" s="7"/>
      <c r="Y607" s="6"/>
    </row>
    <row r="608">
      <c r="A608" s="7" t="s">
        <v>2684</v>
      </c>
      <c r="B608" s="8" t="s">
        <v>2685</v>
      </c>
      <c r="C608" s="8" t="s">
        <v>6</v>
      </c>
      <c r="D608" s="8" t="s">
        <v>2446</v>
      </c>
      <c r="E608" s="7" t="s">
        <v>1131</v>
      </c>
      <c r="F608" s="7" t="s">
        <v>1132</v>
      </c>
      <c r="G608" s="7" t="s">
        <v>1133</v>
      </c>
      <c r="H608" s="7" t="s">
        <v>1134</v>
      </c>
      <c r="I608" s="9">
        <v>45668.0</v>
      </c>
      <c r="J608" s="7" t="s">
        <v>1135</v>
      </c>
      <c r="K608" s="7" t="s">
        <v>1136</v>
      </c>
      <c r="L608" s="10">
        <v>1549945.0</v>
      </c>
      <c r="M608" s="10">
        <v>1955013.0</v>
      </c>
      <c r="N608" s="7"/>
      <c r="O608" s="7"/>
      <c r="P608" s="7"/>
      <c r="Q608" s="7"/>
      <c r="R608" s="10">
        <v>1551130.0</v>
      </c>
      <c r="S608" s="10">
        <v>1549946.0</v>
      </c>
      <c r="T608" s="7" t="s">
        <v>1137</v>
      </c>
      <c r="U608" s="11" t="s">
        <v>2686</v>
      </c>
      <c r="V608" s="7"/>
      <c r="W608" s="7"/>
      <c r="X608" s="7"/>
      <c r="Y608" s="6"/>
    </row>
    <row r="609">
      <c r="A609" s="7" t="s">
        <v>628</v>
      </c>
      <c r="B609" s="8" t="s">
        <v>629</v>
      </c>
      <c r="C609" s="8" t="s">
        <v>6</v>
      </c>
      <c r="D609" s="8" t="s">
        <v>2446</v>
      </c>
      <c r="E609" s="7" t="s">
        <v>1131</v>
      </c>
      <c r="F609" s="7" t="s">
        <v>1132</v>
      </c>
      <c r="G609" s="7" t="s">
        <v>1133</v>
      </c>
      <c r="H609" s="7" t="s">
        <v>7</v>
      </c>
      <c r="I609" s="10" t="s">
        <v>1143</v>
      </c>
      <c r="J609" s="7" t="s">
        <v>1135</v>
      </c>
      <c r="K609" s="7" t="s">
        <v>1136</v>
      </c>
      <c r="L609" s="10">
        <v>1586215.0</v>
      </c>
      <c r="M609" s="10">
        <v>1955013.0</v>
      </c>
      <c r="N609" s="7"/>
      <c r="O609" s="7"/>
      <c r="P609" s="7"/>
      <c r="Q609" s="7"/>
      <c r="R609" s="10">
        <v>1586614.0</v>
      </c>
      <c r="S609" s="10">
        <v>1586216.0</v>
      </c>
      <c r="T609" s="7" t="s">
        <v>1137</v>
      </c>
      <c r="U609" s="11" t="s">
        <v>2687</v>
      </c>
      <c r="V609" s="11">
        <v>8.135659946E9</v>
      </c>
      <c r="X609" s="7"/>
      <c r="Y609" s="6"/>
    </row>
    <row r="610">
      <c r="A610" s="7" t="s">
        <v>2688</v>
      </c>
      <c r="B610" s="8" t="s">
        <v>2689</v>
      </c>
      <c r="C610" s="8" t="s">
        <v>6</v>
      </c>
      <c r="D610" s="8" t="s">
        <v>2446</v>
      </c>
      <c r="E610" s="7" t="s">
        <v>1131</v>
      </c>
      <c r="F610" s="7" t="s">
        <v>1132</v>
      </c>
      <c r="G610" s="7" t="s">
        <v>1133</v>
      </c>
      <c r="H610" s="7" t="s">
        <v>1134</v>
      </c>
      <c r="I610" s="10" t="s">
        <v>1580</v>
      </c>
      <c r="J610" s="7" t="s">
        <v>1135</v>
      </c>
      <c r="K610" s="7" t="s">
        <v>1136</v>
      </c>
      <c r="L610" s="10">
        <v>1549957.0</v>
      </c>
      <c r="M610" s="10">
        <v>1955013.0</v>
      </c>
      <c r="N610" s="7"/>
      <c r="O610" s="7"/>
      <c r="P610" s="7"/>
      <c r="Q610" s="7"/>
      <c r="R610" s="10">
        <v>1551136.0</v>
      </c>
      <c r="S610" s="10">
        <v>1549958.0</v>
      </c>
      <c r="T610" s="7" t="s">
        <v>1137</v>
      </c>
      <c r="U610" s="11" t="s">
        <v>2690</v>
      </c>
      <c r="V610" s="7"/>
      <c r="W610" s="7"/>
      <c r="X610" s="7"/>
      <c r="Y610" s="6"/>
    </row>
    <row r="611">
      <c r="A611" s="7" t="s">
        <v>630</v>
      </c>
      <c r="B611" s="8" t="s">
        <v>631</v>
      </c>
      <c r="C611" s="8" t="s">
        <v>6</v>
      </c>
      <c r="D611" s="8" t="s">
        <v>2446</v>
      </c>
      <c r="E611" s="7" t="s">
        <v>1131</v>
      </c>
      <c r="F611" s="7" t="s">
        <v>1132</v>
      </c>
      <c r="G611" s="7" t="s">
        <v>1133</v>
      </c>
      <c r="H611" s="7" t="s">
        <v>7</v>
      </c>
      <c r="I611" s="10" t="s">
        <v>1143</v>
      </c>
      <c r="J611" s="7" t="s">
        <v>1135</v>
      </c>
      <c r="K611" s="7" t="s">
        <v>1136</v>
      </c>
      <c r="L611" s="10">
        <v>1550041.0</v>
      </c>
      <c r="M611" s="10">
        <v>1955013.0</v>
      </c>
      <c r="N611" s="7"/>
      <c r="O611" s="7"/>
      <c r="P611" s="7"/>
      <c r="Q611" s="7"/>
      <c r="R611" s="10">
        <v>1551178.0</v>
      </c>
      <c r="S611" s="10">
        <v>1550042.0</v>
      </c>
      <c r="T611" s="7" t="s">
        <v>1137</v>
      </c>
      <c r="U611" s="11" t="s">
        <v>2691</v>
      </c>
      <c r="V611" s="11">
        <v>8.135373851E9</v>
      </c>
      <c r="X611" s="7"/>
      <c r="Y611" s="6"/>
    </row>
    <row r="612">
      <c r="A612" s="7" t="s">
        <v>2692</v>
      </c>
      <c r="B612" s="8" t="s">
        <v>2693</v>
      </c>
      <c r="C612" s="8" t="s">
        <v>6</v>
      </c>
      <c r="D612" s="8" t="s">
        <v>2446</v>
      </c>
      <c r="E612" s="7" t="s">
        <v>1131</v>
      </c>
      <c r="F612" s="7" t="s">
        <v>1132</v>
      </c>
      <c r="G612" s="7" t="s">
        <v>1133</v>
      </c>
      <c r="H612" s="7" t="s">
        <v>1134</v>
      </c>
      <c r="I612" s="9">
        <v>45668.0</v>
      </c>
      <c r="J612" s="7" t="s">
        <v>1135</v>
      </c>
      <c r="K612" s="7" t="s">
        <v>1136</v>
      </c>
      <c r="L612" s="10">
        <v>1549965.0</v>
      </c>
      <c r="M612" s="10">
        <v>1955013.0</v>
      </c>
      <c r="N612" s="7"/>
      <c r="O612" s="7"/>
      <c r="P612" s="7"/>
      <c r="Q612" s="7"/>
      <c r="R612" s="10">
        <v>1551140.0</v>
      </c>
      <c r="S612" s="10">
        <v>1549966.0</v>
      </c>
      <c r="T612" s="7" t="s">
        <v>1137</v>
      </c>
      <c r="U612" s="11" t="s">
        <v>2694</v>
      </c>
      <c r="V612" s="7"/>
      <c r="W612" s="7"/>
      <c r="X612" s="7"/>
      <c r="Y612" s="6"/>
    </row>
    <row r="613">
      <c r="A613" s="7" t="s">
        <v>632</v>
      </c>
      <c r="B613" s="8" t="s">
        <v>633</v>
      </c>
      <c r="C613" s="8" t="s">
        <v>6</v>
      </c>
      <c r="D613" s="8" t="s">
        <v>2446</v>
      </c>
      <c r="E613" s="7" t="s">
        <v>1131</v>
      </c>
      <c r="F613" s="7" t="s">
        <v>1132</v>
      </c>
      <c r="G613" s="7" t="s">
        <v>1133</v>
      </c>
      <c r="H613" s="7" t="s">
        <v>7</v>
      </c>
      <c r="I613" s="10" t="s">
        <v>1143</v>
      </c>
      <c r="J613" s="7" t="s">
        <v>1135</v>
      </c>
      <c r="K613" s="7" t="s">
        <v>1136</v>
      </c>
      <c r="L613" s="10">
        <v>1549999.0</v>
      </c>
      <c r="M613" s="10">
        <v>1955013.0</v>
      </c>
      <c r="N613" s="7"/>
      <c r="O613" s="7"/>
      <c r="P613" s="7"/>
      <c r="Q613" s="7"/>
      <c r="R613" s="10">
        <v>1551157.0</v>
      </c>
      <c r="S613" s="10">
        <v>1550000.0</v>
      </c>
      <c r="T613" s="7" t="s">
        <v>1137</v>
      </c>
      <c r="U613" s="11" t="s">
        <v>2695</v>
      </c>
      <c r="V613" s="11">
        <v>8.135349382E9</v>
      </c>
      <c r="X613" s="7"/>
      <c r="Y613" s="6"/>
    </row>
    <row r="614">
      <c r="A614" s="7" t="s">
        <v>2696</v>
      </c>
      <c r="B614" s="8" t="s">
        <v>2697</v>
      </c>
      <c r="C614" s="8" t="s">
        <v>6</v>
      </c>
      <c r="D614" s="8" t="s">
        <v>2446</v>
      </c>
      <c r="E614" s="7" t="s">
        <v>1131</v>
      </c>
      <c r="F614" s="7" t="s">
        <v>1132</v>
      </c>
      <c r="G614" s="7" t="s">
        <v>1133</v>
      </c>
      <c r="H614" s="7" t="s">
        <v>1134</v>
      </c>
      <c r="I614" s="9">
        <v>45668.0</v>
      </c>
      <c r="J614" s="7" t="s">
        <v>1135</v>
      </c>
      <c r="K614" s="7" t="s">
        <v>1136</v>
      </c>
      <c r="L614" s="10">
        <v>1550019.0</v>
      </c>
      <c r="M614" s="10">
        <v>1955013.0</v>
      </c>
      <c r="N614" s="7"/>
      <c r="O614" s="7"/>
      <c r="P614" s="7"/>
      <c r="Q614" s="7"/>
      <c r="R614" s="10">
        <v>1551167.0</v>
      </c>
      <c r="S614" s="10">
        <v>1550020.0</v>
      </c>
      <c r="T614" s="7" t="s">
        <v>1137</v>
      </c>
      <c r="U614" s="11" t="s">
        <v>2698</v>
      </c>
      <c r="V614" s="7"/>
      <c r="W614" s="7"/>
      <c r="X614" s="7"/>
      <c r="Y614" s="6"/>
    </row>
    <row r="615">
      <c r="A615" s="7" t="s">
        <v>2699</v>
      </c>
      <c r="B615" s="8" t="s">
        <v>2700</v>
      </c>
      <c r="C615" s="8" t="s">
        <v>6</v>
      </c>
      <c r="D615" s="8" t="s">
        <v>2446</v>
      </c>
      <c r="E615" s="7" t="s">
        <v>1131</v>
      </c>
      <c r="F615" s="7" t="s">
        <v>1132</v>
      </c>
      <c r="G615" s="7" t="s">
        <v>1133</v>
      </c>
      <c r="H615" s="7" t="s">
        <v>1134</v>
      </c>
      <c r="I615" s="9">
        <v>45668.0</v>
      </c>
      <c r="J615" s="7" t="s">
        <v>1135</v>
      </c>
      <c r="K615" s="7" t="s">
        <v>1136</v>
      </c>
      <c r="L615" s="10">
        <v>1550021.0</v>
      </c>
      <c r="M615" s="10">
        <v>1955013.0</v>
      </c>
      <c r="N615" s="7"/>
      <c r="O615" s="7"/>
      <c r="P615" s="7"/>
      <c r="Q615" s="7"/>
      <c r="R615" s="10">
        <v>1551168.0</v>
      </c>
      <c r="S615" s="10">
        <v>1550022.0</v>
      </c>
      <c r="T615" s="7" t="s">
        <v>1137</v>
      </c>
      <c r="U615" s="11" t="s">
        <v>2701</v>
      </c>
      <c r="V615" s="7"/>
      <c r="W615" s="7"/>
      <c r="X615" s="7"/>
      <c r="Y615" s="6"/>
    </row>
    <row r="616">
      <c r="A616" s="7" t="s">
        <v>2702</v>
      </c>
      <c r="B616" s="8" t="s">
        <v>2703</v>
      </c>
      <c r="C616" s="8" t="s">
        <v>6</v>
      </c>
      <c r="D616" s="8" t="s">
        <v>2446</v>
      </c>
      <c r="E616" s="7" t="s">
        <v>1131</v>
      </c>
      <c r="F616" s="7" t="s">
        <v>1132</v>
      </c>
      <c r="G616" s="7" t="s">
        <v>1133</v>
      </c>
      <c r="H616" s="7" t="s">
        <v>1134</v>
      </c>
      <c r="I616" s="9">
        <v>45668.0</v>
      </c>
      <c r="J616" s="7" t="s">
        <v>1135</v>
      </c>
      <c r="K616" s="7" t="s">
        <v>1136</v>
      </c>
      <c r="L616" s="10">
        <v>1550035.0</v>
      </c>
      <c r="M616" s="10">
        <v>1955013.0</v>
      </c>
      <c r="N616" s="7"/>
      <c r="O616" s="7"/>
      <c r="P616" s="7"/>
      <c r="Q616" s="7"/>
      <c r="R616" s="10">
        <v>1551175.0</v>
      </c>
      <c r="S616" s="10">
        <v>1550036.0</v>
      </c>
      <c r="T616" s="7" t="s">
        <v>1137</v>
      </c>
      <c r="U616" s="11" t="s">
        <v>2704</v>
      </c>
      <c r="V616" s="7"/>
      <c r="W616" s="7"/>
      <c r="X616" s="7"/>
      <c r="Y616" s="6"/>
    </row>
    <row r="617">
      <c r="A617" s="7" t="s">
        <v>2705</v>
      </c>
      <c r="B617" s="8" t="s">
        <v>2706</v>
      </c>
      <c r="C617" s="8" t="s">
        <v>6</v>
      </c>
      <c r="D617" s="8" t="s">
        <v>2446</v>
      </c>
      <c r="E617" s="7" t="s">
        <v>1131</v>
      </c>
      <c r="F617" s="7" t="s">
        <v>1132</v>
      </c>
      <c r="G617" s="7" t="s">
        <v>1133</v>
      </c>
      <c r="H617" s="7" t="s">
        <v>1134</v>
      </c>
      <c r="I617" s="9">
        <v>45668.0</v>
      </c>
      <c r="J617" s="7" t="s">
        <v>1135</v>
      </c>
      <c r="K617" s="7" t="s">
        <v>1136</v>
      </c>
      <c r="L617" s="10">
        <v>1550029.0</v>
      </c>
      <c r="M617" s="10">
        <v>1955013.0</v>
      </c>
      <c r="N617" s="7"/>
      <c r="O617" s="7"/>
      <c r="P617" s="7"/>
      <c r="Q617" s="7"/>
      <c r="R617" s="10">
        <v>1551172.0</v>
      </c>
      <c r="S617" s="10">
        <v>1550030.0</v>
      </c>
      <c r="T617" s="7" t="s">
        <v>1137</v>
      </c>
      <c r="U617" s="11" t="s">
        <v>2707</v>
      </c>
      <c r="V617" s="7"/>
      <c r="W617" s="7"/>
      <c r="X617" s="7"/>
      <c r="Y617" s="6"/>
    </row>
    <row r="618">
      <c r="A618" s="7" t="s">
        <v>634</v>
      </c>
      <c r="B618" s="8" t="s">
        <v>635</v>
      </c>
      <c r="C618" s="8" t="s">
        <v>6</v>
      </c>
      <c r="D618" s="8" t="s">
        <v>2446</v>
      </c>
      <c r="E618" s="7" t="s">
        <v>1131</v>
      </c>
      <c r="F618" s="7" t="s">
        <v>1132</v>
      </c>
      <c r="G618" s="7" t="s">
        <v>1133</v>
      </c>
      <c r="H618" s="7" t="s">
        <v>7</v>
      </c>
      <c r="I618" s="10" t="s">
        <v>1174</v>
      </c>
      <c r="J618" s="7" t="s">
        <v>1135</v>
      </c>
      <c r="K618" s="7" t="s">
        <v>1136</v>
      </c>
      <c r="L618" s="10">
        <v>1550327.0</v>
      </c>
      <c r="M618" s="10">
        <v>1282.0</v>
      </c>
      <c r="N618" s="10">
        <v>1329865.0</v>
      </c>
      <c r="O618" s="7"/>
      <c r="P618" s="7"/>
      <c r="Q618" s="7" t="s">
        <v>2708</v>
      </c>
      <c r="R618" s="10">
        <v>1551321.0</v>
      </c>
      <c r="S618" s="10">
        <v>1550328.0</v>
      </c>
      <c r="T618" s="7" t="s">
        <v>1137</v>
      </c>
      <c r="U618" s="11" t="s">
        <v>2709</v>
      </c>
      <c r="V618" s="11">
        <v>8.133999665E9</v>
      </c>
      <c r="X618" s="7"/>
      <c r="Y618" s="6"/>
    </row>
    <row r="619">
      <c r="A619" s="7" t="s">
        <v>636</v>
      </c>
      <c r="B619" s="8" t="s">
        <v>637</v>
      </c>
      <c r="C619" s="8" t="s">
        <v>6</v>
      </c>
      <c r="D619" s="8" t="s">
        <v>2446</v>
      </c>
      <c r="E619" s="7" t="s">
        <v>1131</v>
      </c>
      <c r="F619" s="7" t="s">
        <v>1132</v>
      </c>
      <c r="G619" s="7" t="s">
        <v>1133</v>
      </c>
      <c r="H619" s="7" t="s">
        <v>7</v>
      </c>
      <c r="I619" s="10" t="s">
        <v>1174</v>
      </c>
      <c r="J619" s="7" t="s">
        <v>1135</v>
      </c>
      <c r="K619" s="7" t="s">
        <v>1136</v>
      </c>
      <c r="L619" s="10">
        <v>1550323.0</v>
      </c>
      <c r="M619" s="10">
        <v>1282.0</v>
      </c>
      <c r="N619" s="10">
        <v>1329705.0</v>
      </c>
      <c r="O619" s="7"/>
      <c r="P619" s="7"/>
      <c r="Q619" s="7" t="s">
        <v>2710</v>
      </c>
      <c r="R619" s="10">
        <v>1551319.0</v>
      </c>
      <c r="S619" s="10">
        <v>1550324.0</v>
      </c>
      <c r="T619" s="7" t="s">
        <v>1137</v>
      </c>
      <c r="U619" s="11" t="s">
        <v>2711</v>
      </c>
      <c r="V619" s="11">
        <v>8.133997319E9</v>
      </c>
      <c r="X619" s="7"/>
      <c r="Y619" s="6"/>
    </row>
    <row r="620">
      <c r="A620" s="7" t="s">
        <v>638</v>
      </c>
      <c r="B620" s="8" t="s">
        <v>639</v>
      </c>
      <c r="C620" s="8" t="s">
        <v>6</v>
      </c>
      <c r="D620" s="8" t="s">
        <v>2446</v>
      </c>
      <c r="E620" s="7" t="s">
        <v>1131</v>
      </c>
      <c r="F620" s="7" t="s">
        <v>1132</v>
      </c>
      <c r="G620" s="7" t="s">
        <v>1133</v>
      </c>
      <c r="H620" s="7" t="s">
        <v>7</v>
      </c>
      <c r="I620" s="10" t="s">
        <v>1174</v>
      </c>
      <c r="J620" s="7" t="s">
        <v>1135</v>
      </c>
      <c r="K620" s="7" t="s">
        <v>1136</v>
      </c>
      <c r="L620" s="10">
        <v>1550329.0</v>
      </c>
      <c r="M620" s="10">
        <v>1282.0</v>
      </c>
      <c r="N620" s="10">
        <v>1329765.0</v>
      </c>
      <c r="O620" s="7"/>
      <c r="P620" s="7"/>
      <c r="Q620" s="7" t="s">
        <v>2712</v>
      </c>
      <c r="R620" s="10">
        <v>1551322.0</v>
      </c>
      <c r="S620" s="10">
        <v>1550330.0</v>
      </c>
      <c r="T620" s="7" t="s">
        <v>1137</v>
      </c>
      <c r="U620" s="11" t="s">
        <v>2713</v>
      </c>
      <c r="V620" s="11">
        <v>8.134225816E9</v>
      </c>
      <c r="X620" s="7"/>
      <c r="Y620" s="6"/>
    </row>
    <row r="621">
      <c r="A621" s="7" t="s">
        <v>640</v>
      </c>
      <c r="B621" s="8" t="s">
        <v>641</v>
      </c>
      <c r="C621" s="8" t="s">
        <v>6</v>
      </c>
      <c r="D621" s="8" t="s">
        <v>2446</v>
      </c>
      <c r="E621" s="7" t="s">
        <v>1131</v>
      </c>
      <c r="F621" s="7" t="s">
        <v>1132</v>
      </c>
      <c r="G621" s="7" t="s">
        <v>1133</v>
      </c>
      <c r="H621" s="7" t="s">
        <v>7</v>
      </c>
      <c r="I621" s="10" t="s">
        <v>1174</v>
      </c>
      <c r="J621" s="7" t="s">
        <v>1135</v>
      </c>
      <c r="K621" s="7" t="s">
        <v>1136</v>
      </c>
      <c r="L621" s="10">
        <v>1550331.0</v>
      </c>
      <c r="M621" s="10">
        <v>1282.0</v>
      </c>
      <c r="N621" s="10">
        <v>1329402.0</v>
      </c>
      <c r="O621" s="7"/>
      <c r="P621" s="7"/>
      <c r="Q621" s="7" t="s">
        <v>2714</v>
      </c>
      <c r="R621" s="10">
        <v>1551323.0</v>
      </c>
      <c r="S621" s="10">
        <v>1550332.0</v>
      </c>
      <c r="T621" s="7" t="s">
        <v>1137</v>
      </c>
      <c r="U621" s="11" t="s">
        <v>2715</v>
      </c>
      <c r="V621" s="11">
        <v>8.134228289E9</v>
      </c>
      <c r="X621" s="7"/>
      <c r="Y621" s="6"/>
    </row>
    <row r="622">
      <c r="A622" s="7" t="s">
        <v>2716</v>
      </c>
      <c r="B622" s="8" t="s">
        <v>2717</v>
      </c>
      <c r="C622" s="8" t="s">
        <v>6</v>
      </c>
      <c r="D622" s="8" t="s">
        <v>2446</v>
      </c>
      <c r="E622" s="7" t="s">
        <v>1131</v>
      </c>
      <c r="F622" s="7" t="s">
        <v>1132</v>
      </c>
      <c r="G622" s="7" t="s">
        <v>1133</v>
      </c>
      <c r="H622" s="7" t="s">
        <v>1134</v>
      </c>
      <c r="I622" s="9">
        <v>45668.0</v>
      </c>
      <c r="J622" s="7" t="s">
        <v>1135</v>
      </c>
      <c r="K622" s="7" t="s">
        <v>1136</v>
      </c>
      <c r="L622" s="10">
        <v>1550341.0</v>
      </c>
      <c r="M622" s="10">
        <v>1282.0</v>
      </c>
      <c r="N622" s="7"/>
      <c r="O622" s="7"/>
      <c r="P622" s="7"/>
      <c r="Q622" s="7"/>
      <c r="R622" s="10">
        <v>1551328.0</v>
      </c>
      <c r="S622" s="10">
        <v>1550342.0</v>
      </c>
      <c r="T622" s="7" t="s">
        <v>1137</v>
      </c>
      <c r="U622" s="11" t="s">
        <v>2718</v>
      </c>
      <c r="V622" s="7"/>
      <c r="W622" s="7"/>
      <c r="X622" s="7"/>
      <c r="Y622" s="6"/>
    </row>
    <row r="623">
      <c r="A623" s="7" t="s">
        <v>2719</v>
      </c>
      <c r="B623" s="8" t="s">
        <v>2720</v>
      </c>
      <c r="C623" s="8" t="s">
        <v>6</v>
      </c>
      <c r="D623" s="8" t="s">
        <v>2446</v>
      </c>
      <c r="E623" s="7" t="s">
        <v>1131</v>
      </c>
      <c r="F623" s="7" t="s">
        <v>1132</v>
      </c>
      <c r="G623" s="7" t="s">
        <v>1133</v>
      </c>
      <c r="H623" s="7" t="s">
        <v>1134</v>
      </c>
      <c r="I623" s="9">
        <v>45668.0</v>
      </c>
      <c r="J623" s="7" t="s">
        <v>1135</v>
      </c>
      <c r="K623" s="7" t="s">
        <v>1136</v>
      </c>
      <c r="L623" s="10">
        <v>1550343.0</v>
      </c>
      <c r="M623" s="10">
        <v>1282.0</v>
      </c>
      <c r="N623" s="7"/>
      <c r="O623" s="7"/>
      <c r="P623" s="7"/>
      <c r="Q623" s="7"/>
      <c r="R623" s="10">
        <v>1551329.0</v>
      </c>
      <c r="S623" s="10">
        <v>1550344.0</v>
      </c>
      <c r="T623" s="7" t="s">
        <v>1137</v>
      </c>
      <c r="U623" s="11" t="s">
        <v>2721</v>
      </c>
      <c r="V623" s="7"/>
      <c r="W623" s="7"/>
      <c r="X623" s="7"/>
      <c r="Y623" s="6"/>
    </row>
    <row r="624">
      <c r="A624" s="7" t="s">
        <v>642</v>
      </c>
      <c r="B624" s="8" t="s">
        <v>643</v>
      </c>
      <c r="C624" s="8" t="s">
        <v>6</v>
      </c>
      <c r="D624" s="8" t="s">
        <v>2446</v>
      </c>
      <c r="E624" s="7" t="s">
        <v>1131</v>
      </c>
      <c r="F624" s="7" t="s">
        <v>1132</v>
      </c>
      <c r="G624" s="7" t="s">
        <v>1133</v>
      </c>
      <c r="H624" s="7" t="s">
        <v>7</v>
      </c>
      <c r="I624" s="10" t="s">
        <v>1174</v>
      </c>
      <c r="J624" s="7" t="s">
        <v>1135</v>
      </c>
      <c r="K624" s="7" t="s">
        <v>1136</v>
      </c>
      <c r="L624" s="10">
        <v>1550379.0</v>
      </c>
      <c r="M624" s="10">
        <v>1282.0</v>
      </c>
      <c r="N624" s="10">
        <v>1329847.0</v>
      </c>
      <c r="O624" s="7"/>
      <c r="P624" s="7"/>
      <c r="Q624" s="7" t="s">
        <v>2722</v>
      </c>
      <c r="R624" s="10">
        <v>1551347.0</v>
      </c>
      <c r="S624" s="10">
        <v>1550380.0</v>
      </c>
      <c r="T624" s="7" t="s">
        <v>1137</v>
      </c>
      <c r="U624" s="11" t="s">
        <v>2723</v>
      </c>
      <c r="V624" s="11">
        <v>8.134239861E9</v>
      </c>
      <c r="X624" s="7"/>
      <c r="Y624" s="6"/>
    </row>
    <row r="625">
      <c r="A625" s="7" t="s">
        <v>644</v>
      </c>
      <c r="B625" s="8" t="s">
        <v>645</v>
      </c>
      <c r="C625" s="8" t="s">
        <v>6</v>
      </c>
      <c r="D625" s="8" t="s">
        <v>2446</v>
      </c>
      <c r="E625" s="7" t="s">
        <v>1131</v>
      </c>
      <c r="F625" s="7" t="s">
        <v>1132</v>
      </c>
      <c r="G625" s="7" t="s">
        <v>1133</v>
      </c>
      <c r="H625" s="7" t="s">
        <v>7</v>
      </c>
      <c r="I625" s="10" t="s">
        <v>1174</v>
      </c>
      <c r="J625" s="7" t="s">
        <v>1135</v>
      </c>
      <c r="K625" s="7" t="s">
        <v>1136</v>
      </c>
      <c r="L625" s="10">
        <v>1550391.0</v>
      </c>
      <c r="M625" s="10">
        <v>1282.0</v>
      </c>
      <c r="N625" s="10">
        <v>1329534.0</v>
      </c>
      <c r="O625" s="7"/>
      <c r="P625" s="7"/>
      <c r="Q625" s="7" t="s">
        <v>2724</v>
      </c>
      <c r="R625" s="10">
        <v>1551353.0</v>
      </c>
      <c r="S625" s="10">
        <v>1550392.0</v>
      </c>
      <c r="T625" s="7" t="s">
        <v>1137</v>
      </c>
      <c r="U625" s="11" t="s">
        <v>2725</v>
      </c>
      <c r="V625" s="11">
        <v>8.134025508E9</v>
      </c>
      <c r="X625" s="7"/>
      <c r="Y625" s="6"/>
    </row>
    <row r="626">
      <c r="A626" s="7" t="s">
        <v>2726</v>
      </c>
      <c r="B626" s="8" t="s">
        <v>2727</v>
      </c>
      <c r="C626" s="8" t="s">
        <v>6</v>
      </c>
      <c r="D626" s="8" t="s">
        <v>2446</v>
      </c>
      <c r="E626" s="7" t="s">
        <v>1131</v>
      </c>
      <c r="F626" s="7" t="s">
        <v>1132</v>
      </c>
      <c r="G626" s="7" t="s">
        <v>1133</v>
      </c>
      <c r="H626" s="7" t="s">
        <v>1134</v>
      </c>
      <c r="I626" s="9">
        <v>45668.0</v>
      </c>
      <c r="J626" s="7" t="s">
        <v>1135</v>
      </c>
      <c r="K626" s="7" t="s">
        <v>1136</v>
      </c>
      <c r="L626" s="10">
        <v>1550413.0</v>
      </c>
      <c r="M626" s="10">
        <v>1282.0</v>
      </c>
      <c r="N626" s="7"/>
      <c r="O626" s="7"/>
      <c r="P626" s="7"/>
      <c r="Q626" s="7"/>
      <c r="R626" s="10">
        <v>1551364.0</v>
      </c>
      <c r="S626" s="10">
        <v>1550414.0</v>
      </c>
      <c r="T626" s="7" t="s">
        <v>1137</v>
      </c>
      <c r="U626" s="11" t="s">
        <v>2728</v>
      </c>
      <c r="V626" s="7"/>
      <c r="W626" s="7"/>
      <c r="X626" s="7"/>
      <c r="Y626" s="6"/>
    </row>
    <row r="627">
      <c r="A627" s="7" t="s">
        <v>646</v>
      </c>
      <c r="B627" s="8" t="s">
        <v>647</v>
      </c>
      <c r="C627" s="8" t="s">
        <v>6</v>
      </c>
      <c r="D627" s="8" t="s">
        <v>2446</v>
      </c>
      <c r="E627" s="7" t="s">
        <v>1131</v>
      </c>
      <c r="F627" s="7" t="s">
        <v>1132</v>
      </c>
      <c r="G627" s="7" t="s">
        <v>1133</v>
      </c>
      <c r="H627" s="7" t="s">
        <v>7</v>
      </c>
      <c r="I627" s="10" t="s">
        <v>1174</v>
      </c>
      <c r="J627" s="7" t="s">
        <v>1135</v>
      </c>
      <c r="K627" s="7" t="s">
        <v>1136</v>
      </c>
      <c r="L627" s="10">
        <v>1550419.0</v>
      </c>
      <c r="M627" s="10">
        <v>1282.0</v>
      </c>
      <c r="N627" s="10">
        <v>1329595.0</v>
      </c>
      <c r="O627" s="7"/>
      <c r="P627" s="7"/>
      <c r="Q627" s="7" t="s">
        <v>2729</v>
      </c>
      <c r="R627" s="10">
        <v>1551367.0</v>
      </c>
      <c r="S627" s="10">
        <v>1550420.0</v>
      </c>
      <c r="T627" s="7" t="s">
        <v>1137</v>
      </c>
      <c r="U627" s="11" t="s">
        <v>2730</v>
      </c>
      <c r="V627" s="11">
        <v>8.134038315E9</v>
      </c>
      <c r="X627" s="7"/>
      <c r="Y627" s="6"/>
    </row>
    <row r="628">
      <c r="A628" s="7" t="s">
        <v>648</v>
      </c>
      <c r="B628" s="8" t="s">
        <v>649</v>
      </c>
      <c r="C628" s="8" t="s">
        <v>6</v>
      </c>
      <c r="D628" s="8" t="s">
        <v>2446</v>
      </c>
      <c r="E628" s="7" t="s">
        <v>1131</v>
      </c>
      <c r="F628" s="7" t="s">
        <v>1132</v>
      </c>
      <c r="G628" s="7" t="s">
        <v>1133</v>
      </c>
      <c r="H628" s="7" t="s">
        <v>7</v>
      </c>
      <c r="I628" s="10" t="s">
        <v>1174</v>
      </c>
      <c r="J628" s="7" t="s">
        <v>1135</v>
      </c>
      <c r="K628" s="7" t="s">
        <v>1136</v>
      </c>
      <c r="L628" s="10">
        <v>1550431.0</v>
      </c>
      <c r="M628" s="10">
        <v>1282.0</v>
      </c>
      <c r="N628" s="10">
        <v>1329538.0</v>
      </c>
      <c r="O628" s="7"/>
      <c r="P628" s="7"/>
      <c r="Q628" s="7" t="s">
        <v>2731</v>
      </c>
      <c r="R628" s="10">
        <v>1551373.0</v>
      </c>
      <c r="S628" s="10">
        <v>1550432.0</v>
      </c>
      <c r="T628" s="7" t="s">
        <v>1137</v>
      </c>
      <c r="U628" s="11" t="s">
        <v>2732</v>
      </c>
      <c r="V628" s="11">
        <v>8.134047909E9</v>
      </c>
      <c r="X628" s="7"/>
      <c r="Y628" s="6"/>
    </row>
    <row r="629">
      <c r="A629" s="7" t="s">
        <v>650</v>
      </c>
      <c r="B629" s="8" t="s">
        <v>651</v>
      </c>
      <c r="C629" s="8" t="s">
        <v>6</v>
      </c>
      <c r="D629" s="8" t="s">
        <v>2446</v>
      </c>
      <c r="E629" s="7" t="s">
        <v>1131</v>
      </c>
      <c r="F629" s="7" t="s">
        <v>1132</v>
      </c>
      <c r="G629" s="7" t="s">
        <v>1133</v>
      </c>
      <c r="H629" s="7" t="s">
        <v>7</v>
      </c>
      <c r="I629" s="10" t="s">
        <v>1174</v>
      </c>
      <c r="J629" s="7" t="s">
        <v>1135</v>
      </c>
      <c r="K629" s="7" t="s">
        <v>1136</v>
      </c>
      <c r="L629" s="10">
        <v>1550439.0</v>
      </c>
      <c r="M629" s="10">
        <v>1282.0</v>
      </c>
      <c r="N629" s="10">
        <v>1329466.0</v>
      </c>
      <c r="O629" s="7"/>
      <c r="P629" s="7"/>
      <c r="Q629" s="7" t="s">
        <v>2733</v>
      </c>
      <c r="R629" s="10">
        <v>1551377.0</v>
      </c>
      <c r="S629" s="10">
        <v>1550440.0</v>
      </c>
      <c r="T629" s="7" t="s">
        <v>1137</v>
      </c>
      <c r="U629" s="11" t="s">
        <v>2734</v>
      </c>
      <c r="V629" s="11">
        <v>8.134272115E9</v>
      </c>
      <c r="X629" s="7"/>
      <c r="Y629" s="6"/>
    </row>
    <row r="630">
      <c r="A630" s="7" t="s">
        <v>652</v>
      </c>
      <c r="B630" s="8" t="s">
        <v>653</v>
      </c>
      <c r="C630" s="8" t="s">
        <v>6</v>
      </c>
      <c r="D630" s="8" t="s">
        <v>2446</v>
      </c>
      <c r="E630" s="7" t="s">
        <v>1131</v>
      </c>
      <c r="F630" s="7" t="s">
        <v>1132</v>
      </c>
      <c r="G630" s="7" t="s">
        <v>1133</v>
      </c>
      <c r="H630" s="7" t="s">
        <v>7</v>
      </c>
      <c r="I630" s="10" t="s">
        <v>1174</v>
      </c>
      <c r="J630" s="7" t="s">
        <v>1135</v>
      </c>
      <c r="K630" s="7" t="s">
        <v>1136</v>
      </c>
      <c r="L630" s="10">
        <v>1550457.0</v>
      </c>
      <c r="M630" s="10">
        <v>1282.0</v>
      </c>
      <c r="N630" s="10">
        <v>1329497.0</v>
      </c>
      <c r="O630" s="7"/>
      <c r="P630" s="7"/>
      <c r="Q630" s="7" t="s">
        <v>2735</v>
      </c>
      <c r="R630" s="10">
        <v>1551386.0</v>
      </c>
      <c r="S630" s="10">
        <v>1550458.0</v>
      </c>
      <c r="T630" s="7" t="s">
        <v>1137</v>
      </c>
      <c r="U630" s="11" t="s">
        <v>2736</v>
      </c>
      <c r="V630" s="11">
        <v>8.134065343E9</v>
      </c>
      <c r="X630" s="7"/>
      <c r="Y630" s="6"/>
    </row>
    <row r="631">
      <c r="A631" s="7" t="s">
        <v>654</v>
      </c>
      <c r="B631" s="8" t="s">
        <v>655</v>
      </c>
      <c r="C631" s="8" t="s">
        <v>6</v>
      </c>
      <c r="D631" s="8" t="s">
        <v>2446</v>
      </c>
      <c r="E631" s="7" t="s">
        <v>1131</v>
      </c>
      <c r="F631" s="7" t="s">
        <v>1132</v>
      </c>
      <c r="G631" s="7" t="s">
        <v>1133</v>
      </c>
      <c r="H631" s="7" t="s">
        <v>7</v>
      </c>
      <c r="I631" s="10" t="s">
        <v>1174</v>
      </c>
      <c r="J631" s="7" t="s">
        <v>1135</v>
      </c>
      <c r="K631" s="7" t="s">
        <v>1136</v>
      </c>
      <c r="L631" s="10">
        <v>1550291.0</v>
      </c>
      <c r="M631" s="10">
        <v>1282.0</v>
      </c>
      <c r="N631" s="10">
        <v>1329535.0</v>
      </c>
      <c r="O631" s="7"/>
      <c r="P631" s="7"/>
      <c r="Q631" s="7" t="s">
        <v>2737</v>
      </c>
      <c r="R631" s="10">
        <v>1551303.0</v>
      </c>
      <c r="S631" s="10">
        <v>1550292.0</v>
      </c>
      <c r="T631" s="7" t="s">
        <v>1137</v>
      </c>
      <c r="U631" s="11" t="s">
        <v>2738</v>
      </c>
      <c r="V631" s="11">
        <v>8.133990139E9</v>
      </c>
      <c r="X631" s="7"/>
      <c r="Y631" s="6"/>
    </row>
    <row r="632">
      <c r="A632" s="7" t="s">
        <v>656</v>
      </c>
      <c r="B632" s="8" t="s">
        <v>657</v>
      </c>
      <c r="C632" s="8" t="s">
        <v>6</v>
      </c>
      <c r="D632" s="8" t="s">
        <v>2446</v>
      </c>
      <c r="E632" s="7" t="s">
        <v>1131</v>
      </c>
      <c r="F632" s="7" t="s">
        <v>1132</v>
      </c>
      <c r="G632" s="7" t="s">
        <v>1133</v>
      </c>
      <c r="H632" s="7" t="s">
        <v>7</v>
      </c>
      <c r="I632" s="10" t="s">
        <v>1174</v>
      </c>
      <c r="J632" s="7" t="s">
        <v>1135</v>
      </c>
      <c r="K632" s="7" t="s">
        <v>1136</v>
      </c>
      <c r="L632" s="10">
        <v>1550295.0</v>
      </c>
      <c r="M632" s="10">
        <v>1282.0</v>
      </c>
      <c r="N632" s="10">
        <v>1329465.0</v>
      </c>
      <c r="O632" s="7"/>
      <c r="P632" s="7"/>
      <c r="Q632" s="7" t="s">
        <v>2739</v>
      </c>
      <c r="R632" s="10">
        <v>1551305.0</v>
      </c>
      <c r="S632" s="10">
        <v>1550296.0</v>
      </c>
      <c r="T632" s="7" t="s">
        <v>1137</v>
      </c>
      <c r="U632" s="11" t="s">
        <v>2740</v>
      </c>
      <c r="V632" s="11">
        <v>8.133678244E9</v>
      </c>
      <c r="X632" s="7"/>
      <c r="Y632" s="6"/>
    </row>
    <row r="633">
      <c r="A633" s="7" t="s">
        <v>658</v>
      </c>
      <c r="B633" s="8" t="s">
        <v>659</v>
      </c>
      <c r="C633" s="8" t="s">
        <v>6</v>
      </c>
      <c r="D633" s="8" t="s">
        <v>2446</v>
      </c>
      <c r="E633" s="7" t="s">
        <v>1131</v>
      </c>
      <c r="F633" s="7" t="s">
        <v>1132</v>
      </c>
      <c r="G633" s="7" t="s">
        <v>1133</v>
      </c>
      <c r="H633" s="7" t="s">
        <v>7</v>
      </c>
      <c r="I633" s="10" t="s">
        <v>1174</v>
      </c>
      <c r="J633" s="7" t="s">
        <v>1135</v>
      </c>
      <c r="K633" s="7" t="s">
        <v>1136</v>
      </c>
      <c r="L633" s="10">
        <v>1550297.0</v>
      </c>
      <c r="M633" s="10">
        <v>1282.0</v>
      </c>
      <c r="N633" s="10">
        <v>1329774.0</v>
      </c>
      <c r="O633" s="7"/>
      <c r="P633" s="7"/>
      <c r="Q633" s="7" t="s">
        <v>2741</v>
      </c>
      <c r="R633" s="10">
        <v>1551306.0</v>
      </c>
      <c r="S633" s="10">
        <v>1550298.0</v>
      </c>
      <c r="T633" s="7" t="s">
        <v>1137</v>
      </c>
      <c r="U633" s="11" t="s">
        <v>2742</v>
      </c>
      <c r="V633" s="11">
        <v>8.133680751E9</v>
      </c>
      <c r="X633" s="7"/>
      <c r="Y633" s="6"/>
    </row>
    <row r="634">
      <c r="A634" s="7" t="s">
        <v>660</v>
      </c>
      <c r="B634" s="8" t="s">
        <v>661</v>
      </c>
      <c r="C634" s="8" t="s">
        <v>6</v>
      </c>
      <c r="D634" s="8" t="s">
        <v>2446</v>
      </c>
      <c r="E634" s="7" t="s">
        <v>1131</v>
      </c>
      <c r="F634" s="7" t="s">
        <v>1132</v>
      </c>
      <c r="G634" s="7" t="s">
        <v>1133</v>
      </c>
      <c r="H634" s="7" t="s">
        <v>7</v>
      </c>
      <c r="I634" s="10" t="s">
        <v>1174</v>
      </c>
      <c r="J634" s="7" t="s">
        <v>1135</v>
      </c>
      <c r="K634" s="7" t="s">
        <v>1136</v>
      </c>
      <c r="L634" s="10">
        <v>1550469.0</v>
      </c>
      <c r="M634" s="10">
        <v>1282.0</v>
      </c>
      <c r="N634" s="10">
        <v>1329359.0</v>
      </c>
      <c r="O634" s="7"/>
      <c r="P634" s="7"/>
      <c r="Q634" s="7" t="s">
        <v>2743</v>
      </c>
      <c r="R634" s="10">
        <v>1551392.0</v>
      </c>
      <c r="S634" s="10">
        <v>1550470.0</v>
      </c>
      <c r="T634" s="7" t="s">
        <v>1137</v>
      </c>
      <c r="U634" s="11" t="s">
        <v>2744</v>
      </c>
      <c r="V634" s="11">
        <v>8.134067778E9</v>
      </c>
      <c r="X634" s="7"/>
      <c r="Y634" s="6"/>
    </row>
    <row r="635">
      <c r="A635" s="7" t="s">
        <v>662</v>
      </c>
      <c r="B635" s="8" t="s">
        <v>663</v>
      </c>
      <c r="C635" s="8" t="s">
        <v>6</v>
      </c>
      <c r="D635" s="8" t="s">
        <v>2446</v>
      </c>
      <c r="E635" s="7" t="s">
        <v>1131</v>
      </c>
      <c r="F635" s="7" t="s">
        <v>1132</v>
      </c>
      <c r="G635" s="7" t="s">
        <v>1133</v>
      </c>
      <c r="H635" s="7" t="s">
        <v>7</v>
      </c>
      <c r="I635" s="10" t="s">
        <v>1174</v>
      </c>
      <c r="J635" s="7" t="s">
        <v>1135</v>
      </c>
      <c r="K635" s="7" t="s">
        <v>1136</v>
      </c>
      <c r="L635" s="10">
        <v>1550471.0</v>
      </c>
      <c r="M635" s="10">
        <v>1282.0</v>
      </c>
      <c r="N635" s="10">
        <v>1329864.0</v>
      </c>
      <c r="O635" s="7"/>
      <c r="P635" s="7"/>
      <c r="Q635" s="7" t="s">
        <v>2745</v>
      </c>
      <c r="R635" s="10">
        <v>1551393.0</v>
      </c>
      <c r="S635" s="10">
        <v>1550472.0</v>
      </c>
      <c r="T635" s="7" t="s">
        <v>1137</v>
      </c>
      <c r="U635" s="11" t="s">
        <v>2746</v>
      </c>
      <c r="V635" s="11">
        <v>8.134291868E9</v>
      </c>
      <c r="X635" s="7"/>
      <c r="Y635" s="6"/>
    </row>
    <row r="636">
      <c r="A636" s="7" t="s">
        <v>2747</v>
      </c>
      <c r="B636" s="12" t="s">
        <v>2748</v>
      </c>
      <c r="C636" s="12" t="s">
        <v>6</v>
      </c>
      <c r="D636" s="12" t="s">
        <v>2446</v>
      </c>
      <c r="E636" s="7" t="s">
        <v>1131</v>
      </c>
      <c r="F636" s="7" t="s">
        <v>1132</v>
      </c>
      <c r="G636" s="7" t="s">
        <v>1133</v>
      </c>
      <c r="H636" s="7" t="s">
        <v>1134</v>
      </c>
      <c r="I636" s="9">
        <v>45668.0</v>
      </c>
      <c r="J636" s="7" t="s">
        <v>1135</v>
      </c>
      <c r="K636" s="7" t="s">
        <v>1136</v>
      </c>
      <c r="L636" s="10">
        <v>1550477.0</v>
      </c>
      <c r="M636" s="10">
        <v>1282.0</v>
      </c>
      <c r="N636" s="7"/>
      <c r="O636" s="7"/>
      <c r="P636" s="7"/>
      <c r="Q636" s="7"/>
      <c r="R636" s="10">
        <v>1551396.0</v>
      </c>
      <c r="S636" s="10">
        <v>1550478.0</v>
      </c>
      <c r="T636" s="7" t="s">
        <v>1137</v>
      </c>
      <c r="U636" s="13" t="s">
        <v>2749</v>
      </c>
      <c r="V636" s="13">
        <v>8.135354427E9</v>
      </c>
      <c r="X636" s="7"/>
      <c r="Y636" s="14"/>
    </row>
    <row r="637">
      <c r="A637" s="7" t="s">
        <v>664</v>
      </c>
      <c r="B637" s="8" t="s">
        <v>665</v>
      </c>
      <c r="C637" s="8" t="s">
        <v>6</v>
      </c>
      <c r="D637" s="8" t="s">
        <v>2446</v>
      </c>
      <c r="E637" s="7" t="s">
        <v>1131</v>
      </c>
      <c r="F637" s="7" t="s">
        <v>1132</v>
      </c>
      <c r="G637" s="7" t="s">
        <v>1133</v>
      </c>
      <c r="H637" s="7" t="s">
        <v>7</v>
      </c>
      <c r="I637" s="10" t="s">
        <v>1174</v>
      </c>
      <c r="J637" s="7" t="s">
        <v>1135</v>
      </c>
      <c r="K637" s="7" t="s">
        <v>1136</v>
      </c>
      <c r="L637" s="10">
        <v>1550481.0</v>
      </c>
      <c r="M637" s="10">
        <v>1282.0</v>
      </c>
      <c r="N637" s="10">
        <v>1329373.0</v>
      </c>
      <c r="O637" s="7"/>
      <c r="P637" s="7"/>
      <c r="Q637" s="7" t="s">
        <v>2750</v>
      </c>
      <c r="R637" s="10">
        <v>1551398.0</v>
      </c>
      <c r="S637" s="10">
        <v>1550482.0</v>
      </c>
      <c r="T637" s="7" t="s">
        <v>1137</v>
      </c>
      <c r="U637" s="11" t="s">
        <v>2751</v>
      </c>
      <c r="V637" s="11">
        <v>8.134072647E9</v>
      </c>
      <c r="X637" s="7"/>
      <c r="Y637" s="6"/>
    </row>
    <row r="638">
      <c r="A638" s="7" t="s">
        <v>666</v>
      </c>
      <c r="B638" s="8" t="s">
        <v>667</v>
      </c>
      <c r="C638" s="8" t="s">
        <v>6</v>
      </c>
      <c r="D638" s="8" t="s">
        <v>2446</v>
      </c>
      <c r="E638" s="7" t="s">
        <v>1131</v>
      </c>
      <c r="F638" s="7" t="s">
        <v>1132</v>
      </c>
      <c r="G638" s="7" t="s">
        <v>1133</v>
      </c>
      <c r="H638" s="7" t="s">
        <v>7</v>
      </c>
      <c r="I638" s="10" t="s">
        <v>1174</v>
      </c>
      <c r="J638" s="7" t="s">
        <v>1135</v>
      </c>
      <c r="K638" s="7" t="s">
        <v>1136</v>
      </c>
      <c r="L638" s="10">
        <v>1550487.0</v>
      </c>
      <c r="M638" s="10">
        <v>1282.0</v>
      </c>
      <c r="N638" s="10">
        <v>1329498.0</v>
      </c>
      <c r="O638" s="7"/>
      <c r="P638" s="7"/>
      <c r="Q638" s="7" t="s">
        <v>2752</v>
      </c>
      <c r="R638" s="10">
        <v>1551401.0</v>
      </c>
      <c r="S638" s="10">
        <v>1550488.0</v>
      </c>
      <c r="T638" s="7" t="s">
        <v>1137</v>
      </c>
      <c r="U638" s="11" t="s">
        <v>2753</v>
      </c>
      <c r="V638" s="11">
        <v>8.134644137E9</v>
      </c>
      <c r="X638" s="7"/>
      <c r="Y638" s="6"/>
    </row>
    <row r="639">
      <c r="A639" s="7" t="s">
        <v>668</v>
      </c>
      <c r="B639" s="8" t="s">
        <v>669</v>
      </c>
      <c r="C639" s="8" t="s">
        <v>6</v>
      </c>
      <c r="D639" s="8" t="s">
        <v>2446</v>
      </c>
      <c r="E639" s="7" t="s">
        <v>1131</v>
      </c>
      <c r="F639" s="7" t="s">
        <v>1132</v>
      </c>
      <c r="G639" s="7" t="s">
        <v>1133</v>
      </c>
      <c r="H639" s="7" t="s">
        <v>7</v>
      </c>
      <c r="I639" s="10" t="s">
        <v>1156</v>
      </c>
      <c r="J639" s="7" t="s">
        <v>1135</v>
      </c>
      <c r="K639" s="7" t="s">
        <v>1136</v>
      </c>
      <c r="L639" s="10">
        <v>1550563.0</v>
      </c>
      <c r="M639" s="10">
        <v>1282.0</v>
      </c>
      <c r="N639" s="10">
        <v>1329661.0</v>
      </c>
      <c r="O639" s="7"/>
      <c r="P639" s="7"/>
      <c r="Q639" s="7" t="s">
        <v>2754</v>
      </c>
      <c r="R639" s="10">
        <v>1551439.0</v>
      </c>
      <c r="S639" s="10">
        <v>1550564.0</v>
      </c>
      <c r="T639" s="7" t="s">
        <v>1137</v>
      </c>
      <c r="U639" s="11" t="s">
        <v>2755</v>
      </c>
      <c r="V639" s="11">
        <v>8.132435086E9</v>
      </c>
      <c r="X639" s="7"/>
      <c r="Y639" s="6"/>
    </row>
    <row r="640">
      <c r="A640" s="7" t="s">
        <v>670</v>
      </c>
      <c r="B640" s="8" t="s">
        <v>671</v>
      </c>
      <c r="C640" s="8" t="s">
        <v>6</v>
      </c>
      <c r="D640" s="8" t="s">
        <v>2446</v>
      </c>
      <c r="E640" s="7" t="s">
        <v>1131</v>
      </c>
      <c r="F640" s="7" t="s">
        <v>1132</v>
      </c>
      <c r="G640" s="7" t="s">
        <v>1133</v>
      </c>
      <c r="H640" s="7" t="s">
        <v>7</v>
      </c>
      <c r="I640" s="10" t="s">
        <v>1156</v>
      </c>
      <c r="J640" s="7" t="s">
        <v>1135</v>
      </c>
      <c r="K640" s="7" t="s">
        <v>1136</v>
      </c>
      <c r="L640" s="10">
        <v>1550569.0</v>
      </c>
      <c r="M640" s="10">
        <v>1282.0</v>
      </c>
      <c r="N640" s="10">
        <v>1329734.0</v>
      </c>
      <c r="O640" s="7"/>
      <c r="P640" s="7"/>
      <c r="Q640" s="7" t="s">
        <v>2756</v>
      </c>
      <c r="R640" s="10">
        <v>1551442.0</v>
      </c>
      <c r="S640" s="10">
        <v>1550570.0</v>
      </c>
      <c r="T640" s="7" t="s">
        <v>1137</v>
      </c>
      <c r="U640" s="11" t="s">
        <v>2757</v>
      </c>
      <c r="V640" s="11">
        <v>8.132437576E9</v>
      </c>
      <c r="X640" s="7"/>
      <c r="Y640" s="6"/>
    </row>
    <row r="641">
      <c r="A641" s="7" t="s">
        <v>672</v>
      </c>
      <c r="B641" s="8" t="s">
        <v>673</v>
      </c>
      <c r="C641" s="8" t="s">
        <v>6</v>
      </c>
      <c r="D641" s="8" t="s">
        <v>2446</v>
      </c>
      <c r="E641" s="7" t="s">
        <v>1131</v>
      </c>
      <c r="F641" s="7" t="s">
        <v>1132</v>
      </c>
      <c r="G641" s="7" t="s">
        <v>1133</v>
      </c>
      <c r="H641" s="7" t="s">
        <v>7</v>
      </c>
      <c r="I641" s="10" t="s">
        <v>1156</v>
      </c>
      <c r="J641" s="7" t="s">
        <v>1135</v>
      </c>
      <c r="K641" s="7" t="s">
        <v>1136</v>
      </c>
      <c r="L641" s="10">
        <v>1550575.0</v>
      </c>
      <c r="M641" s="10">
        <v>1282.0</v>
      </c>
      <c r="N641" s="10">
        <v>1329516.0</v>
      </c>
      <c r="O641" s="7"/>
      <c r="P641" s="7"/>
      <c r="Q641" s="7" t="s">
        <v>2758</v>
      </c>
      <c r="R641" s="10">
        <v>1551445.0</v>
      </c>
      <c r="S641" s="10">
        <v>1550576.0</v>
      </c>
      <c r="T641" s="7" t="s">
        <v>1137</v>
      </c>
      <c r="U641" s="11" t="s">
        <v>2759</v>
      </c>
      <c r="V641" s="11">
        <v>8.132440002E9</v>
      </c>
      <c r="X641" s="7"/>
      <c r="Y641" s="6"/>
    </row>
    <row r="642">
      <c r="A642" s="7" t="s">
        <v>674</v>
      </c>
      <c r="B642" s="8" t="s">
        <v>675</v>
      </c>
      <c r="C642" s="8" t="s">
        <v>6</v>
      </c>
      <c r="D642" s="8" t="s">
        <v>2446</v>
      </c>
      <c r="E642" s="7" t="s">
        <v>1131</v>
      </c>
      <c r="F642" s="7" t="s">
        <v>1132</v>
      </c>
      <c r="G642" s="7" t="s">
        <v>1133</v>
      </c>
      <c r="H642" s="7" t="s">
        <v>7</v>
      </c>
      <c r="I642" s="10" t="s">
        <v>1156</v>
      </c>
      <c r="J642" s="7" t="s">
        <v>1135</v>
      </c>
      <c r="K642" s="7" t="s">
        <v>1136</v>
      </c>
      <c r="L642" s="10">
        <v>1550583.0</v>
      </c>
      <c r="M642" s="10">
        <v>1282.0</v>
      </c>
      <c r="N642" s="10">
        <v>1329857.0</v>
      </c>
      <c r="O642" s="7"/>
      <c r="P642" s="7"/>
      <c r="Q642" s="7" t="s">
        <v>2760</v>
      </c>
      <c r="R642" s="10">
        <v>1551449.0</v>
      </c>
      <c r="S642" s="10">
        <v>1550584.0</v>
      </c>
      <c r="T642" s="7" t="s">
        <v>1137</v>
      </c>
      <c r="U642" s="11" t="s">
        <v>2761</v>
      </c>
      <c r="V642" s="11">
        <v>8.132445376E9</v>
      </c>
      <c r="X642" s="7"/>
      <c r="Y642" s="6"/>
    </row>
    <row r="643">
      <c r="A643" s="7" t="s">
        <v>676</v>
      </c>
      <c r="B643" s="8" t="s">
        <v>677</v>
      </c>
      <c r="C643" s="8" t="s">
        <v>6</v>
      </c>
      <c r="D643" s="8" t="s">
        <v>2446</v>
      </c>
      <c r="E643" s="7" t="s">
        <v>1131</v>
      </c>
      <c r="F643" s="7" t="s">
        <v>1132</v>
      </c>
      <c r="G643" s="7" t="s">
        <v>1133</v>
      </c>
      <c r="H643" s="7" t="s">
        <v>7</v>
      </c>
      <c r="I643" s="10" t="s">
        <v>1156</v>
      </c>
      <c r="J643" s="7" t="s">
        <v>1135</v>
      </c>
      <c r="K643" s="7" t="s">
        <v>1136</v>
      </c>
      <c r="L643" s="10">
        <v>1550587.0</v>
      </c>
      <c r="M643" s="10">
        <v>1282.0</v>
      </c>
      <c r="N643" s="10">
        <v>1329693.0</v>
      </c>
      <c r="O643" s="7"/>
      <c r="P643" s="7"/>
      <c r="Q643" s="7" t="s">
        <v>2762</v>
      </c>
      <c r="R643" s="10">
        <v>1551451.0</v>
      </c>
      <c r="S643" s="10">
        <v>1550588.0</v>
      </c>
      <c r="T643" s="7" t="s">
        <v>1137</v>
      </c>
      <c r="U643" s="11" t="s">
        <v>2763</v>
      </c>
      <c r="V643" s="11">
        <v>8.132448028E9</v>
      </c>
      <c r="X643" s="7"/>
      <c r="Y643" s="6"/>
    </row>
    <row r="644">
      <c r="A644" s="7" t="s">
        <v>678</v>
      </c>
      <c r="B644" s="8" t="s">
        <v>679</v>
      </c>
      <c r="C644" s="8" t="s">
        <v>6</v>
      </c>
      <c r="D644" s="8" t="s">
        <v>2446</v>
      </c>
      <c r="E644" s="7" t="s">
        <v>1131</v>
      </c>
      <c r="F644" s="7" t="s">
        <v>1132</v>
      </c>
      <c r="G644" s="7" t="s">
        <v>1133</v>
      </c>
      <c r="H644" s="7" t="s">
        <v>7</v>
      </c>
      <c r="I644" s="10" t="s">
        <v>1174</v>
      </c>
      <c r="J644" s="7" t="s">
        <v>1135</v>
      </c>
      <c r="K644" s="7" t="s">
        <v>1136</v>
      </c>
      <c r="L644" s="10">
        <v>1550591.0</v>
      </c>
      <c r="M644" s="10">
        <v>1282.0</v>
      </c>
      <c r="N644" s="10">
        <v>1329447.0</v>
      </c>
      <c r="O644" s="7"/>
      <c r="P644" s="7"/>
      <c r="Q644" s="7" t="s">
        <v>2764</v>
      </c>
      <c r="R644" s="10">
        <v>1551453.0</v>
      </c>
      <c r="S644" s="10">
        <v>1550592.0</v>
      </c>
      <c r="T644" s="7" t="s">
        <v>1137</v>
      </c>
      <c r="U644" s="11" t="s">
        <v>2765</v>
      </c>
      <c r="V644" s="11">
        <v>8.134932133E9</v>
      </c>
      <c r="X644" s="7"/>
      <c r="Y644" s="6"/>
    </row>
    <row r="645">
      <c r="A645" s="7" t="s">
        <v>680</v>
      </c>
      <c r="B645" s="8" t="s">
        <v>681</v>
      </c>
      <c r="C645" s="8" t="s">
        <v>6</v>
      </c>
      <c r="D645" s="8" t="s">
        <v>2446</v>
      </c>
      <c r="E645" s="7" t="s">
        <v>1131</v>
      </c>
      <c r="F645" s="7" t="s">
        <v>1132</v>
      </c>
      <c r="G645" s="7" t="s">
        <v>1133</v>
      </c>
      <c r="H645" s="7" t="s">
        <v>7</v>
      </c>
      <c r="I645" s="10" t="s">
        <v>1156</v>
      </c>
      <c r="J645" s="7" t="s">
        <v>1135</v>
      </c>
      <c r="K645" s="7" t="s">
        <v>1136</v>
      </c>
      <c r="L645" s="10">
        <v>1550599.0</v>
      </c>
      <c r="M645" s="10">
        <v>1282.0</v>
      </c>
      <c r="N645" s="10">
        <v>1329749.0</v>
      </c>
      <c r="O645" s="7"/>
      <c r="P645" s="7"/>
      <c r="Q645" s="7" t="s">
        <v>2766</v>
      </c>
      <c r="R645" s="10">
        <v>1551457.0</v>
      </c>
      <c r="S645" s="10">
        <v>1550600.0</v>
      </c>
      <c r="T645" s="7" t="s">
        <v>1137</v>
      </c>
      <c r="U645" s="11" t="s">
        <v>2767</v>
      </c>
      <c r="V645" s="11">
        <v>8.132455279E9</v>
      </c>
      <c r="X645" s="7"/>
      <c r="Y645" s="6"/>
    </row>
    <row r="646">
      <c r="A646" s="7" t="s">
        <v>682</v>
      </c>
      <c r="B646" s="8" t="s">
        <v>683</v>
      </c>
      <c r="C646" s="8" t="s">
        <v>6</v>
      </c>
      <c r="D646" s="8" t="s">
        <v>2446</v>
      </c>
      <c r="E646" s="7" t="s">
        <v>1131</v>
      </c>
      <c r="F646" s="7" t="s">
        <v>1132</v>
      </c>
      <c r="G646" s="7" t="s">
        <v>1133</v>
      </c>
      <c r="H646" s="7" t="s">
        <v>7</v>
      </c>
      <c r="I646" s="10" t="s">
        <v>1156</v>
      </c>
      <c r="J646" s="7" t="s">
        <v>1135</v>
      </c>
      <c r="K646" s="7" t="s">
        <v>1136</v>
      </c>
      <c r="L646" s="10">
        <v>1550607.0</v>
      </c>
      <c r="M646" s="10">
        <v>1282.0</v>
      </c>
      <c r="N646" s="10">
        <v>1329445.0</v>
      </c>
      <c r="O646" s="7"/>
      <c r="P646" s="7"/>
      <c r="Q646" s="7" t="s">
        <v>2768</v>
      </c>
      <c r="R646" s="10">
        <v>1551461.0</v>
      </c>
      <c r="S646" s="10">
        <v>1550608.0</v>
      </c>
      <c r="T646" s="7" t="s">
        <v>1137</v>
      </c>
      <c r="U646" s="11" t="s">
        <v>2769</v>
      </c>
      <c r="V646" s="11">
        <v>8.132466032E9</v>
      </c>
      <c r="X646" s="7"/>
      <c r="Y646" s="6"/>
    </row>
    <row r="647">
      <c r="A647" s="7" t="s">
        <v>684</v>
      </c>
      <c r="B647" s="8" t="s">
        <v>685</v>
      </c>
      <c r="C647" s="8" t="s">
        <v>6</v>
      </c>
      <c r="D647" s="8" t="s">
        <v>2446</v>
      </c>
      <c r="E647" s="7" t="s">
        <v>1131</v>
      </c>
      <c r="F647" s="7" t="s">
        <v>1132</v>
      </c>
      <c r="G647" s="7" t="s">
        <v>1133</v>
      </c>
      <c r="H647" s="7" t="s">
        <v>7</v>
      </c>
      <c r="I647" s="10" t="s">
        <v>1156</v>
      </c>
      <c r="J647" s="7" t="s">
        <v>1135</v>
      </c>
      <c r="K647" s="7" t="s">
        <v>1136</v>
      </c>
      <c r="L647" s="10">
        <v>1550613.0</v>
      </c>
      <c r="M647" s="10">
        <v>1282.0</v>
      </c>
      <c r="N647" s="10">
        <v>1329715.0</v>
      </c>
      <c r="O647" s="7"/>
      <c r="P647" s="7"/>
      <c r="Q647" s="7" t="s">
        <v>2770</v>
      </c>
      <c r="R647" s="10">
        <v>1551464.0</v>
      </c>
      <c r="S647" s="10">
        <v>1550614.0</v>
      </c>
      <c r="T647" s="7" t="s">
        <v>1137</v>
      </c>
      <c r="U647" s="11" t="s">
        <v>2771</v>
      </c>
      <c r="V647" s="11">
        <v>8.132473237E9</v>
      </c>
      <c r="X647" s="7"/>
      <c r="Y647" s="6"/>
    </row>
    <row r="648">
      <c r="A648" s="7" t="s">
        <v>686</v>
      </c>
      <c r="B648" s="8" t="s">
        <v>687</v>
      </c>
      <c r="C648" s="8" t="s">
        <v>6</v>
      </c>
      <c r="D648" s="8" t="s">
        <v>2446</v>
      </c>
      <c r="E648" s="7" t="s">
        <v>1131</v>
      </c>
      <c r="F648" s="7" t="s">
        <v>1132</v>
      </c>
      <c r="G648" s="7" t="s">
        <v>1133</v>
      </c>
      <c r="H648" s="7" t="s">
        <v>7</v>
      </c>
      <c r="I648" s="10" t="s">
        <v>1156</v>
      </c>
      <c r="J648" s="7" t="s">
        <v>1135</v>
      </c>
      <c r="K648" s="7" t="s">
        <v>1136</v>
      </c>
      <c r="L648" s="10">
        <v>1550615.0</v>
      </c>
      <c r="M648" s="10">
        <v>1282.0</v>
      </c>
      <c r="N648" s="10">
        <v>1329664.0</v>
      </c>
      <c r="O648" s="7"/>
      <c r="P648" s="7"/>
      <c r="Q648" s="7" t="s">
        <v>2772</v>
      </c>
      <c r="R648" s="10">
        <v>1551465.0</v>
      </c>
      <c r="S648" s="10">
        <v>1550616.0</v>
      </c>
      <c r="T648" s="7" t="s">
        <v>1137</v>
      </c>
      <c r="U648" s="11" t="s">
        <v>2773</v>
      </c>
      <c r="V648" s="11">
        <v>8.132475753E9</v>
      </c>
      <c r="X648" s="7"/>
      <c r="Y648" s="6"/>
    </row>
    <row r="649">
      <c r="A649" s="7" t="s">
        <v>688</v>
      </c>
      <c r="B649" s="8" t="s">
        <v>689</v>
      </c>
      <c r="C649" s="8" t="s">
        <v>6</v>
      </c>
      <c r="D649" s="8" t="s">
        <v>2446</v>
      </c>
      <c r="E649" s="7" t="s">
        <v>1131</v>
      </c>
      <c r="F649" s="7" t="s">
        <v>1132</v>
      </c>
      <c r="G649" s="7" t="s">
        <v>1133</v>
      </c>
      <c r="H649" s="7" t="s">
        <v>7</v>
      </c>
      <c r="I649" s="10" t="s">
        <v>1156</v>
      </c>
      <c r="J649" s="7" t="s">
        <v>1135</v>
      </c>
      <c r="K649" s="7" t="s">
        <v>1136</v>
      </c>
      <c r="L649" s="10">
        <v>1550637.0</v>
      </c>
      <c r="M649" s="10">
        <v>1282.0</v>
      </c>
      <c r="N649" s="10">
        <v>1329577.0</v>
      </c>
      <c r="O649" s="7"/>
      <c r="P649" s="7"/>
      <c r="Q649" s="7" t="s">
        <v>2774</v>
      </c>
      <c r="R649" s="10">
        <v>1551476.0</v>
      </c>
      <c r="S649" s="10">
        <v>1550638.0</v>
      </c>
      <c r="T649" s="7" t="s">
        <v>1137</v>
      </c>
      <c r="U649" s="11" t="s">
        <v>2775</v>
      </c>
      <c r="V649" s="11">
        <v>8.132498626E9</v>
      </c>
      <c r="X649" s="7"/>
      <c r="Y649" s="6"/>
    </row>
    <row r="650">
      <c r="A650" s="7" t="s">
        <v>2776</v>
      </c>
      <c r="B650" s="8" t="s">
        <v>2777</v>
      </c>
      <c r="C650" s="8" t="s">
        <v>6</v>
      </c>
      <c r="D650" s="8" t="s">
        <v>2446</v>
      </c>
      <c r="E650" s="7" t="s">
        <v>1131</v>
      </c>
      <c r="F650" s="7" t="s">
        <v>1132</v>
      </c>
      <c r="G650" s="7" t="s">
        <v>1133</v>
      </c>
      <c r="H650" s="7" t="s">
        <v>1134</v>
      </c>
      <c r="I650" s="9">
        <v>45668.0</v>
      </c>
      <c r="J650" s="7" t="s">
        <v>1135</v>
      </c>
      <c r="K650" s="7" t="s">
        <v>1136</v>
      </c>
      <c r="L650" s="10">
        <v>1550643.0</v>
      </c>
      <c r="M650" s="10">
        <v>1282.0</v>
      </c>
      <c r="N650" s="7"/>
      <c r="O650" s="7"/>
      <c r="P650" s="7"/>
      <c r="Q650" s="7"/>
      <c r="R650" s="10">
        <v>1551479.0</v>
      </c>
      <c r="S650" s="10">
        <v>1550644.0</v>
      </c>
      <c r="T650" s="7" t="s">
        <v>1137</v>
      </c>
      <c r="U650" s="11" t="s">
        <v>2778</v>
      </c>
      <c r="V650" s="7"/>
      <c r="W650" s="7"/>
      <c r="X650" s="7"/>
      <c r="Y650" s="6"/>
    </row>
    <row r="651">
      <c r="A651" s="7" t="s">
        <v>690</v>
      </c>
      <c r="B651" s="8" t="s">
        <v>691</v>
      </c>
      <c r="C651" s="8" t="s">
        <v>6</v>
      </c>
      <c r="D651" s="8" t="s">
        <v>2446</v>
      </c>
      <c r="E651" s="7" t="s">
        <v>1131</v>
      </c>
      <c r="F651" s="7" t="s">
        <v>1132</v>
      </c>
      <c r="G651" s="7" t="s">
        <v>1133</v>
      </c>
      <c r="H651" s="7" t="s">
        <v>7</v>
      </c>
      <c r="I651" s="10" t="s">
        <v>1156</v>
      </c>
      <c r="J651" s="7" t="s">
        <v>1135</v>
      </c>
      <c r="K651" s="7" t="s">
        <v>1136</v>
      </c>
      <c r="L651" s="10">
        <v>1550661.0</v>
      </c>
      <c r="M651" s="10">
        <v>1282.0</v>
      </c>
      <c r="N651" s="10">
        <v>1329752.0</v>
      </c>
      <c r="O651" s="7"/>
      <c r="P651" s="7"/>
      <c r="Q651" s="7" t="s">
        <v>2779</v>
      </c>
      <c r="R651" s="10">
        <v>1551488.0</v>
      </c>
      <c r="S651" s="10">
        <v>1550662.0</v>
      </c>
      <c r="T651" s="7" t="s">
        <v>1137</v>
      </c>
      <c r="U651" s="11" t="s">
        <v>2780</v>
      </c>
      <c r="V651" s="11">
        <v>8.132506261E9</v>
      </c>
      <c r="X651" s="7"/>
      <c r="Y651" s="6"/>
    </row>
    <row r="652">
      <c r="A652" s="7" t="s">
        <v>2781</v>
      </c>
      <c r="B652" s="8" t="s">
        <v>2782</v>
      </c>
      <c r="C652" s="8" t="s">
        <v>6</v>
      </c>
      <c r="D652" s="8" t="s">
        <v>2446</v>
      </c>
      <c r="E652" s="7" t="s">
        <v>1131</v>
      </c>
      <c r="F652" s="7" t="s">
        <v>1132</v>
      </c>
      <c r="G652" s="7" t="s">
        <v>1133</v>
      </c>
      <c r="H652" s="7" t="s">
        <v>1134</v>
      </c>
      <c r="I652" s="9">
        <v>45668.0</v>
      </c>
      <c r="J652" s="7" t="s">
        <v>1135</v>
      </c>
      <c r="K652" s="7" t="s">
        <v>1136</v>
      </c>
      <c r="L652" s="10">
        <v>1550663.0</v>
      </c>
      <c r="M652" s="10">
        <v>1282.0</v>
      </c>
      <c r="N652" s="7"/>
      <c r="O652" s="7"/>
      <c r="P652" s="7"/>
      <c r="Q652" s="7"/>
      <c r="R652" s="10">
        <v>1551489.0</v>
      </c>
      <c r="S652" s="10">
        <v>1550664.0</v>
      </c>
      <c r="T652" s="7" t="s">
        <v>1137</v>
      </c>
      <c r="U652" s="11" t="s">
        <v>2783</v>
      </c>
      <c r="V652" s="7"/>
      <c r="W652" s="7"/>
      <c r="X652" s="7"/>
      <c r="Y652" s="6"/>
    </row>
    <row r="653">
      <c r="A653" s="7" t="s">
        <v>692</v>
      </c>
      <c r="B653" s="8" t="s">
        <v>693</v>
      </c>
      <c r="C653" s="8" t="s">
        <v>6</v>
      </c>
      <c r="D653" s="8" t="s">
        <v>2446</v>
      </c>
      <c r="E653" s="7" t="s">
        <v>1131</v>
      </c>
      <c r="F653" s="7" t="s">
        <v>1132</v>
      </c>
      <c r="G653" s="7" t="s">
        <v>1133</v>
      </c>
      <c r="H653" s="7" t="s">
        <v>7</v>
      </c>
      <c r="I653" s="10" t="s">
        <v>1156</v>
      </c>
      <c r="J653" s="7" t="s">
        <v>1135</v>
      </c>
      <c r="K653" s="7" t="s">
        <v>1136</v>
      </c>
      <c r="L653" s="10">
        <v>1550675.0</v>
      </c>
      <c r="M653" s="10">
        <v>1282.0</v>
      </c>
      <c r="N653" s="10">
        <v>1329856.0</v>
      </c>
      <c r="O653" s="7"/>
      <c r="P653" s="7"/>
      <c r="Q653" s="7" t="s">
        <v>2784</v>
      </c>
      <c r="R653" s="10">
        <v>1551495.0</v>
      </c>
      <c r="S653" s="10">
        <v>1550676.0</v>
      </c>
      <c r="T653" s="7" t="s">
        <v>1137</v>
      </c>
      <c r="U653" s="11" t="s">
        <v>2785</v>
      </c>
      <c r="V653" s="11">
        <v>8.132526299E9</v>
      </c>
      <c r="X653" s="7"/>
      <c r="Y653" s="6"/>
    </row>
    <row r="654">
      <c r="A654" s="7" t="s">
        <v>2786</v>
      </c>
      <c r="B654" s="8" t="s">
        <v>2787</v>
      </c>
      <c r="C654" s="8" t="s">
        <v>6</v>
      </c>
      <c r="D654" s="8" t="s">
        <v>2446</v>
      </c>
      <c r="E654" s="7" t="s">
        <v>1131</v>
      </c>
      <c r="F654" s="7" t="s">
        <v>1132</v>
      </c>
      <c r="G654" s="7" t="s">
        <v>1133</v>
      </c>
      <c r="H654" s="7" t="s">
        <v>1134</v>
      </c>
      <c r="I654" s="9">
        <v>45668.0</v>
      </c>
      <c r="J654" s="7" t="s">
        <v>1135</v>
      </c>
      <c r="K654" s="7" t="s">
        <v>1136</v>
      </c>
      <c r="L654" s="10">
        <v>1550689.0</v>
      </c>
      <c r="M654" s="10">
        <v>1282.0</v>
      </c>
      <c r="N654" s="7"/>
      <c r="O654" s="7"/>
      <c r="P654" s="7"/>
      <c r="Q654" s="7"/>
      <c r="R654" s="10">
        <v>1551502.0</v>
      </c>
      <c r="S654" s="10">
        <v>1550690.0</v>
      </c>
      <c r="T654" s="7" t="s">
        <v>1137</v>
      </c>
      <c r="U654" s="11" t="s">
        <v>2788</v>
      </c>
      <c r="V654" s="7"/>
      <c r="W654" s="7"/>
      <c r="X654" s="7"/>
      <c r="Y654" s="6"/>
    </row>
    <row r="655">
      <c r="A655" s="7" t="s">
        <v>694</v>
      </c>
      <c r="B655" s="8" t="s">
        <v>695</v>
      </c>
      <c r="C655" s="8" t="s">
        <v>6</v>
      </c>
      <c r="D655" s="8" t="s">
        <v>2446</v>
      </c>
      <c r="E655" s="7" t="s">
        <v>1131</v>
      </c>
      <c r="F655" s="7" t="s">
        <v>1132</v>
      </c>
      <c r="G655" s="7" t="s">
        <v>1133</v>
      </c>
      <c r="H655" s="7" t="s">
        <v>7</v>
      </c>
      <c r="I655" s="10" t="s">
        <v>1174</v>
      </c>
      <c r="J655" s="7" t="s">
        <v>1135</v>
      </c>
      <c r="K655" s="7" t="s">
        <v>1136</v>
      </c>
      <c r="L655" s="10">
        <v>1550729.0</v>
      </c>
      <c r="M655" s="10">
        <v>1282.0</v>
      </c>
      <c r="N655" s="10">
        <v>1329553.0</v>
      </c>
      <c r="O655" s="7"/>
      <c r="P655" s="7"/>
      <c r="Q655" s="7" t="s">
        <v>2789</v>
      </c>
      <c r="R655" s="10">
        <v>1551522.0</v>
      </c>
      <c r="S655" s="10">
        <v>1550730.0</v>
      </c>
      <c r="T655" s="7" t="s">
        <v>1137</v>
      </c>
      <c r="U655" s="11" t="s">
        <v>2790</v>
      </c>
      <c r="V655" s="11">
        <v>8.13489342E9</v>
      </c>
      <c r="X655" s="7"/>
      <c r="Y655" s="6"/>
    </row>
    <row r="656">
      <c r="A656" s="7" t="s">
        <v>696</v>
      </c>
      <c r="B656" s="8" t="s">
        <v>697</v>
      </c>
      <c r="C656" s="8" t="s">
        <v>6</v>
      </c>
      <c r="D656" s="8" t="s">
        <v>2446</v>
      </c>
      <c r="E656" s="7" t="s">
        <v>1131</v>
      </c>
      <c r="F656" s="7" t="s">
        <v>1132</v>
      </c>
      <c r="G656" s="7" t="s">
        <v>1133</v>
      </c>
      <c r="H656" s="7" t="s">
        <v>7</v>
      </c>
      <c r="I656" s="10" t="s">
        <v>1156</v>
      </c>
      <c r="J656" s="7" t="s">
        <v>1135</v>
      </c>
      <c r="K656" s="7" t="s">
        <v>1136</v>
      </c>
      <c r="L656" s="10">
        <v>1550733.0</v>
      </c>
      <c r="M656" s="10">
        <v>1282.0</v>
      </c>
      <c r="N656" s="10">
        <v>1329554.0</v>
      </c>
      <c r="O656" s="7"/>
      <c r="P656" s="7"/>
      <c r="Q656" s="7" t="s">
        <v>2791</v>
      </c>
      <c r="R656" s="10">
        <v>1551524.0</v>
      </c>
      <c r="S656" s="10">
        <v>1550734.0</v>
      </c>
      <c r="T656" s="7" t="s">
        <v>1137</v>
      </c>
      <c r="U656" s="11" t="s">
        <v>2792</v>
      </c>
      <c r="V656" s="11">
        <v>8.132583002E9</v>
      </c>
      <c r="X656" s="7"/>
      <c r="Y656" s="6"/>
    </row>
    <row r="657">
      <c r="A657" s="7" t="s">
        <v>698</v>
      </c>
      <c r="B657" s="8" t="s">
        <v>699</v>
      </c>
      <c r="C657" s="8" t="s">
        <v>6</v>
      </c>
      <c r="D657" s="8" t="s">
        <v>2446</v>
      </c>
      <c r="E657" s="7" t="s">
        <v>1131</v>
      </c>
      <c r="F657" s="7" t="s">
        <v>1132</v>
      </c>
      <c r="G657" s="7" t="s">
        <v>1133</v>
      </c>
      <c r="H657" s="7" t="s">
        <v>7</v>
      </c>
      <c r="I657" s="10" t="s">
        <v>1156</v>
      </c>
      <c r="J657" s="7" t="s">
        <v>1135</v>
      </c>
      <c r="K657" s="7" t="s">
        <v>1136</v>
      </c>
      <c r="L657" s="10">
        <v>1550757.0</v>
      </c>
      <c r="M657" s="10">
        <v>1282.0</v>
      </c>
      <c r="N657" s="10">
        <v>1329919.0</v>
      </c>
      <c r="O657" s="7"/>
      <c r="P657" s="7"/>
      <c r="Q657" s="7" t="s">
        <v>2793</v>
      </c>
      <c r="R657" s="10">
        <v>1551536.0</v>
      </c>
      <c r="S657" s="10">
        <v>1550758.0</v>
      </c>
      <c r="T657" s="7" t="s">
        <v>1137</v>
      </c>
      <c r="U657" s="11" t="s">
        <v>2794</v>
      </c>
      <c r="V657" s="11">
        <v>8.132610072E9</v>
      </c>
      <c r="X657" s="7"/>
      <c r="Y657" s="6"/>
    </row>
    <row r="658">
      <c r="A658" s="7" t="s">
        <v>700</v>
      </c>
      <c r="B658" s="8" t="s">
        <v>701</v>
      </c>
      <c r="C658" s="8" t="s">
        <v>6</v>
      </c>
      <c r="D658" s="8" t="s">
        <v>2446</v>
      </c>
      <c r="E658" s="7" t="s">
        <v>1131</v>
      </c>
      <c r="F658" s="7" t="s">
        <v>1132</v>
      </c>
      <c r="G658" s="7" t="s">
        <v>1133</v>
      </c>
      <c r="H658" s="7" t="s">
        <v>7</v>
      </c>
      <c r="I658" s="10" t="s">
        <v>1156</v>
      </c>
      <c r="J658" s="7" t="s">
        <v>1135</v>
      </c>
      <c r="K658" s="7" t="s">
        <v>1136</v>
      </c>
      <c r="L658" s="10">
        <v>1550763.0</v>
      </c>
      <c r="M658" s="10">
        <v>1282.0</v>
      </c>
      <c r="N658" s="10">
        <v>1329420.0</v>
      </c>
      <c r="O658" s="7"/>
      <c r="P658" s="7"/>
      <c r="Q658" s="7" t="s">
        <v>2795</v>
      </c>
      <c r="R658" s="10">
        <v>1551539.0</v>
      </c>
      <c r="S658" s="10">
        <v>1550764.0</v>
      </c>
      <c r="T658" s="7" t="s">
        <v>1137</v>
      </c>
      <c r="U658" s="11" t="s">
        <v>2796</v>
      </c>
      <c r="V658" s="11">
        <v>8.132617519E9</v>
      </c>
      <c r="X658" s="7"/>
      <c r="Y658" s="6"/>
    </row>
    <row r="659">
      <c r="A659" s="7" t="s">
        <v>702</v>
      </c>
      <c r="B659" s="8" t="s">
        <v>703</v>
      </c>
      <c r="C659" s="8" t="s">
        <v>6</v>
      </c>
      <c r="D659" s="8" t="s">
        <v>2446</v>
      </c>
      <c r="E659" s="7" t="s">
        <v>1131</v>
      </c>
      <c r="F659" s="7" t="s">
        <v>1132</v>
      </c>
      <c r="G659" s="7" t="s">
        <v>1133</v>
      </c>
      <c r="H659" s="7" t="s">
        <v>7</v>
      </c>
      <c r="I659" s="10" t="s">
        <v>1156</v>
      </c>
      <c r="J659" s="7" t="s">
        <v>1135</v>
      </c>
      <c r="K659" s="7" t="s">
        <v>1136</v>
      </c>
      <c r="L659" s="10">
        <v>1550771.0</v>
      </c>
      <c r="M659" s="10">
        <v>1282.0</v>
      </c>
      <c r="N659" s="10">
        <v>1329872.0</v>
      </c>
      <c r="O659" s="7"/>
      <c r="P659" s="7"/>
      <c r="Q659" s="7" t="s">
        <v>2797</v>
      </c>
      <c r="R659" s="10">
        <v>1551543.0</v>
      </c>
      <c r="S659" s="10">
        <v>1550772.0</v>
      </c>
      <c r="T659" s="7" t="s">
        <v>1137</v>
      </c>
      <c r="U659" s="11" t="s">
        <v>2798</v>
      </c>
      <c r="V659" s="11">
        <v>8.132627343E9</v>
      </c>
      <c r="X659" s="7"/>
      <c r="Y659" s="6"/>
    </row>
    <row r="660">
      <c r="A660" s="7" t="s">
        <v>704</v>
      </c>
      <c r="B660" s="8" t="s">
        <v>705</v>
      </c>
      <c r="C660" s="8" t="s">
        <v>6</v>
      </c>
      <c r="D660" s="8" t="s">
        <v>2446</v>
      </c>
      <c r="E660" s="7" t="s">
        <v>1131</v>
      </c>
      <c r="F660" s="7" t="s">
        <v>1132</v>
      </c>
      <c r="G660" s="7" t="s">
        <v>1133</v>
      </c>
      <c r="H660" s="7" t="s">
        <v>7</v>
      </c>
      <c r="I660" s="10" t="s">
        <v>1174</v>
      </c>
      <c r="J660" s="7" t="s">
        <v>1135</v>
      </c>
      <c r="K660" s="7" t="s">
        <v>1136</v>
      </c>
      <c r="L660" s="10">
        <v>1550775.0</v>
      </c>
      <c r="M660" s="10">
        <v>1282.0</v>
      </c>
      <c r="N660" s="10">
        <v>1329691.0</v>
      </c>
      <c r="O660" s="7"/>
      <c r="P660" s="7"/>
      <c r="Q660" s="7" t="s">
        <v>2799</v>
      </c>
      <c r="R660" s="10">
        <v>1551545.0</v>
      </c>
      <c r="S660" s="10">
        <v>1550776.0</v>
      </c>
      <c r="T660" s="7" t="s">
        <v>1137</v>
      </c>
      <c r="U660" s="11" t="s">
        <v>2800</v>
      </c>
      <c r="V660" s="11">
        <v>8.134934678E9</v>
      </c>
      <c r="X660" s="7"/>
      <c r="Y660" s="6"/>
    </row>
    <row r="661">
      <c r="A661" s="7" t="s">
        <v>706</v>
      </c>
      <c r="B661" s="8" t="s">
        <v>707</v>
      </c>
      <c r="C661" s="8" t="s">
        <v>6</v>
      </c>
      <c r="D661" s="8" t="s">
        <v>2446</v>
      </c>
      <c r="E661" s="7" t="s">
        <v>1131</v>
      </c>
      <c r="F661" s="7" t="s">
        <v>1132</v>
      </c>
      <c r="G661" s="7" t="s">
        <v>1133</v>
      </c>
      <c r="H661" s="7" t="s">
        <v>7</v>
      </c>
      <c r="I661" s="10" t="s">
        <v>1156</v>
      </c>
      <c r="J661" s="7" t="s">
        <v>1135</v>
      </c>
      <c r="K661" s="7" t="s">
        <v>1136</v>
      </c>
      <c r="L661" s="10">
        <v>1550777.0</v>
      </c>
      <c r="M661" s="10">
        <v>1282.0</v>
      </c>
      <c r="N661" s="10">
        <v>1329820.0</v>
      </c>
      <c r="O661" s="7"/>
      <c r="P661" s="7"/>
      <c r="Q661" s="7" t="s">
        <v>2801</v>
      </c>
      <c r="R661" s="10">
        <v>1551546.0</v>
      </c>
      <c r="S661" s="10">
        <v>1550778.0</v>
      </c>
      <c r="T661" s="7" t="s">
        <v>1137</v>
      </c>
      <c r="U661" s="11" t="s">
        <v>2802</v>
      </c>
      <c r="V661" s="11">
        <v>8.13263261E9</v>
      </c>
      <c r="X661" s="7"/>
      <c r="Y661" s="6"/>
    </row>
    <row r="662">
      <c r="A662" s="7" t="s">
        <v>708</v>
      </c>
      <c r="B662" s="8" t="s">
        <v>709</v>
      </c>
      <c r="C662" s="8" t="s">
        <v>6</v>
      </c>
      <c r="D662" s="8" t="s">
        <v>2446</v>
      </c>
      <c r="E662" s="7" t="s">
        <v>1131</v>
      </c>
      <c r="F662" s="7" t="s">
        <v>1132</v>
      </c>
      <c r="G662" s="7" t="s">
        <v>1133</v>
      </c>
      <c r="H662" s="7" t="s">
        <v>7</v>
      </c>
      <c r="I662" s="10" t="s">
        <v>1156</v>
      </c>
      <c r="J662" s="7" t="s">
        <v>1135</v>
      </c>
      <c r="K662" s="7" t="s">
        <v>1136</v>
      </c>
      <c r="L662" s="10">
        <v>1550787.0</v>
      </c>
      <c r="M662" s="10">
        <v>1282.0</v>
      </c>
      <c r="N662" s="10">
        <v>1329660.0</v>
      </c>
      <c r="O662" s="7"/>
      <c r="P662" s="7"/>
      <c r="Q662" s="7" t="s">
        <v>2803</v>
      </c>
      <c r="R662" s="10">
        <v>1551551.0</v>
      </c>
      <c r="S662" s="10">
        <v>1550788.0</v>
      </c>
      <c r="T662" s="7" t="s">
        <v>1137</v>
      </c>
      <c r="U662" s="11" t="s">
        <v>2804</v>
      </c>
      <c r="V662" s="11">
        <v>8.132642617E9</v>
      </c>
      <c r="X662" s="7"/>
      <c r="Y662" s="6"/>
    </row>
    <row r="663">
      <c r="A663" s="7" t="s">
        <v>710</v>
      </c>
      <c r="B663" s="8" t="s">
        <v>711</v>
      </c>
      <c r="C663" s="8" t="s">
        <v>6</v>
      </c>
      <c r="D663" s="8" t="s">
        <v>2446</v>
      </c>
      <c r="E663" s="7" t="s">
        <v>1131</v>
      </c>
      <c r="F663" s="7" t="s">
        <v>1132</v>
      </c>
      <c r="G663" s="7" t="s">
        <v>1133</v>
      </c>
      <c r="H663" s="7" t="s">
        <v>7</v>
      </c>
      <c r="I663" s="10" t="s">
        <v>1156</v>
      </c>
      <c r="J663" s="7" t="s">
        <v>1135</v>
      </c>
      <c r="K663" s="7" t="s">
        <v>1136</v>
      </c>
      <c r="L663" s="10">
        <v>1550791.0</v>
      </c>
      <c r="M663" s="10">
        <v>1282.0</v>
      </c>
      <c r="N663" s="10">
        <v>1329899.0</v>
      </c>
      <c r="O663" s="7"/>
      <c r="P663" s="7"/>
      <c r="Q663" s="7" t="s">
        <v>2805</v>
      </c>
      <c r="R663" s="10">
        <v>1551553.0</v>
      </c>
      <c r="S663" s="10">
        <v>1550792.0</v>
      </c>
      <c r="T663" s="7" t="s">
        <v>1137</v>
      </c>
      <c r="U663" s="11" t="s">
        <v>2806</v>
      </c>
      <c r="V663" s="11">
        <v>8.132645023E9</v>
      </c>
      <c r="X663" s="7"/>
      <c r="Y663" s="6"/>
    </row>
    <row r="664">
      <c r="A664" s="7" t="s">
        <v>712</v>
      </c>
      <c r="B664" s="8" t="s">
        <v>713</v>
      </c>
      <c r="C664" s="8" t="s">
        <v>6</v>
      </c>
      <c r="D664" s="8" t="s">
        <v>2446</v>
      </c>
      <c r="E664" s="7" t="s">
        <v>1131</v>
      </c>
      <c r="F664" s="7" t="s">
        <v>1132</v>
      </c>
      <c r="G664" s="7" t="s">
        <v>1133</v>
      </c>
      <c r="H664" s="7" t="s">
        <v>7</v>
      </c>
      <c r="I664" s="10" t="s">
        <v>1174</v>
      </c>
      <c r="J664" s="7" t="s">
        <v>1135</v>
      </c>
      <c r="K664" s="7" t="s">
        <v>1136</v>
      </c>
      <c r="L664" s="10">
        <v>1550785.0</v>
      </c>
      <c r="M664" s="10">
        <v>1282.0</v>
      </c>
      <c r="N664" s="10">
        <v>1329921.0</v>
      </c>
      <c r="O664" s="7"/>
      <c r="P664" s="7"/>
      <c r="Q664" s="7" t="s">
        <v>2807</v>
      </c>
      <c r="R664" s="10">
        <v>1551550.0</v>
      </c>
      <c r="S664" s="10">
        <v>1550786.0</v>
      </c>
      <c r="T664" s="7" t="s">
        <v>1137</v>
      </c>
      <c r="U664" s="11" t="s">
        <v>2808</v>
      </c>
      <c r="V664" s="11">
        <v>8.134937304E9</v>
      </c>
      <c r="X664" s="7"/>
      <c r="Y664" s="6"/>
    </row>
    <row r="665">
      <c r="A665" s="7" t="s">
        <v>714</v>
      </c>
      <c r="B665" s="8" t="s">
        <v>715</v>
      </c>
      <c r="C665" s="8" t="s">
        <v>6</v>
      </c>
      <c r="D665" s="8" t="s">
        <v>2446</v>
      </c>
      <c r="E665" s="7" t="s">
        <v>1131</v>
      </c>
      <c r="F665" s="7" t="s">
        <v>1132</v>
      </c>
      <c r="G665" s="7" t="s">
        <v>1133</v>
      </c>
      <c r="H665" s="7" t="s">
        <v>7</v>
      </c>
      <c r="I665" s="10" t="s">
        <v>1156</v>
      </c>
      <c r="J665" s="7" t="s">
        <v>1135</v>
      </c>
      <c r="K665" s="7" t="s">
        <v>1136</v>
      </c>
      <c r="L665" s="10">
        <v>1550811.0</v>
      </c>
      <c r="M665" s="10">
        <v>1282.0</v>
      </c>
      <c r="N665" s="10">
        <v>1329910.0</v>
      </c>
      <c r="O665" s="7"/>
      <c r="P665" s="7"/>
      <c r="Q665" s="7" t="s">
        <v>2809</v>
      </c>
      <c r="R665" s="10">
        <v>1551563.0</v>
      </c>
      <c r="S665" s="10">
        <v>1550812.0</v>
      </c>
      <c r="T665" s="7" t="s">
        <v>1137</v>
      </c>
      <c r="U665" s="11" t="s">
        <v>2810</v>
      </c>
      <c r="V665" s="11">
        <v>8.132689177E9</v>
      </c>
      <c r="X665" s="7"/>
      <c r="Y665" s="6"/>
    </row>
    <row r="666">
      <c r="A666" s="7" t="s">
        <v>716</v>
      </c>
      <c r="B666" s="8" t="s">
        <v>717</v>
      </c>
      <c r="C666" s="8" t="s">
        <v>6</v>
      </c>
      <c r="D666" s="8" t="s">
        <v>2446</v>
      </c>
      <c r="E666" s="7" t="s">
        <v>1131</v>
      </c>
      <c r="F666" s="7" t="s">
        <v>1132</v>
      </c>
      <c r="G666" s="7" t="s">
        <v>1133</v>
      </c>
      <c r="H666" s="7" t="s">
        <v>7</v>
      </c>
      <c r="I666" s="10" t="s">
        <v>1156</v>
      </c>
      <c r="J666" s="7" t="s">
        <v>1135</v>
      </c>
      <c r="K666" s="7" t="s">
        <v>1136</v>
      </c>
      <c r="L666" s="10">
        <v>1550819.0</v>
      </c>
      <c r="M666" s="10">
        <v>1282.0</v>
      </c>
      <c r="N666" s="10">
        <v>1329911.0</v>
      </c>
      <c r="O666" s="7"/>
      <c r="P666" s="7"/>
      <c r="Q666" s="7" t="s">
        <v>2811</v>
      </c>
      <c r="R666" s="10">
        <v>1551567.0</v>
      </c>
      <c r="S666" s="10">
        <v>1550820.0</v>
      </c>
      <c r="T666" s="7" t="s">
        <v>1137</v>
      </c>
      <c r="U666" s="11" t="s">
        <v>2812</v>
      </c>
      <c r="V666" s="11">
        <v>8.132696567E9</v>
      </c>
      <c r="X666" s="7"/>
      <c r="Y666" s="6"/>
    </row>
    <row r="667">
      <c r="A667" s="7" t="s">
        <v>718</v>
      </c>
      <c r="B667" s="8" t="s">
        <v>719</v>
      </c>
      <c r="C667" s="8" t="s">
        <v>6</v>
      </c>
      <c r="D667" s="8" t="s">
        <v>2446</v>
      </c>
      <c r="E667" s="7" t="s">
        <v>1131</v>
      </c>
      <c r="F667" s="7" t="s">
        <v>1132</v>
      </c>
      <c r="G667" s="7" t="s">
        <v>1133</v>
      </c>
      <c r="H667" s="7" t="s">
        <v>7</v>
      </c>
      <c r="I667" s="10" t="s">
        <v>1156</v>
      </c>
      <c r="J667" s="7" t="s">
        <v>1135</v>
      </c>
      <c r="K667" s="7" t="s">
        <v>1136</v>
      </c>
      <c r="L667" s="10">
        <v>1550845.0</v>
      </c>
      <c r="M667" s="10">
        <v>1282.0</v>
      </c>
      <c r="N667" s="10">
        <v>1329690.0</v>
      </c>
      <c r="O667" s="7"/>
      <c r="P667" s="7"/>
      <c r="Q667" s="7" t="s">
        <v>2813</v>
      </c>
      <c r="R667" s="10">
        <v>1551580.0</v>
      </c>
      <c r="S667" s="10">
        <v>1550846.0</v>
      </c>
      <c r="T667" s="7" t="s">
        <v>1137</v>
      </c>
      <c r="U667" s="11" t="s">
        <v>2814</v>
      </c>
      <c r="V667" s="11">
        <v>8.132738245E9</v>
      </c>
      <c r="X667" s="7"/>
      <c r="Y667" s="6"/>
    </row>
    <row r="668">
      <c r="A668" s="7" t="s">
        <v>720</v>
      </c>
      <c r="B668" s="8" t="s">
        <v>721</v>
      </c>
      <c r="C668" s="8" t="s">
        <v>6</v>
      </c>
      <c r="D668" s="8" t="s">
        <v>2446</v>
      </c>
      <c r="E668" s="7" t="s">
        <v>1131</v>
      </c>
      <c r="F668" s="7" t="s">
        <v>1132</v>
      </c>
      <c r="G668" s="7" t="s">
        <v>1133</v>
      </c>
      <c r="H668" s="7" t="s">
        <v>7</v>
      </c>
      <c r="I668" s="10" t="s">
        <v>1174</v>
      </c>
      <c r="J668" s="7" t="s">
        <v>1135</v>
      </c>
      <c r="K668" s="7" t="s">
        <v>1136</v>
      </c>
      <c r="L668" s="10">
        <v>1550835.0</v>
      </c>
      <c r="M668" s="10">
        <v>1282.0</v>
      </c>
      <c r="N668" s="10">
        <v>1329883.0</v>
      </c>
      <c r="O668" s="7"/>
      <c r="P668" s="7"/>
      <c r="Q668" s="7" t="s">
        <v>2815</v>
      </c>
      <c r="R668" s="10">
        <v>1551575.0</v>
      </c>
      <c r="S668" s="10">
        <v>1550836.0</v>
      </c>
      <c r="T668" s="7" t="s">
        <v>1137</v>
      </c>
      <c r="U668" s="11" t="s">
        <v>2816</v>
      </c>
      <c r="V668" s="11">
        <v>8.134895861E9</v>
      </c>
      <c r="X668" s="7"/>
      <c r="Y668" s="6"/>
    </row>
    <row r="669">
      <c r="A669" s="7" t="s">
        <v>2817</v>
      </c>
      <c r="B669" s="8" t="s">
        <v>2818</v>
      </c>
      <c r="C669" s="8" t="s">
        <v>6</v>
      </c>
      <c r="D669" s="8" t="s">
        <v>2446</v>
      </c>
      <c r="E669" s="7" t="s">
        <v>1131</v>
      </c>
      <c r="F669" s="7" t="s">
        <v>1132</v>
      </c>
      <c r="G669" s="7" t="s">
        <v>1133</v>
      </c>
      <c r="H669" s="7" t="s">
        <v>1134</v>
      </c>
      <c r="I669" s="9">
        <v>45668.0</v>
      </c>
      <c r="J669" s="7" t="s">
        <v>1135</v>
      </c>
      <c r="K669" s="7" t="s">
        <v>1136</v>
      </c>
      <c r="L669" s="10">
        <v>1550837.0</v>
      </c>
      <c r="M669" s="10">
        <v>1282.0</v>
      </c>
      <c r="N669" s="7"/>
      <c r="O669" s="7"/>
      <c r="P669" s="7"/>
      <c r="Q669" s="7"/>
      <c r="R669" s="10">
        <v>1551576.0</v>
      </c>
      <c r="S669" s="10">
        <v>1550838.0</v>
      </c>
      <c r="T669" s="7" t="s">
        <v>1137</v>
      </c>
      <c r="U669" s="11" t="s">
        <v>2819</v>
      </c>
      <c r="V669" s="7"/>
      <c r="W669" s="7"/>
      <c r="X669" s="7"/>
      <c r="Y669" s="6"/>
    </row>
    <row r="670">
      <c r="A670" s="7" t="s">
        <v>722</v>
      </c>
      <c r="B670" s="8" t="s">
        <v>723</v>
      </c>
      <c r="C670" s="8" t="s">
        <v>6</v>
      </c>
      <c r="D670" s="8" t="s">
        <v>2446</v>
      </c>
      <c r="E670" s="7" t="s">
        <v>1131</v>
      </c>
      <c r="F670" s="7" t="s">
        <v>1132</v>
      </c>
      <c r="G670" s="7" t="s">
        <v>1133</v>
      </c>
      <c r="H670" s="7" t="s">
        <v>7</v>
      </c>
      <c r="I670" s="10" t="s">
        <v>1156</v>
      </c>
      <c r="J670" s="7" t="s">
        <v>1135</v>
      </c>
      <c r="K670" s="7" t="s">
        <v>1136</v>
      </c>
      <c r="L670" s="10">
        <v>1550857.0</v>
      </c>
      <c r="M670" s="10">
        <v>1282.0</v>
      </c>
      <c r="N670" s="10">
        <v>1329736.0</v>
      </c>
      <c r="O670" s="7"/>
      <c r="P670" s="7"/>
      <c r="Q670" s="7" t="s">
        <v>2820</v>
      </c>
      <c r="R670" s="10">
        <v>1551586.0</v>
      </c>
      <c r="S670" s="10">
        <v>1550858.0</v>
      </c>
      <c r="T670" s="7" t="s">
        <v>1137</v>
      </c>
      <c r="U670" s="11" t="s">
        <v>2821</v>
      </c>
      <c r="V670" s="11">
        <v>8.132751004E9</v>
      </c>
      <c r="X670" s="7"/>
      <c r="Y670" s="6"/>
    </row>
    <row r="671">
      <c r="A671" s="7" t="s">
        <v>724</v>
      </c>
      <c r="B671" s="8" t="s">
        <v>725</v>
      </c>
      <c r="C671" s="8" t="s">
        <v>6</v>
      </c>
      <c r="D671" s="8" t="s">
        <v>2446</v>
      </c>
      <c r="E671" s="7" t="s">
        <v>1131</v>
      </c>
      <c r="F671" s="7" t="s">
        <v>1132</v>
      </c>
      <c r="G671" s="7" t="s">
        <v>1133</v>
      </c>
      <c r="H671" s="7" t="s">
        <v>7</v>
      </c>
      <c r="I671" s="10" t="s">
        <v>1156</v>
      </c>
      <c r="J671" s="7" t="s">
        <v>1135</v>
      </c>
      <c r="K671" s="7" t="s">
        <v>1136</v>
      </c>
      <c r="L671" s="10">
        <v>1550859.0</v>
      </c>
      <c r="M671" s="10">
        <v>1282.0</v>
      </c>
      <c r="N671" s="10">
        <v>1329689.0</v>
      </c>
      <c r="O671" s="7"/>
      <c r="P671" s="7"/>
      <c r="Q671" s="7" t="s">
        <v>2822</v>
      </c>
      <c r="R671" s="10">
        <v>1551587.0</v>
      </c>
      <c r="S671" s="10">
        <v>1550860.0</v>
      </c>
      <c r="T671" s="7" t="s">
        <v>1137</v>
      </c>
      <c r="U671" s="11" t="s">
        <v>2823</v>
      </c>
      <c r="V671" s="11">
        <v>8.13275354E9</v>
      </c>
      <c r="X671" s="7"/>
      <c r="Y671" s="6"/>
    </row>
    <row r="672">
      <c r="A672" s="7" t="s">
        <v>726</v>
      </c>
      <c r="B672" s="8" t="s">
        <v>727</v>
      </c>
      <c r="C672" s="8" t="s">
        <v>6</v>
      </c>
      <c r="D672" s="8" t="s">
        <v>2446</v>
      </c>
      <c r="E672" s="7" t="s">
        <v>1131</v>
      </c>
      <c r="F672" s="7" t="s">
        <v>1132</v>
      </c>
      <c r="G672" s="7" t="s">
        <v>1133</v>
      </c>
      <c r="H672" s="7" t="s">
        <v>7</v>
      </c>
      <c r="I672" s="10" t="s">
        <v>1156</v>
      </c>
      <c r="J672" s="7" t="s">
        <v>1135</v>
      </c>
      <c r="K672" s="7" t="s">
        <v>1136</v>
      </c>
      <c r="L672" s="10">
        <v>1550839.0</v>
      </c>
      <c r="M672" s="10">
        <v>1282.0</v>
      </c>
      <c r="N672" s="10">
        <v>1329794.0</v>
      </c>
      <c r="O672" s="7"/>
      <c r="P672" s="7"/>
      <c r="Q672" s="7" t="s">
        <v>2824</v>
      </c>
      <c r="R672" s="10">
        <v>1551577.0</v>
      </c>
      <c r="S672" s="10">
        <v>1550840.0</v>
      </c>
      <c r="T672" s="7" t="s">
        <v>1137</v>
      </c>
      <c r="U672" s="11" t="s">
        <v>2825</v>
      </c>
      <c r="V672" s="11">
        <v>8.132733265E9</v>
      </c>
      <c r="X672" s="7"/>
      <c r="Y672" s="6"/>
    </row>
    <row r="673">
      <c r="A673" s="7" t="s">
        <v>728</v>
      </c>
      <c r="B673" s="8" t="s">
        <v>729</v>
      </c>
      <c r="C673" s="8" t="s">
        <v>6</v>
      </c>
      <c r="D673" s="8" t="s">
        <v>2446</v>
      </c>
      <c r="E673" s="7" t="s">
        <v>1131</v>
      </c>
      <c r="F673" s="7" t="s">
        <v>1132</v>
      </c>
      <c r="G673" s="7" t="s">
        <v>1133</v>
      </c>
      <c r="H673" s="7" t="s">
        <v>7</v>
      </c>
      <c r="I673" s="10" t="s">
        <v>1156</v>
      </c>
      <c r="J673" s="7" t="s">
        <v>1135</v>
      </c>
      <c r="K673" s="7" t="s">
        <v>1136</v>
      </c>
      <c r="L673" s="10">
        <v>1550841.0</v>
      </c>
      <c r="M673" s="10">
        <v>1282.0</v>
      </c>
      <c r="N673" s="10">
        <v>1329415.0</v>
      </c>
      <c r="O673" s="7"/>
      <c r="P673" s="7"/>
      <c r="Q673" s="7" t="s">
        <v>2826</v>
      </c>
      <c r="R673" s="10">
        <v>1551578.0</v>
      </c>
      <c r="S673" s="10">
        <v>1550842.0</v>
      </c>
      <c r="T673" s="7" t="s">
        <v>1137</v>
      </c>
      <c r="U673" s="11" t="s">
        <v>2827</v>
      </c>
      <c r="V673" s="11">
        <v>8.132735808E9</v>
      </c>
      <c r="X673" s="7"/>
      <c r="Y673" s="6"/>
    </row>
    <row r="674">
      <c r="A674" s="7" t="s">
        <v>730</v>
      </c>
      <c r="B674" s="8" t="s">
        <v>731</v>
      </c>
      <c r="C674" s="8" t="s">
        <v>6</v>
      </c>
      <c r="D674" s="8" t="s">
        <v>2446</v>
      </c>
      <c r="E674" s="7" t="s">
        <v>1131</v>
      </c>
      <c r="F674" s="7" t="s">
        <v>1132</v>
      </c>
      <c r="G674" s="7" t="s">
        <v>1133</v>
      </c>
      <c r="H674" s="7" t="s">
        <v>7</v>
      </c>
      <c r="I674" s="10" t="s">
        <v>1156</v>
      </c>
      <c r="J674" s="7" t="s">
        <v>1135</v>
      </c>
      <c r="K674" s="7" t="s">
        <v>1136</v>
      </c>
      <c r="L674" s="10">
        <v>1550881.0</v>
      </c>
      <c r="M674" s="10">
        <v>1282.0</v>
      </c>
      <c r="N674" s="10">
        <v>1329737.0</v>
      </c>
      <c r="O674" s="7"/>
      <c r="P674" s="7"/>
      <c r="Q674" s="7" t="s">
        <v>2828</v>
      </c>
      <c r="R674" s="10">
        <v>1551598.0</v>
      </c>
      <c r="S674" s="10">
        <v>1550882.0</v>
      </c>
      <c r="T674" s="7" t="s">
        <v>1137</v>
      </c>
      <c r="U674" s="11" t="s">
        <v>2829</v>
      </c>
      <c r="V674" s="11">
        <v>8.132799308E9</v>
      </c>
      <c r="X674" s="7"/>
      <c r="Y674" s="6"/>
    </row>
    <row r="675">
      <c r="A675" s="7" t="s">
        <v>732</v>
      </c>
      <c r="B675" s="8" t="s">
        <v>733</v>
      </c>
      <c r="C675" s="8" t="s">
        <v>6</v>
      </c>
      <c r="D675" s="8" t="s">
        <v>2446</v>
      </c>
      <c r="E675" s="7" t="s">
        <v>1131</v>
      </c>
      <c r="F675" s="7" t="s">
        <v>1132</v>
      </c>
      <c r="G675" s="7" t="s">
        <v>1133</v>
      </c>
      <c r="H675" s="7" t="s">
        <v>7</v>
      </c>
      <c r="I675" s="10" t="s">
        <v>1174</v>
      </c>
      <c r="J675" s="7" t="s">
        <v>1135</v>
      </c>
      <c r="K675" s="7" t="s">
        <v>1136</v>
      </c>
      <c r="L675" s="10">
        <v>1550899.0</v>
      </c>
      <c r="M675" s="10">
        <v>1282.0</v>
      </c>
      <c r="N675" s="10">
        <v>1329557.0</v>
      </c>
      <c r="O675" s="7"/>
      <c r="P675" s="7"/>
      <c r="Q675" s="7" t="s">
        <v>2830</v>
      </c>
      <c r="R675" s="10">
        <v>1551607.0</v>
      </c>
      <c r="S675" s="10">
        <v>1550900.0</v>
      </c>
      <c r="T675" s="7" t="s">
        <v>1137</v>
      </c>
      <c r="U675" s="11" t="s">
        <v>2831</v>
      </c>
      <c r="V675" s="11">
        <v>8.134084224E9</v>
      </c>
      <c r="X675" s="7"/>
      <c r="Y675" s="6"/>
    </row>
    <row r="676">
      <c r="A676" s="7" t="s">
        <v>734</v>
      </c>
      <c r="B676" s="8" t="s">
        <v>735</v>
      </c>
      <c r="C676" s="8" t="s">
        <v>6</v>
      </c>
      <c r="D676" s="8" t="s">
        <v>2446</v>
      </c>
      <c r="E676" s="7" t="s">
        <v>1131</v>
      </c>
      <c r="F676" s="7" t="s">
        <v>1132</v>
      </c>
      <c r="G676" s="7" t="s">
        <v>1133</v>
      </c>
      <c r="H676" s="7" t="s">
        <v>7</v>
      </c>
      <c r="I676" s="10" t="s">
        <v>1174</v>
      </c>
      <c r="J676" s="7" t="s">
        <v>1135</v>
      </c>
      <c r="K676" s="7" t="s">
        <v>1136</v>
      </c>
      <c r="L676" s="10">
        <v>1550901.0</v>
      </c>
      <c r="M676" s="10">
        <v>1282.0</v>
      </c>
      <c r="N676" s="10">
        <v>1329422.0</v>
      </c>
      <c r="O676" s="7"/>
      <c r="P676" s="7"/>
      <c r="Q676" s="7" t="s">
        <v>2832</v>
      </c>
      <c r="R676" s="10">
        <v>1551608.0</v>
      </c>
      <c r="S676" s="10">
        <v>1550902.0</v>
      </c>
      <c r="T676" s="7" t="s">
        <v>1137</v>
      </c>
      <c r="U676" s="11" t="s">
        <v>2833</v>
      </c>
      <c r="V676" s="11">
        <v>8.134299187E9</v>
      </c>
      <c r="X676" s="7"/>
      <c r="Y676" s="6"/>
    </row>
    <row r="677">
      <c r="A677" s="7" t="s">
        <v>736</v>
      </c>
      <c r="B677" s="8" t="s">
        <v>737</v>
      </c>
      <c r="C677" s="8" t="s">
        <v>6</v>
      </c>
      <c r="D677" s="8" t="s">
        <v>2446</v>
      </c>
      <c r="E677" s="7" t="s">
        <v>1131</v>
      </c>
      <c r="F677" s="7" t="s">
        <v>1132</v>
      </c>
      <c r="G677" s="7" t="s">
        <v>1133</v>
      </c>
      <c r="H677" s="7" t="s">
        <v>7</v>
      </c>
      <c r="I677" s="10" t="s">
        <v>1174</v>
      </c>
      <c r="J677" s="7" t="s">
        <v>1135</v>
      </c>
      <c r="K677" s="7" t="s">
        <v>1136</v>
      </c>
      <c r="L677" s="10">
        <v>1550137.0</v>
      </c>
      <c r="M677" s="10">
        <v>1282.0</v>
      </c>
      <c r="N677" s="10">
        <v>1329377.0</v>
      </c>
      <c r="O677" s="7"/>
      <c r="P677" s="7"/>
      <c r="Q677" s="7" t="s">
        <v>2834</v>
      </c>
      <c r="R677" s="10">
        <v>1551226.0</v>
      </c>
      <c r="S677" s="10">
        <v>1550138.0</v>
      </c>
      <c r="T677" s="7" t="s">
        <v>1137</v>
      </c>
      <c r="U677" s="11" t="s">
        <v>2835</v>
      </c>
      <c r="V677" s="11">
        <v>8.133296931E9</v>
      </c>
      <c r="X677" s="7"/>
      <c r="Y677" s="6"/>
    </row>
    <row r="678">
      <c r="A678" s="7" t="s">
        <v>738</v>
      </c>
      <c r="B678" s="8" t="s">
        <v>739</v>
      </c>
      <c r="C678" s="8" t="s">
        <v>6</v>
      </c>
      <c r="D678" s="8" t="s">
        <v>2446</v>
      </c>
      <c r="E678" s="7" t="s">
        <v>1131</v>
      </c>
      <c r="F678" s="7" t="s">
        <v>1132</v>
      </c>
      <c r="G678" s="7" t="s">
        <v>1133</v>
      </c>
      <c r="H678" s="7" t="s">
        <v>7</v>
      </c>
      <c r="I678" s="10" t="s">
        <v>1174</v>
      </c>
      <c r="J678" s="7" t="s">
        <v>1135</v>
      </c>
      <c r="K678" s="7" t="s">
        <v>1136</v>
      </c>
      <c r="L678" s="10">
        <v>1550143.0</v>
      </c>
      <c r="M678" s="10">
        <v>1282.0</v>
      </c>
      <c r="N678" s="10">
        <v>1329809.0</v>
      </c>
      <c r="O678" s="7"/>
      <c r="P678" s="7"/>
      <c r="Q678" s="7" t="s">
        <v>2836</v>
      </c>
      <c r="R678" s="10">
        <v>1551229.0</v>
      </c>
      <c r="S678" s="10">
        <v>1550144.0</v>
      </c>
      <c r="T678" s="7" t="s">
        <v>1137</v>
      </c>
      <c r="U678" s="11" t="s">
        <v>2837</v>
      </c>
      <c r="V678" s="11">
        <v>8.133985426E9</v>
      </c>
      <c r="X678" s="7"/>
      <c r="Y678" s="6"/>
    </row>
    <row r="679">
      <c r="A679" s="7" t="s">
        <v>740</v>
      </c>
      <c r="B679" s="8" t="s">
        <v>741</v>
      </c>
      <c r="C679" s="8" t="s">
        <v>6</v>
      </c>
      <c r="D679" s="8" t="s">
        <v>2446</v>
      </c>
      <c r="E679" s="7" t="s">
        <v>1131</v>
      </c>
      <c r="F679" s="7" t="s">
        <v>1132</v>
      </c>
      <c r="G679" s="7" t="s">
        <v>1133</v>
      </c>
      <c r="H679" s="7" t="s">
        <v>7</v>
      </c>
      <c r="I679" s="10" t="s">
        <v>1174</v>
      </c>
      <c r="J679" s="7" t="s">
        <v>1135</v>
      </c>
      <c r="K679" s="7" t="s">
        <v>1136</v>
      </c>
      <c r="L679" s="10">
        <v>1550153.0</v>
      </c>
      <c r="M679" s="10">
        <v>1282.0</v>
      </c>
      <c r="N679" s="10">
        <v>1329596.0</v>
      </c>
      <c r="O679" s="7"/>
      <c r="P679" s="7"/>
      <c r="Q679" s="7" t="s">
        <v>2838</v>
      </c>
      <c r="R679" s="10">
        <v>1551234.0</v>
      </c>
      <c r="S679" s="10">
        <v>1550154.0</v>
      </c>
      <c r="T679" s="7" t="s">
        <v>1137</v>
      </c>
      <c r="U679" s="11" t="s">
        <v>2839</v>
      </c>
      <c r="V679" s="11">
        <v>8.133304453E9</v>
      </c>
      <c r="X679" s="7"/>
      <c r="Y679" s="6"/>
    </row>
    <row r="680">
      <c r="A680" s="7" t="s">
        <v>742</v>
      </c>
      <c r="B680" s="8" t="s">
        <v>743</v>
      </c>
      <c r="C680" s="8" t="s">
        <v>6</v>
      </c>
      <c r="D680" s="8" t="s">
        <v>2446</v>
      </c>
      <c r="E680" s="7" t="s">
        <v>1131</v>
      </c>
      <c r="F680" s="7" t="s">
        <v>1132</v>
      </c>
      <c r="G680" s="7" t="s">
        <v>1133</v>
      </c>
      <c r="H680" s="7" t="s">
        <v>7</v>
      </c>
      <c r="I680" s="10" t="s">
        <v>1174</v>
      </c>
      <c r="J680" s="7" t="s">
        <v>1135</v>
      </c>
      <c r="K680" s="7" t="s">
        <v>1136</v>
      </c>
      <c r="L680" s="10">
        <v>1550155.0</v>
      </c>
      <c r="M680" s="10">
        <v>1282.0</v>
      </c>
      <c r="N680" s="10">
        <v>1329376.0</v>
      </c>
      <c r="O680" s="7"/>
      <c r="P680" s="7"/>
      <c r="Q680" s="7" t="s">
        <v>2840</v>
      </c>
      <c r="R680" s="10">
        <v>1551235.0</v>
      </c>
      <c r="S680" s="10">
        <v>1550156.0</v>
      </c>
      <c r="T680" s="7" t="s">
        <v>1137</v>
      </c>
      <c r="U680" s="11" t="s">
        <v>2841</v>
      </c>
      <c r="V680" s="11">
        <v>8.13330695E9</v>
      </c>
      <c r="X680" s="7"/>
      <c r="Y680" s="6"/>
    </row>
    <row r="681">
      <c r="A681" s="7" t="s">
        <v>2842</v>
      </c>
      <c r="B681" s="8" t="s">
        <v>2843</v>
      </c>
      <c r="C681" s="8" t="s">
        <v>6</v>
      </c>
      <c r="D681" s="8" t="s">
        <v>2446</v>
      </c>
      <c r="E681" s="7" t="s">
        <v>1131</v>
      </c>
      <c r="F681" s="7" t="s">
        <v>1132</v>
      </c>
      <c r="G681" s="7" t="s">
        <v>1133</v>
      </c>
      <c r="H681" s="7" t="s">
        <v>1134</v>
      </c>
      <c r="I681" s="10" t="s">
        <v>1580</v>
      </c>
      <c r="J681" s="7" t="s">
        <v>1135</v>
      </c>
      <c r="K681" s="7" t="s">
        <v>1136</v>
      </c>
      <c r="L681" s="10">
        <v>1550157.0</v>
      </c>
      <c r="M681" s="10">
        <v>1282.0</v>
      </c>
      <c r="N681" s="7"/>
      <c r="O681" s="7"/>
      <c r="P681" s="7"/>
      <c r="Q681" s="7"/>
      <c r="R681" s="10">
        <v>1551236.0</v>
      </c>
      <c r="S681" s="10">
        <v>1550158.0</v>
      </c>
      <c r="T681" s="7" t="s">
        <v>1137</v>
      </c>
      <c r="U681" s="11" t="s">
        <v>2844</v>
      </c>
      <c r="V681" s="7"/>
      <c r="W681" s="7"/>
      <c r="X681" s="7"/>
      <c r="Y681" s="6"/>
    </row>
    <row r="682">
      <c r="A682" s="7" t="s">
        <v>2845</v>
      </c>
      <c r="B682" s="8" t="s">
        <v>2846</v>
      </c>
      <c r="C682" s="8" t="s">
        <v>6</v>
      </c>
      <c r="D682" s="8" t="s">
        <v>2446</v>
      </c>
      <c r="E682" s="7" t="s">
        <v>1131</v>
      </c>
      <c r="F682" s="7" t="s">
        <v>1132</v>
      </c>
      <c r="G682" s="7" t="s">
        <v>1133</v>
      </c>
      <c r="H682" s="7" t="s">
        <v>1134</v>
      </c>
      <c r="I682" s="9">
        <v>45668.0</v>
      </c>
      <c r="J682" s="7" t="s">
        <v>1135</v>
      </c>
      <c r="K682" s="7" t="s">
        <v>1136</v>
      </c>
      <c r="L682" s="10">
        <v>1550161.0</v>
      </c>
      <c r="M682" s="10">
        <v>1282.0</v>
      </c>
      <c r="N682" s="7"/>
      <c r="O682" s="7"/>
      <c r="P682" s="7"/>
      <c r="Q682" s="7"/>
      <c r="R682" s="10">
        <v>1551238.0</v>
      </c>
      <c r="S682" s="10">
        <v>1550162.0</v>
      </c>
      <c r="T682" s="7" t="s">
        <v>1137</v>
      </c>
      <c r="U682" s="11" t="s">
        <v>2847</v>
      </c>
      <c r="V682" s="7"/>
      <c r="W682" s="7"/>
      <c r="X682" s="7"/>
      <c r="Y682" s="6"/>
    </row>
    <row r="683">
      <c r="A683" s="7" t="s">
        <v>744</v>
      </c>
      <c r="B683" s="8" t="s">
        <v>745</v>
      </c>
      <c r="C683" s="8" t="s">
        <v>6</v>
      </c>
      <c r="D683" s="8" t="s">
        <v>2446</v>
      </c>
      <c r="E683" s="7" t="s">
        <v>1131</v>
      </c>
      <c r="F683" s="7" t="s">
        <v>1132</v>
      </c>
      <c r="G683" s="7" t="s">
        <v>1133</v>
      </c>
      <c r="H683" s="7" t="s">
        <v>7</v>
      </c>
      <c r="I683" s="10" t="s">
        <v>1555</v>
      </c>
      <c r="J683" s="7" t="s">
        <v>1135</v>
      </c>
      <c r="K683" s="7" t="s">
        <v>1136</v>
      </c>
      <c r="L683" s="10">
        <v>1550163.0</v>
      </c>
      <c r="M683" s="10">
        <v>1282.0</v>
      </c>
      <c r="N683" s="10">
        <v>1329850.0</v>
      </c>
      <c r="O683" s="7"/>
      <c r="P683" s="7"/>
      <c r="Q683" s="7" t="s">
        <v>2848</v>
      </c>
      <c r="R683" s="10">
        <v>1551239.0</v>
      </c>
      <c r="S683" s="10">
        <v>1550164.0</v>
      </c>
      <c r="T683" s="7" t="s">
        <v>1137</v>
      </c>
      <c r="U683" s="11" t="s">
        <v>2849</v>
      </c>
      <c r="V683" s="11">
        <v>8.133602159E9</v>
      </c>
      <c r="X683" s="7"/>
      <c r="Y683" s="6"/>
    </row>
    <row r="684">
      <c r="A684" s="7" t="s">
        <v>746</v>
      </c>
      <c r="B684" s="8" t="s">
        <v>747</v>
      </c>
      <c r="C684" s="8" t="s">
        <v>6</v>
      </c>
      <c r="D684" s="8" t="s">
        <v>2446</v>
      </c>
      <c r="E684" s="7" t="s">
        <v>1131</v>
      </c>
      <c r="F684" s="7" t="s">
        <v>1132</v>
      </c>
      <c r="G684" s="7" t="s">
        <v>1133</v>
      </c>
      <c r="H684" s="7" t="s">
        <v>7</v>
      </c>
      <c r="I684" s="10" t="s">
        <v>1174</v>
      </c>
      <c r="J684" s="7" t="s">
        <v>1135</v>
      </c>
      <c r="K684" s="7" t="s">
        <v>1136</v>
      </c>
      <c r="L684" s="10">
        <v>1550165.0</v>
      </c>
      <c r="M684" s="10">
        <v>1282.0</v>
      </c>
      <c r="N684" s="10">
        <v>1329565.0</v>
      </c>
      <c r="O684" s="7"/>
      <c r="P684" s="7"/>
      <c r="Q684" s="7" t="s">
        <v>2850</v>
      </c>
      <c r="R684" s="10">
        <v>1551240.0</v>
      </c>
      <c r="S684" s="10">
        <v>1550166.0</v>
      </c>
      <c r="T684" s="7" t="s">
        <v>1137</v>
      </c>
      <c r="U684" s="11" t="s">
        <v>2851</v>
      </c>
      <c r="V684" s="11">
        <v>8.135029306E9</v>
      </c>
      <c r="X684" s="7"/>
      <c r="Y684" s="6"/>
    </row>
    <row r="685">
      <c r="A685" s="7" t="s">
        <v>2852</v>
      </c>
      <c r="B685" s="8" t="s">
        <v>2853</v>
      </c>
      <c r="C685" s="8" t="s">
        <v>6</v>
      </c>
      <c r="D685" s="8" t="s">
        <v>2446</v>
      </c>
      <c r="E685" s="7" t="s">
        <v>1131</v>
      </c>
      <c r="F685" s="7" t="s">
        <v>1132</v>
      </c>
      <c r="G685" s="7" t="s">
        <v>1133</v>
      </c>
      <c r="H685" s="7" t="s">
        <v>1134</v>
      </c>
      <c r="I685" s="9">
        <v>45668.0</v>
      </c>
      <c r="J685" s="7" t="s">
        <v>1135</v>
      </c>
      <c r="K685" s="7" t="s">
        <v>1136</v>
      </c>
      <c r="L685" s="10">
        <v>1550175.0</v>
      </c>
      <c r="M685" s="10">
        <v>1282.0</v>
      </c>
      <c r="N685" s="7"/>
      <c r="O685" s="7"/>
      <c r="P685" s="7"/>
      <c r="Q685" s="7"/>
      <c r="R685" s="10">
        <v>1551245.0</v>
      </c>
      <c r="S685" s="10">
        <v>1550176.0</v>
      </c>
      <c r="T685" s="7" t="s">
        <v>1137</v>
      </c>
      <c r="U685" s="11" t="s">
        <v>2854</v>
      </c>
      <c r="V685" s="7"/>
      <c r="W685" s="7"/>
      <c r="X685" s="7"/>
      <c r="Y685" s="6"/>
    </row>
    <row r="686">
      <c r="A686" s="7" t="s">
        <v>2855</v>
      </c>
      <c r="B686" s="8" t="s">
        <v>2856</v>
      </c>
      <c r="C686" s="8" t="s">
        <v>6</v>
      </c>
      <c r="D686" s="8" t="s">
        <v>2446</v>
      </c>
      <c r="E686" s="7" t="s">
        <v>1131</v>
      </c>
      <c r="F686" s="7" t="s">
        <v>1132</v>
      </c>
      <c r="G686" s="7" t="s">
        <v>1133</v>
      </c>
      <c r="H686" s="7" t="s">
        <v>1134</v>
      </c>
      <c r="I686" s="9">
        <v>45668.0</v>
      </c>
      <c r="J686" s="7" t="s">
        <v>1135</v>
      </c>
      <c r="K686" s="7" t="s">
        <v>1136</v>
      </c>
      <c r="L686" s="10">
        <v>1550189.0</v>
      </c>
      <c r="M686" s="10">
        <v>1282.0</v>
      </c>
      <c r="N686" s="7"/>
      <c r="O686" s="7"/>
      <c r="P686" s="7"/>
      <c r="Q686" s="7"/>
      <c r="R686" s="10">
        <v>1551252.0</v>
      </c>
      <c r="S686" s="10">
        <v>1550190.0</v>
      </c>
      <c r="T686" s="7" t="s">
        <v>1137</v>
      </c>
      <c r="U686" s="11" t="s">
        <v>2857</v>
      </c>
      <c r="V686" s="7"/>
      <c r="W686" s="7"/>
      <c r="X686" s="7"/>
      <c r="Y686" s="6"/>
    </row>
    <row r="687">
      <c r="A687" s="7" t="s">
        <v>748</v>
      </c>
      <c r="B687" s="8" t="s">
        <v>749</v>
      </c>
      <c r="C687" s="8" t="s">
        <v>6</v>
      </c>
      <c r="D687" s="8" t="s">
        <v>2446</v>
      </c>
      <c r="E687" s="7" t="s">
        <v>1131</v>
      </c>
      <c r="F687" s="7" t="s">
        <v>1132</v>
      </c>
      <c r="G687" s="7" t="s">
        <v>1133</v>
      </c>
      <c r="H687" s="7" t="s">
        <v>7</v>
      </c>
      <c r="I687" s="10" t="s">
        <v>1174</v>
      </c>
      <c r="J687" s="7" t="s">
        <v>1135</v>
      </c>
      <c r="K687" s="7" t="s">
        <v>1136</v>
      </c>
      <c r="L687" s="10">
        <v>1550193.0</v>
      </c>
      <c r="M687" s="10">
        <v>1282.0</v>
      </c>
      <c r="N687" s="10">
        <v>1329379.0</v>
      </c>
      <c r="O687" s="7"/>
      <c r="P687" s="7"/>
      <c r="Q687" s="7" t="s">
        <v>2858</v>
      </c>
      <c r="R687" s="10">
        <v>1551254.0</v>
      </c>
      <c r="S687" s="10">
        <v>1550194.0</v>
      </c>
      <c r="T687" s="7" t="s">
        <v>1137</v>
      </c>
      <c r="U687" s="11" t="s">
        <v>2859</v>
      </c>
      <c r="V687" s="11">
        <v>8.133311926E9</v>
      </c>
      <c r="X687" s="7"/>
      <c r="Y687" s="6"/>
    </row>
    <row r="688">
      <c r="A688" s="7" t="s">
        <v>2860</v>
      </c>
      <c r="B688" s="8" t="s">
        <v>2861</v>
      </c>
      <c r="C688" s="8" t="s">
        <v>6</v>
      </c>
      <c r="D688" s="8" t="s">
        <v>2446</v>
      </c>
      <c r="E688" s="7" t="s">
        <v>1131</v>
      </c>
      <c r="F688" s="7" t="s">
        <v>1132</v>
      </c>
      <c r="G688" s="7" t="s">
        <v>1133</v>
      </c>
      <c r="H688" s="7" t="s">
        <v>1134</v>
      </c>
      <c r="I688" s="9">
        <v>45668.0</v>
      </c>
      <c r="J688" s="7" t="s">
        <v>1135</v>
      </c>
      <c r="K688" s="7" t="s">
        <v>1136</v>
      </c>
      <c r="L688" s="10">
        <v>1550195.0</v>
      </c>
      <c r="M688" s="10">
        <v>1282.0</v>
      </c>
      <c r="N688" s="7"/>
      <c r="O688" s="7"/>
      <c r="P688" s="7"/>
      <c r="Q688" s="7"/>
      <c r="R688" s="10">
        <v>1551255.0</v>
      </c>
      <c r="S688" s="10">
        <v>1550196.0</v>
      </c>
      <c r="T688" s="7" t="s">
        <v>1137</v>
      </c>
      <c r="U688" s="11" t="s">
        <v>2862</v>
      </c>
      <c r="V688" s="7"/>
      <c r="W688" s="7"/>
      <c r="X688" s="7"/>
      <c r="Y688" s="6"/>
    </row>
    <row r="689">
      <c r="A689" s="7" t="s">
        <v>750</v>
      </c>
      <c r="B689" s="8" t="s">
        <v>751</v>
      </c>
      <c r="C689" s="8" t="s">
        <v>6</v>
      </c>
      <c r="D689" s="8" t="s">
        <v>2446</v>
      </c>
      <c r="E689" s="7" t="s">
        <v>1131</v>
      </c>
      <c r="F689" s="7" t="s">
        <v>1132</v>
      </c>
      <c r="G689" s="7" t="s">
        <v>1133</v>
      </c>
      <c r="H689" s="7" t="s">
        <v>7</v>
      </c>
      <c r="I689" s="10" t="s">
        <v>1174</v>
      </c>
      <c r="J689" s="7" t="s">
        <v>1135</v>
      </c>
      <c r="K689" s="7" t="s">
        <v>1136</v>
      </c>
      <c r="L689" s="10">
        <v>1550203.0</v>
      </c>
      <c r="M689" s="10">
        <v>1282.0</v>
      </c>
      <c r="N689" s="10">
        <v>1329407.0</v>
      </c>
      <c r="O689" s="7"/>
      <c r="P689" s="7"/>
      <c r="Q689" s="7" t="s">
        <v>2863</v>
      </c>
      <c r="R689" s="10">
        <v>1551259.0</v>
      </c>
      <c r="S689" s="10">
        <v>1550204.0</v>
      </c>
      <c r="T689" s="7" t="s">
        <v>1137</v>
      </c>
      <c r="U689" s="11" t="s">
        <v>2864</v>
      </c>
      <c r="V689" s="11">
        <v>8.133611695E9</v>
      </c>
      <c r="X689" s="7"/>
      <c r="Y689" s="6"/>
    </row>
    <row r="690">
      <c r="A690" s="7" t="s">
        <v>752</v>
      </c>
      <c r="B690" s="8" t="s">
        <v>753</v>
      </c>
      <c r="C690" s="8" t="s">
        <v>6</v>
      </c>
      <c r="D690" s="8" t="s">
        <v>2446</v>
      </c>
      <c r="E690" s="7" t="s">
        <v>1131</v>
      </c>
      <c r="F690" s="7" t="s">
        <v>1132</v>
      </c>
      <c r="G690" s="7" t="s">
        <v>1133</v>
      </c>
      <c r="H690" s="7" t="s">
        <v>7</v>
      </c>
      <c r="I690" s="10" t="s">
        <v>1174</v>
      </c>
      <c r="J690" s="7" t="s">
        <v>1135</v>
      </c>
      <c r="K690" s="7" t="s">
        <v>1136</v>
      </c>
      <c r="L690" s="10">
        <v>1550207.0</v>
      </c>
      <c r="M690" s="10">
        <v>1282.0</v>
      </c>
      <c r="N690" s="10">
        <v>1329435.0</v>
      </c>
      <c r="O690" s="7"/>
      <c r="P690" s="7"/>
      <c r="Q690" s="7" t="s">
        <v>2865</v>
      </c>
      <c r="R690" s="10">
        <v>1551261.0</v>
      </c>
      <c r="S690" s="10">
        <v>1550208.0</v>
      </c>
      <c r="T690" s="7" t="s">
        <v>1137</v>
      </c>
      <c r="U690" s="11" t="s">
        <v>2866</v>
      </c>
      <c r="V690" s="11">
        <v>8.133614116E9</v>
      </c>
      <c r="X690" s="7"/>
      <c r="Y690" s="6"/>
    </row>
    <row r="691">
      <c r="A691" s="7" t="s">
        <v>2867</v>
      </c>
      <c r="B691" s="8" t="s">
        <v>2868</v>
      </c>
      <c r="C691" s="8" t="s">
        <v>6</v>
      </c>
      <c r="D691" s="8" t="s">
        <v>2446</v>
      </c>
      <c r="E691" s="7" t="s">
        <v>1131</v>
      </c>
      <c r="F691" s="7" t="s">
        <v>1132</v>
      </c>
      <c r="G691" s="7" t="s">
        <v>1133</v>
      </c>
      <c r="H691" s="7" t="s">
        <v>1134</v>
      </c>
      <c r="I691" s="9">
        <v>45668.0</v>
      </c>
      <c r="J691" s="7" t="s">
        <v>1135</v>
      </c>
      <c r="K691" s="7" t="s">
        <v>1136</v>
      </c>
      <c r="L691" s="10">
        <v>1550215.0</v>
      </c>
      <c r="M691" s="10">
        <v>1282.0</v>
      </c>
      <c r="N691" s="7"/>
      <c r="O691" s="7"/>
      <c r="P691" s="7"/>
      <c r="Q691" s="7"/>
      <c r="R691" s="10">
        <v>1551265.0</v>
      </c>
      <c r="S691" s="10">
        <v>1550216.0</v>
      </c>
      <c r="T691" s="7" t="s">
        <v>1137</v>
      </c>
      <c r="U691" s="11" t="s">
        <v>2869</v>
      </c>
      <c r="V691" s="7"/>
      <c r="W691" s="7"/>
      <c r="X691" s="7"/>
      <c r="Y691" s="6"/>
    </row>
    <row r="692">
      <c r="A692" s="7" t="s">
        <v>2870</v>
      </c>
      <c r="B692" s="8" t="s">
        <v>2871</v>
      </c>
      <c r="C692" s="8" t="s">
        <v>6</v>
      </c>
      <c r="D692" s="8" t="s">
        <v>2446</v>
      </c>
      <c r="E692" s="7" t="s">
        <v>1131</v>
      </c>
      <c r="F692" s="7" t="s">
        <v>1132</v>
      </c>
      <c r="G692" s="7" t="s">
        <v>1133</v>
      </c>
      <c r="H692" s="7" t="s">
        <v>1134</v>
      </c>
      <c r="I692" s="9">
        <v>45668.0</v>
      </c>
      <c r="J692" s="7" t="s">
        <v>1135</v>
      </c>
      <c r="K692" s="7" t="s">
        <v>1136</v>
      </c>
      <c r="L692" s="10">
        <v>1550219.0</v>
      </c>
      <c r="M692" s="10">
        <v>1282.0</v>
      </c>
      <c r="N692" s="7"/>
      <c r="O692" s="7"/>
      <c r="P692" s="7"/>
      <c r="Q692" s="7"/>
      <c r="R692" s="10">
        <v>1551267.0</v>
      </c>
      <c r="S692" s="10">
        <v>1550220.0</v>
      </c>
      <c r="T692" s="7" t="s">
        <v>1137</v>
      </c>
      <c r="U692" s="11" t="s">
        <v>2872</v>
      </c>
      <c r="V692" s="7"/>
      <c r="W692" s="7"/>
      <c r="X692" s="7"/>
      <c r="Y692" s="6"/>
    </row>
    <row r="693">
      <c r="A693" s="7" t="s">
        <v>754</v>
      </c>
      <c r="B693" s="8" t="s">
        <v>755</v>
      </c>
      <c r="C693" s="8" t="s">
        <v>6</v>
      </c>
      <c r="D693" s="8" t="s">
        <v>2446</v>
      </c>
      <c r="E693" s="7" t="s">
        <v>1131</v>
      </c>
      <c r="F693" s="7" t="s">
        <v>1132</v>
      </c>
      <c r="G693" s="7" t="s">
        <v>1133</v>
      </c>
      <c r="H693" s="7" t="s">
        <v>7</v>
      </c>
      <c r="I693" s="10" t="s">
        <v>1174</v>
      </c>
      <c r="J693" s="7" t="s">
        <v>1135</v>
      </c>
      <c r="K693" s="7" t="s">
        <v>1136</v>
      </c>
      <c r="L693" s="10">
        <v>1550223.0</v>
      </c>
      <c r="M693" s="10">
        <v>1282.0</v>
      </c>
      <c r="N693" s="10">
        <v>1329438.0</v>
      </c>
      <c r="O693" s="7"/>
      <c r="P693" s="7"/>
      <c r="Q693" s="7" t="s">
        <v>2873</v>
      </c>
      <c r="R693" s="10">
        <v>1551269.0</v>
      </c>
      <c r="S693" s="10">
        <v>1550224.0</v>
      </c>
      <c r="T693" s="7" t="s">
        <v>1137</v>
      </c>
      <c r="U693" s="11" t="s">
        <v>2874</v>
      </c>
      <c r="V693" s="11">
        <v>8.13332134E9</v>
      </c>
      <c r="X693" s="7"/>
      <c r="Y693" s="6"/>
    </row>
    <row r="694">
      <c r="A694" s="7" t="s">
        <v>756</v>
      </c>
      <c r="B694" s="8" t="s">
        <v>757</v>
      </c>
      <c r="C694" s="8" t="s">
        <v>6</v>
      </c>
      <c r="D694" s="8" t="s">
        <v>2446</v>
      </c>
      <c r="E694" s="7" t="s">
        <v>1131</v>
      </c>
      <c r="F694" s="7" t="s">
        <v>1132</v>
      </c>
      <c r="G694" s="7" t="s">
        <v>1133</v>
      </c>
      <c r="H694" s="7" t="s">
        <v>7</v>
      </c>
      <c r="I694" s="10" t="s">
        <v>1174</v>
      </c>
      <c r="J694" s="7" t="s">
        <v>1135</v>
      </c>
      <c r="K694" s="7" t="s">
        <v>1136</v>
      </c>
      <c r="L694" s="10">
        <v>1550233.0</v>
      </c>
      <c r="M694" s="10">
        <v>1282.0</v>
      </c>
      <c r="N694" s="10">
        <v>1329851.0</v>
      </c>
      <c r="O694" s="7"/>
      <c r="P694" s="7"/>
      <c r="Q694" s="7" t="s">
        <v>2875</v>
      </c>
      <c r="R694" s="10">
        <v>1551274.0</v>
      </c>
      <c r="S694" s="10">
        <v>1550234.0</v>
      </c>
      <c r="T694" s="7" t="s">
        <v>1137</v>
      </c>
      <c r="U694" s="11" t="s">
        <v>2876</v>
      </c>
      <c r="V694" s="11">
        <v>8.133331131E9</v>
      </c>
      <c r="X694" s="7"/>
      <c r="Y694" s="6"/>
    </row>
    <row r="695">
      <c r="A695" s="7" t="s">
        <v>758</v>
      </c>
      <c r="B695" s="8" t="s">
        <v>759</v>
      </c>
      <c r="C695" s="8" t="s">
        <v>6</v>
      </c>
      <c r="D695" s="8" t="s">
        <v>2446</v>
      </c>
      <c r="E695" s="7" t="s">
        <v>1131</v>
      </c>
      <c r="F695" s="7" t="s">
        <v>1132</v>
      </c>
      <c r="G695" s="7" t="s">
        <v>1133</v>
      </c>
      <c r="H695" s="7" t="s">
        <v>7</v>
      </c>
      <c r="I695" s="10" t="s">
        <v>1174</v>
      </c>
      <c r="J695" s="7" t="s">
        <v>1135</v>
      </c>
      <c r="K695" s="7" t="s">
        <v>1136</v>
      </c>
      <c r="L695" s="10">
        <v>1550235.0</v>
      </c>
      <c r="M695" s="10">
        <v>1282.0</v>
      </c>
      <c r="N695" s="10">
        <v>1329467.0</v>
      </c>
      <c r="O695" s="7"/>
      <c r="P695" s="7"/>
      <c r="Q695" s="7" t="s">
        <v>2877</v>
      </c>
      <c r="R695" s="10">
        <v>1551275.0</v>
      </c>
      <c r="S695" s="10">
        <v>1550236.0</v>
      </c>
      <c r="T695" s="7" t="s">
        <v>1137</v>
      </c>
      <c r="U695" s="11" t="s">
        <v>2878</v>
      </c>
      <c r="V695" s="11">
        <v>8.133333548E9</v>
      </c>
      <c r="X695" s="7"/>
      <c r="Y695" s="6"/>
    </row>
    <row r="696">
      <c r="A696" s="7" t="s">
        <v>2879</v>
      </c>
      <c r="B696" s="8" t="s">
        <v>2880</v>
      </c>
      <c r="C696" s="8" t="s">
        <v>6</v>
      </c>
      <c r="D696" s="8" t="s">
        <v>2446</v>
      </c>
      <c r="E696" s="7" t="s">
        <v>1131</v>
      </c>
      <c r="F696" s="7" t="s">
        <v>1132</v>
      </c>
      <c r="G696" s="7" t="s">
        <v>1133</v>
      </c>
      <c r="H696" s="7" t="s">
        <v>1134</v>
      </c>
      <c r="I696" s="9">
        <v>45668.0</v>
      </c>
      <c r="J696" s="7" t="s">
        <v>1135</v>
      </c>
      <c r="K696" s="7" t="s">
        <v>1136</v>
      </c>
      <c r="L696" s="10">
        <v>1550237.0</v>
      </c>
      <c r="M696" s="10">
        <v>1282.0</v>
      </c>
      <c r="N696" s="7"/>
      <c r="O696" s="7"/>
      <c r="P696" s="7"/>
      <c r="Q696" s="7"/>
      <c r="R696" s="10">
        <v>1551276.0</v>
      </c>
      <c r="S696" s="10">
        <v>1550238.0</v>
      </c>
      <c r="T696" s="7" t="s">
        <v>1137</v>
      </c>
      <c r="U696" s="11" t="s">
        <v>2881</v>
      </c>
      <c r="V696" s="7"/>
      <c r="W696" s="7"/>
      <c r="X696" s="7"/>
      <c r="Y696" s="6"/>
    </row>
    <row r="697">
      <c r="A697" s="7" t="s">
        <v>760</v>
      </c>
      <c r="B697" s="8" t="s">
        <v>761</v>
      </c>
      <c r="C697" s="8" t="s">
        <v>6</v>
      </c>
      <c r="D697" s="8" t="s">
        <v>2446</v>
      </c>
      <c r="E697" s="7" t="s">
        <v>1131</v>
      </c>
      <c r="F697" s="7" t="s">
        <v>1132</v>
      </c>
      <c r="G697" s="7" t="s">
        <v>1133</v>
      </c>
      <c r="H697" s="7" t="s">
        <v>7</v>
      </c>
      <c r="I697" s="10" t="s">
        <v>1174</v>
      </c>
      <c r="J697" s="7" t="s">
        <v>1135</v>
      </c>
      <c r="K697" s="7" t="s">
        <v>1136</v>
      </c>
      <c r="L697" s="10">
        <v>1550261.0</v>
      </c>
      <c r="M697" s="10">
        <v>1282.0</v>
      </c>
      <c r="N697" s="10">
        <v>1329366.0</v>
      </c>
      <c r="O697" s="7"/>
      <c r="P697" s="7"/>
      <c r="Q697" s="7" t="s">
        <v>2882</v>
      </c>
      <c r="R697" s="10">
        <v>1551288.0</v>
      </c>
      <c r="S697" s="10">
        <v>1550262.0</v>
      </c>
      <c r="T697" s="7" t="s">
        <v>1137</v>
      </c>
      <c r="U697" s="11" t="s">
        <v>2883</v>
      </c>
      <c r="V697" s="11">
        <v>8.133649178E9</v>
      </c>
      <c r="X697" s="7"/>
      <c r="Y697" s="6"/>
    </row>
    <row r="698">
      <c r="A698" s="7" t="s">
        <v>762</v>
      </c>
      <c r="B698" s="8" t="s">
        <v>763</v>
      </c>
      <c r="C698" s="8" t="s">
        <v>6</v>
      </c>
      <c r="D698" s="8" t="s">
        <v>2446</v>
      </c>
      <c r="E698" s="7" t="s">
        <v>1131</v>
      </c>
      <c r="F698" s="7" t="s">
        <v>1132</v>
      </c>
      <c r="G698" s="7" t="s">
        <v>1133</v>
      </c>
      <c r="H698" s="7" t="s">
        <v>7</v>
      </c>
      <c r="I698" s="10" t="s">
        <v>1174</v>
      </c>
      <c r="J698" s="7" t="s">
        <v>1135</v>
      </c>
      <c r="K698" s="7" t="s">
        <v>1136</v>
      </c>
      <c r="L698" s="10">
        <v>1550265.0</v>
      </c>
      <c r="M698" s="10">
        <v>1282.0</v>
      </c>
      <c r="N698" s="10">
        <v>1329832.0</v>
      </c>
      <c r="O698" s="7"/>
      <c r="P698" s="7"/>
      <c r="Q698" s="7" t="s">
        <v>2884</v>
      </c>
      <c r="R698" s="10">
        <v>1551290.0</v>
      </c>
      <c r="S698" s="10">
        <v>1550266.0</v>
      </c>
      <c r="T698" s="7" t="s">
        <v>1137</v>
      </c>
      <c r="U698" s="11" t="s">
        <v>2885</v>
      </c>
      <c r="V698" s="11">
        <v>8.133346433E9</v>
      </c>
      <c r="X698" s="7"/>
      <c r="Y698" s="6"/>
    </row>
    <row r="699">
      <c r="A699" s="7" t="s">
        <v>764</v>
      </c>
      <c r="B699" s="8" t="s">
        <v>765</v>
      </c>
      <c r="C699" s="8" t="s">
        <v>6</v>
      </c>
      <c r="D699" s="8" t="s">
        <v>2446</v>
      </c>
      <c r="E699" s="7" t="s">
        <v>1131</v>
      </c>
      <c r="F699" s="7" t="s">
        <v>1132</v>
      </c>
      <c r="G699" s="7" t="s">
        <v>1133</v>
      </c>
      <c r="H699" s="7" t="s">
        <v>7</v>
      </c>
      <c r="I699" s="10" t="s">
        <v>1174</v>
      </c>
      <c r="J699" s="7" t="s">
        <v>1135</v>
      </c>
      <c r="K699" s="7" t="s">
        <v>1136</v>
      </c>
      <c r="L699" s="10">
        <v>1550273.0</v>
      </c>
      <c r="M699" s="10">
        <v>1282.0</v>
      </c>
      <c r="N699" s="10">
        <v>1329539.0</v>
      </c>
      <c r="O699" s="7"/>
      <c r="P699" s="7"/>
      <c r="Q699" s="7" t="s">
        <v>2886</v>
      </c>
      <c r="R699" s="10">
        <v>1551294.0</v>
      </c>
      <c r="S699" s="10">
        <v>1550274.0</v>
      </c>
      <c r="T699" s="7" t="s">
        <v>1137</v>
      </c>
      <c r="U699" s="11" t="s">
        <v>2887</v>
      </c>
      <c r="V699" s="11">
        <v>8.133654439E9</v>
      </c>
      <c r="X699" s="7"/>
      <c r="Y699" s="6"/>
    </row>
    <row r="700">
      <c r="A700" s="7" t="s">
        <v>766</v>
      </c>
      <c r="B700" s="8" t="s">
        <v>767</v>
      </c>
      <c r="C700" s="8" t="s">
        <v>6</v>
      </c>
      <c r="D700" s="8" t="s">
        <v>2446</v>
      </c>
      <c r="E700" s="7" t="s">
        <v>1131</v>
      </c>
      <c r="F700" s="7" t="s">
        <v>1132</v>
      </c>
      <c r="G700" s="7" t="s">
        <v>1133</v>
      </c>
      <c r="H700" s="7" t="s">
        <v>7</v>
      </c>
      <c r="I700" s="10" t="s">
        <v>1174</v>
      </c>
      <c r="J700" s="7" t="s">
        <v>1135</v>
      </c>
      <c r="K700" s="7" t="s">
        <v>1136</v>
      </c>
      <c r="L700" s="10">
        <v>1550277.0</v>
      </c>
      <c r="M700" s="10">
        <v>1282.0</v>
      </c>
      <c r="N700" s="10">
        <v>1329831.0</v>
      </c>
      <c r="O700" s="7"/>
      <c r="P700" s="7"/>
      <c r="Q700" s="7" t="s">
        <v>2888</v>
      </c>
      <c r="R700" s="10">
        <v>1551296.0</v>
      </c>
      <c r="S700" s="10">
        <v>1550278.0</v>
      </c>
      <c r="T700" s="7" t="s">
        <v>1137</v>
      </c>
      <c r="U700" s="11" t="s">
        <v>2889</v>
      </c>
      <c r="V700" s="11">
        <v>8.133665903E9</v>
      </c>
      <c r="X700" s="7"/>
      <c r="Y700" s="6"/>
    </row>
    <row r="701">
      <c r="A701" s="7" t="s">
        <v>768</v>
      </c>
      <c r="B701" s="8" t="s">
        <v>769</v>
      </c>
      <c r="C701" s="8" t="s">
        <v>6</v>
      </c>
      <c r="D701" s="8" t="s">
        <v>2446</v>
      </c>
      <c r="E701" s="7" t="s">
        <v>1131</v>
      </c>
      <c r="F701" s="7" t="s">
        <v>1132</v>
      </c>
      <c r="G701" s="7" t="s">
        <v>1133</v>
      </c>
      <c r="H701" s="7" t="s">
        <v>7</v>
      </c>
      <c r="I701" s="10" t="s">
        <v>1174</v>
      </c>
      <c r="J701" s="7" t="s">
        <v>1135</v>
      </c>
      <c r="K701" s="7" t="s">
        <v>1136</v>
      </c>
      <c r="L701" s="10">
        <v>1550287.0</v>
      </c>
      <c r="M701" s="10">
        <v>1282.0</v>
      </c>
      <c r="N701" s="10">
        <v>1329368.0</v>
      </c>
      <c r="O701" s="7"/>
      <c r="P701" s="7"/>
      <c r="Q701" s="7" t="s">
        <v>2890</v>
      </c>
      <c r="R701" s="10">
        <v>1551301.0</v>
      </c>
      <c r="S701" s="10">
        <v>1550288.0</v>
      </c>
      <c r="T701" s="7" t="s">
        <v>1137</v>
      </c>
      <c r="U701" s="11" t="s">
        <v>2891</v>
      </c>
      <c r="V701" s="11">
        <v>8.133673497E9</v>
      </c>
      <c r="X701" s="7"/>
      <c r="Y701" s="6"/>
    </row>
    <row r="702">
      <c r="A702" s="7" t="s">
        <v>2892</v>
      </c>
      <c r="B702" s="8" t="s">
        <v>2893</v>
      </c>
      <c r="C702" s="8" t="s">
        <v>6</v>
      </c>
      <c r="D702" s="8" t="s">
        <v>2446</v>
      </c>
      <c r="E702" s="7" t="s">
        <v>1131</v>
      </c>
      <c r="F702" s="7" t="s">
        <v>1132</v>
      </c>
      <c r="G702" s="7" t="s">
        <v>1133</v>
      </c>
      <c r="H702" s="7" t="s">
        <v>1134</v>
      </c>
      <c r="I702" s="9">
        <v>45668.0</v>
      </c>
      <c r="J702" s="7" t="s">
        <v>1135</v>
      </c>
      <c r="K702" s="7" t="s">
        <v>1136</v>
      </c>
      <c r="L702" s="10">
        <v>1550299.0</v>
      </c>
      <c r="M702" s="10">
        <v>1282.0</v>
      </c>
      <c r="N702" s="7"/>
      <c r="O702" s="7"/>
      <c r="P702" s="7"/>
      <c r="Q702" s="7"/>
      <c r="R702" s="10">
        <v>1551307.0</v>
      </c>
      <c r="S702" s="10">
        <v>1550300.0</v>
      </c>
      <c r="T702" s="7" t="s">
        <v>1137</v>
      </c>
      <c r="U702" s="11" t="s">
        <v>2894</v>
      </c>
      <c r="V702" s="7"/>
      <c r="W702" s="7"/>
      <c r="X702" s="7"/>
      <c r="Y702" s="6"/>
    </row>
    <row r="703">
      <c r="A703" s="7" t="s">
        <v>770</v>
      </c>
      <c r="B703" s="8" t="s">
        <v>771</v>
      </c>
      <c r="C703" s="8" t="s">
        <v>6</v>
      </c>
      <c r="D703" s="8" t="s">
        <v>2446</v>
      </c>
      <c r="E703" s="7" t="s">
        <v>1131</v>
      </c>
      <c r="F703" s="7" t="s">
        <v>1132</v>
      </c>
      <c r="G703" s="7" t="s">
        <v>1133</v>
      </c>
      <c r="H703" s="7" t="s">
        <v>7</v>
      </c>
      <c r="I703" s="10" t="s">
        <v>1174</v>
      </c>
      <c r="J703" s="7" t="s">
        <v>1135</v>
      </c>
      <c r="K703" s="7" t="s">
        <v>1136</v>
      </c>
      <c r="L703" s="10">
        <v>1550303.0</v>
      </c>
      <c r="M703" s="10">
        <v>1282.0</v>
      </c>
      <c r="N703" s="10">
        <v>1329380.0</v>
      </c>
      <c r="O703" s="7"/>
      <c r="P703" s="7"/>
      <c r="Q703" s="7" t="s">
        <v>2895</v>
      </c>
      <c r="R703" s="10">
        <v>1551309.0</v>
      </c>
      <c r="S703" s="10">
        <v>1550304.0</v>
      </c>
      <c r="T703" s="7" t="s">
        <v>1137</v>
      </c>
      <c r="U703" s="11" t="s">
        <v>2896</v>
      </c>
      <c r="V703" s="11">
        <v>8.133687235E9</v>
      </c>
      <c r="X703" s="7"/>
      <c r="Y703" s="6"/>
    </row>
    <row r="704">
      <c r="A704" s="7" t="s">
        <v>772</v>
      </c>
      <c r="B704" s="8" t="s">
        <v>773</v>
      </c>
      <c r="C704" s="8" t="s">
        <v>6</v>
      </c>
      <c r="D704" s="8" t="s">
        <v>2446</v>
      </c>
      <c r="E704" s="7" t="s">
        <v>1131</v>
      </c>
      <c r="F704" s="7" t="s">
        <v>1132</v>
      </c>
      <c r="G704" s="7" t="s">
        <v>1133</v>
      </c>
      <c r="H704" s="7" t="s">
        <v>7</v>
      </c>
      <c r="I704" s="10" t="s">
        <v>1174</v>
      </c>
      <c r="J704" s="7" t="s">
        <v>1135</v>
      </c>
      <c r="K704" s="7" t="s">
        <v>1136</v>
      </c>
      <c r="L704" s="10">
        <v>1550311.0</v>
      </c>
      <c r="M704" s="10">
        <v>1282.0</v>
      </c>
      <c r="N704" s="10">
        <v>1329406.0</v>
      </c>
      <c r="O704" s="7"/>
      <c r="P704" s="7"/>
      <c r="Q704" s="7" t="s">
        <v>2897</v>
      </c>
      <c r="R704" s="10">
        <v>1551313.0</v>
      </c>
      <c r="S704" s="10">
        <v>1550312.0</v>
      </c>
      <c r="T704" s="7" t="s">
        <v>1137</v>
      </c>
      <c r="U704" s="11" t="s">
        <v>2898</v>
      </c>
      <c r="V704" s="11">
        <v>8.133694469E9</v>
      </c>
      <c r="X704" s="7"/>
      <c r="Y704" s="6"/>
    </row>
    <row r="705">
      <c r="A705" s="7" t="s">
        <v>2899</v>
      </c>
      <c r="B705" s="8" t="s">
        <v>2900</v>
      </c>
      <c r="C705" s="8" t="s">
        <v>6</v>
      </c>
      <c r="D705" s="8" t="s">
        <v>2446</v>
      </c>
      <c r="E705" s="7" t="s">
        <v>1131</v>
      </c>
      <c r="F705" s="7" t="s">
        <v>1132</v>
      </c>
      <c r="G705" s="7" t="s">
        <v>1133</v>
      </c>
      <c r="H705" s="7" t="s">
        <v>1134</v>
      </c>
      <c r="I705" s="9">
        <v>45668.0</v>
      </c>
      <c r="J705" s="7" t="s">
        <v>1135</v>
      </c>
      <c r="K705" s="7" t="s">
        <v>1136</v>
      </c>
      <c r="L705" s="10">
        <v>1550923.0</v>
      </c>
      <c r="M705" s="10">
        <v>1282.0</v>
      </c>
      <c r="N705" s="7"/>
      <c r="O705" s="7"/>
      <c r="P705" s="7"/>
      <c r="Q705" s="7"/>
      <c r="R705" s="10">
        <v>1551619.0</v>
      </c>
      <c r="S705" s="10">
        <v>1550924.0</v>
      </c>
      <c r="T705" s="7" t="s">
        <v>1137</v>
      </c>
      <c r="U705" s="11" t="s">
        <v>2901</v>
      </c>
      <c r="V705" s="7"/>
      <c r="W705" s="7"/>
      <c r="X705" s="7"/>
      <c r="Y705" s="6"/>
    </row>
    <row r="706">
      <c r="A706" s="7" t="s">
        <v>774</v>
      </c>
      <c r="B706" s="8" t="s">
        <v>775</v>
      </c>
      <c r="C706" s="8" t="s">
        <v>6</v>
      </c>
      <c r="D706" s="8" t="s">
        <v>2446</v>
      </c>
      <c r="E706" s="7" t="s">
        <v>1131</v>
      </c>
      <c r="F706" s="7" t="s">
        <v>1132</v>
      </c>
      <c r="G706" s="7" t="s">
        <v>1133</v>
      </c>
      <c r="H706" s="7" t="s">
        <v>7</v>
      </c>
      <c r="I706" s="10" t="s">
        <v>1156</v>
      </c>
      <c r="J706" s="7" t="s">
        <v>1135</v>
      </c>
      <c r="K706" s="7" t="s">
        <v>1136</v>
      </c>
      <c r="L706" s="10">
        <v>1549877.0</v>
      </c>
      <c r="M706" s="10">
        <v>1282.0</v>
      </c>
      <c r="N706" s="10">
        <v>1329780.0</v>
      </c>
      <c r="O706" s="7"/>
      <c r="P706" s="7"/>
      <c r="Q706" s="7" t="s">
        <v>2902</v>
      </c>
      <c r="R706" s="10">
        <v>1551096.0</v>
      </c>
      <c r="S706" s="10">
        <v>1549878.0</v>
      </c>
      <c r="T706" s="7" t="s">
        <v>1137</v>
      </c>
      <c r="U706" s="11" t="s">
        <v>2903</v>
      </c>
      <c r="V706" s="11">
        <v>8.132976056E9</v>
      </c>
      <c r="X706" s="7"/>
      <c r="Y706" s="6"/>
    </row>
    <row r="707">
      <c r="A707" s="7" t="s">
        <v>776</v>
      </c>
      <c r="B707" s="8" t="s">
        <v>777</v>
      </c>
      <c r="C707" s="8" t="s">
        <v>6</v>
      </c>
      <c r="D707" s="8" t="s">
        <v>2446</v>
      </c>
      <c r="E707" s="7" t="s">
        <v>1131</v>
      </c>
      <c r="F707" s="7" t="s">
        <v>1132</v>
      </c>
      <c r="G707" s="7" t="s">
        <v>1133</v>
      </c>
      <c r="H707" s="7" t="s">
        <v>7</v>
      </c>
      <c r="I707" s="10" t="s">
        <v>1174</v>
      </c>
      <c r="J707" s="7" t="s">
        <v>1135</v>
      </c>
      <c r="K707" s="7" t="s">
        <v>1136</v>
      </c>
      <c r="L707" s="10">
        <v>1549707.0</v>
      </c>
      <c r="M707" s="10">
        <v>1282.0</v>
      </c>
      <c r="N707" s="10">
        <v>1329677.0</v>
      </c>
      <c r="O707" s="7"/>
      <c r="P707" s="7"/>
      <c r="Q707" s="7" t="s">
        <v>2904</v>
      </c>
      <c r="R707" s="10">
        <v>1551011.0</v>
      </c>
      <c r="S707" s="10">
        <v>1549708.0</v>
      </c>
      <c r="T707" s="7" t="s">
        <v>1137</v>
      </c>
      <c r="U707" s="11" t="s">
        <v>2905</v>
      </c>
      <c r="V707" s="11">
        <v>8.133555136E9</v>
      </c>
      <c r="X707" s="7"/>
      <c r="Y707" s="6"/>
    </row>
    <row r="708">
      <c r="A708" s="7" t="s">
        <v>778</v>
      </c>
      <c r="B708" s="8" t="s">
        <v>779</v>
      </c>
      <c r="C708" s="8" t="s">
        <v>6</v>
      </c>
      <c r="D708" s="8" t="s">
        <v>2446</v>
      </c>
      <c r="E708" s="7" t="s">
        <v>1131</v>
      </c>
      <c r="F708" s="7" t="s">
        <v>1132</v>
      </c>
      <c r="G708" s="7" t="s">
        <v>1133</v>
      </c>
      <c r="H708" s="7" t="s">
        <v>7</v>
      </c>
      <c r="I708" s="10" t="s">
        <v>1156</v>
      </c>
      <c r="J708" s="7" t="s">
        <v>1135</v>
      </c>
      <c r="K708" s="7" t="s">
        <v>1136</v>
      </c>
      <c r="L708" s="10">
        <v>1549797.0</v>
      </c>
      <c r="M708" s="10">
        <v>1282.0</v>
      </c>
      <c r="N708" s="10">
        <v>1329712.0</v>
      </c>
      <c r="O708" s="7"/>
      <c r="P708" s="7"/>
      <c r="Q708" s="7" t="s">
        <v>2906</v>
      </c>
      <c r="R708" s="10">
        <v>1551056.0</v>
      </c>
      <c r="S708" s="10">
        <v>1549798.0</v>
      </c>
      <c r="T708" s="7" t="s">
        <v>1137</v>
      </c>
      <c r="U708" s="11" t="s">
        <v>2907</v>
      </c>
      <c r="V708" s="11">
        <v>8.132934435E9</v>
      </c>
      <c r="X708" s="7"/>
      <c r="Y708" s="6"/>
    </row>
    <row r="709">
      <c r="A709" s="7" t="s">
        <v>780</v>
      </c>
      <c r="B709" s="8" t="s">
        <v>781</v>
      </c>
      <c r="C709" s="8" t="s">
        <v>6</v>
      </c>
      <c r="D709" s="8" t="s">
        <v>2446</v>
      </c>
      <c r="E709" s="7" t="s">
        <v>1131</v>
      </c>
      <c r="F709" s="7" t="s">
        <v>1132</v>
      </c>
      <c r="G709" s="7" t="s">
        <v>1133</v>
      </c>
      <c r="H709" s="7" t="s">
        <v>7</v>
      </c>
      <c r="I709" s="10" t="s">
        <v>1174</v>
      </c>
      <c r="J709" s="7" t="s">
        <v>1135</v>
      </c>
      <c r="K709" s="7" t="s">
        <v>1136</v>
      </c>
      <c r="L709" s="10">
        <v>1550079.0</v>
      </c>
      <c r="M709" s="10">
        <v>1282.0</v>
      </c>
      <c r="N709" s="10">
        <v>1329566.0</v>
      </c>
      <c r="O709" s="7"/>
      <c r="P709" s="7"/>
      <c r="Q709" s="7" t="s">
        <v>2908</v>
      </c>
      <c r="R709" s="10">
        <v>1551197.0</v>
      </c>
      <c r="S709" s="10">
        <v>1550080.0</v>
      </c>
      <c r="T709" s="7" t="s">
        <v>1137</v>
      </c>
      <c r="U709" s="11" t="s">
        <v>2909</v>
      </c>
      <c r="V709" s="11">
        <v>8.134197156E9</v>
      </c>
      <c r="X709" s="7"/>
      <c r="Y709" s="6"/>
    </row>
    <row r="710">
      <c r="A710" s="7" t="s">
        <v>782</v>
      </c>
      <c r="B710" s="8" t="s">
        <v>783</v>
      </c>
      <c r="C710" s="8" t="s">
        <v>6</v>
      </c>
      <c r="D710" s="8" t="s">
        <v>2446</v>
      </c>
      <c r="E710" s="7" t="s">
        <v>1131</v>
      </c>
      <c r="F710" s="7" t="s">
        <v>1132</v>
      </c>
      <c r="G710" s="7" t="s">
        <v>1133</v>
      </c>
      <c r="H710" s="7" t="s">
        <v>7</v>
      </c>
      <c r="I710" s="10" t="s">
        <v>1174</v>
      </c>
      <c r="J710" s="7" t="s">
        <v>1135</v>
      </c>
      <c r="K710" s="7" t="s">
        <v>1136</v>
      </c>
      <c r="L710" s="10">
        <v>1550103.0</v>
      </c>
      <c r="M710" s="10">
        <v>1282.0</v>
      </c>
      <c r="N710" s="10">
        <v>1329532.0</v>
      </c>
      <c r="O710" s="7"/>
      <c r="P710" s="7"/>
      <c r="Q710" s="7" t="s">
        <v>2910</v>
      </c>
      <c r="R710" s="10">
        <v>1551209.0</v>
      </c>
      <c r="S710" s="10">
        <v>1550104.0</v>
      </c>
      <c r="T710" s="7" t="s">
        <v>1137</v>
      </c>
      <c r="U710" s="11" t="s">
        <v>2911</v>
      </c>
      <c r="V710" s="11">
        <v>8.13397237E9</v>
      </c>
      <c r="X710" s="7"/>
      <c r="Y710" s="6"/>
    </row>
    <row r="711">
      <c r="A711" s="7" t="s">
        <v>784</v>
      </c>
      <c r="B711" s="8" t="s">
        <v>785</v>
      </c>
      <c r="C711" s="8" t="s">
        <v>6</v>
      </c>
      <c r="D711" s="8" t="s">
        <v>2446</v>
      </c>
      <c r="E711" s="7" t="s">
        <v>1131</v>
      </c>
      <c r="F711" s="7" t="s">
        <v>1132</v>
      </c>
      <c r="G711" s="7" t="s">
        <v>1133</v>
      </c>
      <c r="H711" s="7" t="s">
        <v>7</v>
      </c>
      <c r="I711" s="10" t="s">
        <v>1174</v>
      </c>
      <c r="J711" s="7" t="s">
        <v>1135</v>
      </c>
      <c r="K711" s="7" t="s">
        <v>1136</v>
      </c>
      <c r="L711" s="10">
        <v>1550485.0</v>
      </c>
      <c r="M711" s="10">
        <v>1283.0</v>
      </c>
      <c r="N711" s="10">
        <v>1329699.0</v>
      </c>
      <c r="O711" s="7"/>
      <c r="P711" s="7"/>
      <c r="Q711" s="7" t="s">
        <v>2912</v>
      </c>
      <c r="R711" s="10">
        <v>1551400.0</v>
      </c>
      <c r="S711" s="10">
        <v>1550486.0</v>
      </c>
      <c r="T711" s="7" t="s">
        <v>1137</v>
      </c>
      <c r="U711" s="11" t="s">
        <v>2913</v>
      </c>
      <c r="V711" s="11">
        <v>8.134075099E9</v>
      </c>
      <c r="X711" s="7"/>
      <c r="Y711" s="6"/>
    </row>
    <row r="712">
      <c r="A712" s="7" t="s">
        <v>786</v>
      </c>
      <c r="B712" s="8" t="s">
        <v>787</v>
      </c>
      <c r="C712" s="8" t="s">
        <v>6</v>
      </c>
      <c r="D712" s="8" t="s">
        <v>2446</v>
      </c>
      <c r="E712" s="7" t="s">
        <v>1131</v>
      </c>
      <c r="F712" s="7" t="s">
        <v>1132</v>
      </c>
      <c r="G712" s="7" t="s">
        <v>1133</v>
      </c>
      <c r="H712" s="7" t="s">
        <v>7</v>
      </c>
      <c r="I712" s="10" t="s">
        <v>1174</v>
      </c>
      <c r="J712" s="7" t="s">
        <v>1135</v>
      </c>
      <c r="K712" s="7" t="s">
        <v>1136</v>
      </c>
      <c r="L712" s="10">
        <v>1550577.0</v>
      </c>
      <c r="M712" s="10">
        <v>1283.0</v>
      </c>
      <c r="N712" s="10">
        <v>1329515.0</v>
      </c>
      <c r="O712" s="7"/>
      <c r="P712" s="7"/>
      <c r="Q712" s="7" t="s">
        <v>2914</v>
      </c>
      <c r="R712" s="10">
        <v>1551446.0</v>
      </c>
      <c r="S712" s="10">
        <v>1550578.0</v>
      </c>
      <c r="T712" s="7" t="s">
        <v>1137</v>
      </c>
      <c r="U712" s="11" t="s">
        <v>2915</v>
      </c>
      <c r="V712" s="11">
        <v>8.13486885E9</v>
      </c>
      <c r="X712" s="7"/>
      <c r="Y712" s="6"/>
    </row>
    <row r="713">
      <c r="A713" s="7" t="s">
        <v>788</v>
      </c>
      <c r="B713" s="8" t="s">
        <v>789</v>
      </c>
      <c r="C713" s="8" t="s">
        <v>6</v>
      </c>
      <c r="D713" s="8" t="s">
        <v>2446</v>
      </c>
      <c r="E713" s="7" t="s">
        <v>1131</v>
      </c>
      <c r="F713" s="7" t="s">
        <v>1132</v>
      </c>
      <c r="G713" s="7" t="s">
        <v>1133</v>
      </c>
      <c r="H713" s="7" t="s">
        <v>7</v>
      </c>
      <c r="I713" s="10" t="s">
        <v>1156</v>
      </c>
      <c r="J713" s="7" t="s">
        <v>1135</v>
      </c>
      <c r="K713" s="7" t="s">
        <v>1136</v>
      </c>
      <c r="L713" s="10">
        <v>1550711.0</v>
      </c>
      <c r="M713" s="10">
        <v>1283.0</v>
      </c>
      <c r="N713" s="10">
        <v>1329663.0</v>
      </c>
      <c r="O713" s="7"/>
      <c r="P713" s="7"/>
      <c r="Q713" s="7" t="s">
        <v>2916</v>
      </c>
      <c r="R713" s="10">
        <v>1551513.0</v>
      </c>
      <c r="S713" s="10">
        <v>1550712.0</v>
      </c>
      <c r="T713" s="7" t="s">
        <v>1137</v>
      </c>
      <c r="U713" s="11" t="s">
        <v>2917</v>
      </c>
      <c r="V713" s="11">
        <v>8.132561468E9</v>
      </c>
      <c r="X713" s="7"/>
      <c r="Y713" s="6"/>
    </row>
    <row r="714">
      <c r="A714" s="7" t="s">
        <v>790</v>
      </c>
      <c r="B714" s="8" t="s">
        <v>791</v>
      </c>
      <c r="C714" s="8" t="s">
        <v>6</v>
      </c>
      <c r="D714" s="8" t="s">
        <v>2446</v>
      </c>
      <c r="E714" s="7" t="s">
        <v>1131</v>
      </c>
      <c r="F714" s="7" t="s">
        <v>1132</v>
      </c>
      <c r="G714" s="7" t="s">
        <v>1133</v>
      </c>
      <c r="H714" s="7" t="s">
        <v>7</v>
      </c>
      <c r="I714" s="10" t="s">
        <v>1156</v>
      </c>
      <c r="J714" s="7" t="s">
        <v>1135</v>
      </c>
      <c r="K714" s="7" t="s">
        <v>1136</v>
      </c>
      <c r="L714" s="10">
        <v>1550713.0</v>
      </c>
      <c r="M714" s="10">
        <v>1283.0</v>
      </c>
      <c r="N714" s="10">
        <v>1329446.0</v>
      </c>
      <c r="O714" s="7"/>
      <c r="P714" s="7"/>
      <c r="Q714" s="7" t="s">
        <v>2918</v>
      </c>
      <c r="R714" s="10">
        <v>1551514.0</v>
      </c>
      <c r="S714" s="10">
        <v>1550714.0</v>
      </c>
      <c r="T714" s="7" t="s">
        <v>1137</v>
      </c>
      <c r="U714" s="11" t="s">
        <v>2919</v>
      </c>
      <c r="V714" s="11">
        <v>8.132564153E9</v>
      </c>
      <c r="X714" s="7"/>
      <c r="Y714" s="6"/>
    </row>
    <row r="715">
      <c r="A715" s="7" t="s">
        <v>792</v>
      </c>
      <c r="B715" s="8" t="s">
        <v>793</v>
      </c>
      <c r="C715" s="8" t="s">
        <v>6</v>
      </c>
      <c r="D715" s="8" t="s">
        <v>2446</v>
      </c>
      <c r="E715" s="7" t="s">
        <v>1131</v>
      </c>
      <c r="F715" s="7" t="s">
        <v>1132</v>
      </c>
      <c r="G715" s="7" t="s">
        <v>1133</v>
      </c>
      <c r="H715" s="7" t="s">
        <v>7</v>
      </c>
      <c r="I715" s="10" t="s">
        <v>1156</v>
      </c>
      <c r="J715" s="7" t="s">
        <v>1135</v>
      </c>
      <c r="K715" s="7" t="s">
        <v>1136</v>
      </c>
      <c r="L715" s="10">
        <v>1550727.0</v>
      </c>
      <c r="M715" s="10">
        <v>1283.0</v>
      </c>
      <c r="N715" s="10">
        <v>1329783.0</v>
      </c>
      <c r="O715" s="7"/>
      <c r="P715" s="7"/>
      <c r="Q715" s="7" t="s">
        <v>2920</v>
      </c>
      <c r="R715" s="10">
        <v>1551521.0</v>
      </c>
      <c r="S715" s="10">
        <v>1550728.0</v>
      </c>
      <c r="T715" s="7" t="s">
        <v>1137</v>
      </c>
      <c r="U715" s="11" t="s">
        <v>2921</v>
      </c>
      <c r="V715" s="11">
        <v>8.13257828E9</v>
      </c>
      <c r="X715" s="7"/>
      <c r="Y715" s="6"/>
    </row>
    <row r="716">
      <c r="A716" s="7" t="s">
        <v>794</v>
      </c>
      <c r="B716" s="8" t="s">
        <v>795</v>
      </c>
      <c r="C716" s="8" t="s">
        <v>6</v>
      </c>
      <c r="D716" s="8" t="s">
        <v>2446</v>
      </c>
      <c r="E716" s="7" t="s">
        <v>1131</v>
      </c>
      <c r="F716" s="7" t="s">
        <v>1132</v>
      </c>
      <c r="G716" s="7" t="s">
        <v>1133</v>
      </c>
      <c r="H716" s="7" t="s">
        <v>7</v>
      </c>
      <c r="I716" s="10" t="s">
        <v>1174</v>
      </c>
      <c r="J716" s="7" t="s">
        <v>1135</v>
      </c>
      <c r="K716" s="7" t="s">
        <v>1136</v>
      </c>
      <c r="L716" s="10">
        <v>1550887.0</v>
      </c>
      <c r="M716" s="10">
        <v>1283.0</v>
      </c>
      <c r="N716" s="10">
        <v>1329796.0</v>
      </c>
      <c r="O716" s="7"/>
      <c r="P716" s="7"/>
      <c r="Q716" s="7" t="s">
        <v>2922</v>
      </c>
      <c r="R716" s="10">
        <v>1551601.0</v>
      </c>
      <c r="S716" s="10">
        <v>1550888.0</v>
      </c>
      <c r="T716" s="7" t="s">
        <v>1137</v>
      </c>
      <c r="U716" s="11" t="s">
        <v>2923</v>
      </c>
      <c r="V716" s="11">
        <v>8.134939786E9</v>
      </c>
      <c r="X716" s="7"/>
      <c r="Y716" s="6"/>
    </row>
    <row r="717">
      <c r="A717" s="7" t="s">
        <v>796</v>
      </c>
      <c r="B717" s="8" t="s">
        <v>797</v>
      </c>
      <c r="C717" s="8" t="s">
        <v>6</v>
      </c>
      <c r="D717" s="8" t="s">
        <v>2446</v>
      </c>
      <c r="E717" s="7" t="s">
        <v>1131</v>
      </c>
      <c r="F717" s="7" t="s">
        <v>1132</v>
      </c>
      <c r="G717" s="7" t="s">
        <v>1133</v>
      </c>
      <c r="H717" s="7" t="s">
        <v>7</v>
      </c>
      <c r="I717" s="10" t="s">
        <v>1174</v>
      </c>
      <c r="J717" s="7" t="s">
        <v>1135</v>
      </c>
      <c r="K717" s="7" t="s">
        <v>1136</v>
      </c>
      <c r="L717" s="10">
        <v>1550925.0</v>
      </c>
      <c r="M717" s="10">
        <v>1283.0</v>
      </c>
      <c r="N717" s="10">
        <v>1329859.0</v>
      </c>
      <c r="O717" s="7"/>
      <c r="P717" s="7"/>
      <c r="Q717" s="7" t="s">
        <v>2924</v>
      </c>
      <c r="R717" s="10">
        <v>1551620.0</v>
      </c>
      <c r="S717" s="10">
        <v>1550926.0</v>
      </c>
      <c r="T717" s="7" t="s">
        <v>1137</v>
      </c>
      <c r="U717" s="11" t="s">
        <v>2925</v>
      </c>
      <c r="V717" s="11">
        <v>8.134942268E9</v>
      </c>
      <c r="X717" s="7"/>
      <c r="Y717" s="6"/>
    </row>
    <row r="718">
      <c r="A718" s="7" t="s">
        <v>798</v>
      </c>
      <c r="B718" s="8" t="s">
        <v>799</v>
      </c>
      <c r="C718" s="8" t="s">
        <v>6</v>
      </c>
      <c r="D718" s="8" t="s">
        <v>2446</v>
      </c>
      <c r="E718" s="7" t="s">
        <v>1131</v>
      </c>
      <c r="F718" s="7" t="s">
        <v>1132</v>
      </c>
      <c r="G718" s="7" t="s">
        <v>1133</v>
      </c>
      <c r="H718" s="7" t="s">
        <v>7</v>
      </c>
      <c r="I718" s="10" t="s">
        <v>1156</v>
      </c>
      <c r="J718" s="7" t="s">
        <v>1135</v>
      </c>
      <c r="K718" s="7" t="s">
        <v>1136</v>
      </c>
      <c r="L718" s="10">
        <v>1549779.0</v>
      </c>
      <c r="M718" s="10">
        <v>1283.0</v>
      </c>
      <c r="N718" s="10">
        <v>1329509.0</v>
      </c>
      <c r="O718" s="7"/>
      <c r="P718" s="7"/>
      <c r="Q718" s="7" t="s">
        <v>2926</v>
      </c>
      <c r="R718" s="10">
        <v>1551047.0</v>
      </c>
      <c r="S718" s="10">
        <v>1549780.0</v>
      </c>
      <c r="T718" s="7" t="s">
        <v>1137</v>
      </c>
      <c r="U718" s="11" t="s">
        <v>2927</v>
      </c>
      <c r="V718" s="11">
        <v>8.132924416E9</v>
      </c>
      <c r="X718" s="7"/>
      <c r="Y718" s="6"/>
    </row>
    <row r="719">
      <c r="A719" s="7" t="s">
        <v>2928</v>
      </c>
      <c r="B719" s="8" t="s">
        <v>2929</v>
      </c>
      <c r="C719" s="8" t="s">
        <v>6</v>
      </c>
      <c r="D719" s="8" t="s">
        <v>2446</v>
      </c>
      <c r="E719" s="7" t="s">
        <v>1131</v>
      </c>
      <c r="F719" s="7" t="s">
        <v>1132</v>
      </c>
      <c r="G719" s="7" t="s">
        <v>1133</v>
      </c>
      <c r="H719" s="7" t="s">
        <v>1134</v>
      </c>
      <c r="I719" s="9">
        <v>45668.0</v>
      </c>
      <c r="J719" s="7" t="s">
        <v>1135</v>
      </c>
      <c r="K719" s="7" t="s">
        <v>1136</v>
      </c>
      <c r="L719" s="10">
        <v>1550335.0</v>
      </c>
      <c r="M719" s="10">
        <v>1290.0</v>
      </c>
      <c r="N719" s="7"/>
      <c r="O719" s="7"/>
      <c r="P719" s="7"/>
      <c r="Q719" s="7"/>
      <c r="R719" s="10">
        <v>1551325.0</v>
      </c>
      <c r="S719" s="10">
        <v>1550336.0</v>
      </c>
      <c r="T719" s="7" t="s">
        <v>1137</v>
      </c>
      <c r="U719" s="11" t="s">
        <v>2930</v>
      </c>
      <c r="V719" s="7"/>
      <c r="W719" s="7"/>
      <c r="X719" s="7"/>
      <c r="Y719" s="6"/>
    </row>
    <row r="720">
      <c r="A720" s="7" t="s">
        <v>800</v>
      </c>
      <c r="B720" s="8" t="s">
        <v>801</v>
      </c>
      <c r="C720" s="8" t="s">
        <v>6</v>
      </c>
      <c r="D720" s="8" t="s">
        <v>2446</v>
      </c>
      <c r="E720" s="7" t="s">
        <v>1131</v>
      </c>
      <c r="F720" s="7" t="s">
        <v>1132</v>
      </c>
      <c r="G720" s="7" t="s">
        <v>1133</v>
      </c>
      <c r="H720" s="7" t="s">
        <v>7</v>
      </c>
      <c r="I720" s="10" t="s">
        <v>1174</v>
      </c>
      <c r="J720" s="7" t="s">
        <v>1135</v>
      </c>
      <c r="K720" s="7" t="s">
        <v>1136</v>
      </c>
      <c r="L720" s="10">
        <v>1550345.0</v>
      </c>
      <c r="M720" s="10">
        <v>1290.0</v>
      </c>
      <c r="N720" s="10">
        <v>1329537.0</v>
      </c>
      <c r="O720" s="7"/>
      <c r="P720" s="7"/>
      <c r="Q720" s="7" t="s">
        <v>2931</v>
      </c>
      <c r="R720" s="10">
        <v>1551330.0</v>
      </c>
      <c r="S720" s="10">
        <v>1550346.0</v>
      </c>
      <c r="T720" s="7" t="s">
        <v>1137</v>
      </c>
      <c r="U720" s="11" t="s">
        <v>2932</v>
      </c>
      <c r="V720" s="11">
        <v>8.134233109E9</v>
      </c>
      <c r="X720" s="7"/>
      <c r="Y720" s="6"/>
    </row>
    <row r="721">
      <c r="A721" s="7" t="s">
        <v>802</v>
      </c>
      <c r="B721" s="8" t="s">
        <v>803</v>
      </c>
      <c r="C721" s="8" t="s">
        <v>6</v>
      </c>
      <c r="D721" s="8" t="s">
        <v>2446</v>
      </c>
      <c r="E721" s="7" t="s">
        <v>1131</v>
      </c>
      <c r="F721" s="7" t="s">
        <v>1132</v>
      </c>
      <c r="G721" s="7" t="s">
        <v>1133</v>
      </c>
      <c r="H721" s="7" t="s">
        <v>7</v>
      </c>
      <c r="I721" s="10" t="s">
        <v>1174</v>
      </c>
      <c r="J721" s="7" t="s">
        <v>1135</v>
      </c>
      <c r="K721" s="7" t="s">
        <v>1136</v>
      </c>
      <c r="L721" s="10">
        <v>1550349.0</v>
      </c>
      <c r="M721" s="10">
        <v>1290.0</v>
      </c>
      <c r="N721" s="10">
        <v>1329351.0</v>
      </c>
      <c r="O721" s="7"/>
      <c r="P721" s="7"/>
      <c r="Q721" s="7" t="s">
        <v>2933</v>
      </c>
      <c r="R721" s="10">
        <v>1551332.0</v>
      </c>
      <c r="S721" s="10">
        <v>1550350.0</v>
      </c>
      <c r="T721" s="7" t="s">
        <v>1137</v>
      </c>
      <c r="U721" s="11" t="s">
        <v>2934</v>
      </c>
      <c r="V721" s="11">
        <v>8.134004569E9</v>
      </c>
      <c r="X721" s="7"/>
      <c r="Y721" s="6"/>
    </row>
    <row r="722">
      <c r="A722" s="7" t="s">
        <v>804</v>
      </c>
      <c r="B722" s="8" t="s">
        <v>805</v>
      </c>
      <c r="C722" s="8" t="s">
        <v>6</v>
      </c>
      <c r="D722" s="8" t="s">
        <v>2446</v>
      </c>
      <c r="E722" s="7" t="s">
        <v>1131</v>
      </c>
      <c r="F722" s="7" t="s">
        <v>1132</v>
      </c>
      <c r="G722" s="7" t="s">
        <v>1133</v>
      </c>
      <c r="H722" s="7" t="s">
        <v>7</v>
      </c>
      <c r="I722" s="10" t="s">
        <v>1143</v>
      </c>
      <c r="J722" s="7" t="s">
        <v>1135</v>
      </c>
      <c r="K722" s="7" t="s">
        <v>1136</v>
      </c>
      <c r="L722" s="10">
        <v>1550353.0</v>
      </c>
      <c r="M722" s="10">
        <v>1290.0</v>
      </c>
      <c r="N722" s="7"/>
      <c r="O722" s="7"/>
      <c r="P722" s="7"/>
      <c r="Q722" s="7"/>
      <c r="R722" s="10">
        <v>1551334.0</v>
      </c>
      <c r="S722" s="10">
        <v>1550354.0</v>
      </c>
      <c r="T722" s="7" t="s">
        <v>1137</v>
      </c>
      <c r="U722" s="11" t="s">
        <v>2935</v>
      </c>
      <c r="V722" s="11">
        <v>8.135352116E9</v>
      </c>
      <c r="X722" s="7"/>
      <c r="Y722" s="6"/>
    </row>
    <row r="723">
      <c r="A723" s="7" t="s">
        <v>806</v>
      </c>
      <c r="B723" s="8" t="s">
        <v>807</v>
      </c>
      <c r="C723" s="8" t="s">
        <v>6</v>
      </c>
      <c r="D723" s="8" t="s">
        <v>2446</v>
      </c>
      <c r="E723" s="7" t="s">
        <v>1131</v>
      </c>
      <c r="F723" s="7" t="s">
        <v>1132</v>
      </c>
      <c r="G723" s="7" t="s">
        <v>1133</v>
      </c>
      <c r="H723" s="7" t="s">
        <v>7</v>
      </c>
      <c r="I723" s="10" t="s">
        <v>1156</v>
      </c>
      <c r="J723" s="7" t="s">
        <v>1135</v>
      </c>
      <c r="K723" s="7" t="s">
        <v>1136</v>
      </c>
      <c r="L723" s="10">
        <v>1550917.0</v>
      </c>
      <c r="M723" s="10">
        <v>1290.0</v>
      </c>
      <c r="N723" s="10">
        <v>1329876.0</v>
      </c>
      <c r="O723" s="7"/>
      <c r="P723" s="7"/>
      <c r="Q723" s="7" t="s">
        <v>2936</v>
      </c>
      <c r="R723" s="10">
        <v>1551616.0</v>
      </c>
      <c r="S723" s="10">
        <v>1550918.0</v>
      </c>
      <c r="T723" s="7" t="s">
        <v>1137</v>
      </c>
      <c r="U723" s="11" t="s">
        <v>2937</v>
      </c>
      <c r="V723" s="11">
        <v>8.132835416E9</v>
      </c>
      <c r="X723" s="7"/>
      <c r="Y723" s="6"/>
    </row>
    <row r="724">
      <c r="A724" s="7" t="s">
        <v>808</v>
      </c>
      <c r="B724" s="8" t="s">
        <v>809</v>
      </c>
      <c r="C724" s="8" t="s">
        <v>6</v>
      </c>
      <c r="D724" s="8" t="s">
        <v>2446</v>
      </c>
      <c r="E724" s="7" t="s">
        <v>1131</v>
      </c>
      <c r="F724" s="7" t="s">
        <v>1132</v>
      </c>
      <c r="G724" s="7" t="s">
        <v>1133</v>
      </c>
      <c r="H724" s="7" t="s">
        <v>7</v>
      </c>
      <c r="I724" s="10" t="s">
        <v>1174</v>
      </c>
      <c r="J724" s="7" t="s">
        <v>1135</v>
      </c>
      <c r="K724" s="7" t="s">
        <v>1136</v>
      </c>
      <c r="L724" s="10">
        <v>1550369.0</v>
      </c>
      <c r="M724" s="10">
        <v>1290.0</v>
      </c>
      <c r="N724" s="10">
        <v>1329364.0</v>
      </c>
      <c r="O724" s="7"/>
      <c r="P724" s="7"/>
      <c r="Q724" s="7" t="s">
        <v>2938</v>
      </c>
      <c r="R724" s="10">
        <v>1551342.0</v>
      </c>
      <c r="S724" s="10">
        <v>1550370.0</v>
      </c>
      <c r="T724" s="7" t="s">
        <v>1137</v>
      </c>
      <c r="U724" s="11" t="s">
        <v>2939</v>
      </c>
      <c r="V724" s="11">
        <v>8.134237622E9</v>
      </c>
      <c r="X724" s="7"/>
      <c r="Y724" s="6"/>
    </row>
    <row r="725">
      <c r="A725" s="7" t="s">
        <v>810</v>
      </c>
      <c r="B725" s="8" t="s">
        <v>811</v>
      </c>
      <c r="C725" s="8" t="s">
        <v>6</v>
      </c>
      <c r="D725" s="8" t="s">
        <v>2446</v>
      </c>
      <c r="E725" s="7" t="s">
        <v>1131</v>
      </c>
      <c r="F725" s="7" t="s">
        <v>1132</v>
      </c>
      <c r="G725" s="7" t="s">
        <v>1133</v>
      </c>
      <c r="H725" s="7" t="s">
        <v>7</v>
      </c>
      <c r="I725" s="10" t="s">
        <v>1174</v>
      </c>
      <c r="J725" s="7" t="s">
        <v>1135</v>
      </c>
      <c r="K725" s="7" t="s">
        <v>1136</v>
      </c>
      <c r="L725" s="10">
        <v>1550385.0</v>
      </c>
      <c r="M725" s="10">
        <v>1290.0</v>
      </c>
      <c r="N725" s="10">
        <v>1329812.0</v>
      </c>
      <c r="O725" s="7"/>
      <c r="P725" s="7"/>
      <c r="Q725" s="7" t="s">
        <v>2940</v>
      </c>
      <c r="R725" s="10">
        <v>1551350.0</v>
      </c>
      <c r="S725" s="10">
        <v>1550386.0</v>
      </c>
      <c r="T725" s="7" t="s">
        <v>1137</v>
      </c>
      <c r="U725" s="11" t="s">
        <v>2941</v>
      </c>
      <c r="V725" s="11">
        <v>8.134242358E9</v>
      </c>
      <c r="X725" s="7"/>
      <c r="Y725" s="6"/>
    </row>
    <row r="726">
      <c r="A726" s="7" t="s">
        <v>812</v>
      </c>
      <c r="B726" s="8" t="s">
        <v>813</v>
      </c>
      <c r="C726" s="8" t="s">
        <v>6</v>
      </c>
      <c r="D726" s="8" t="s">
        <v>2446</v>
      </c>
      <c r="E726" s="7" t="s">
        <v>1131</v>
      </c>
      <c r="F726" s="7" t="s">
        <v>1132</v>
      </c>
      <c r="G726" s="7" t="s">
        <v>1133</v>
      </c>
      <c r="H726" s="7" t="s">
        <v>7</v>
      </c>
      <c r="I726" s="10" t="s">
        <v>1174</v>
      </c>
      <c r="J726" s="7" t="s">
        <v>1135</v>
      </c>
      <c r="K726" s="7" t="s">
        <v>1136</v>
      </c>
      <c r="L726" s="10">
        <v>1550387.0</v>
      </c>
      <c r="M726" s="10">
        <v>1290.0</v>
      </c>
      <c r="N726" s="10">
        <v>1329363.0</v>
      </c>
      <c r="O726" s="7"/>
      <c r="P726" s="7"/>
      <c r="Q726" s="7" t="s">
        <v>2942</v>
      </c>
      <c r="R726" s="10">
        <v>1551351.0</v>
      </c>
      <c r="S726" s="10">
        <v>1550388.0</v>
      </c>
      <c r="T726" s="7" t="s">
        <v>1137</v>
      </c>
      <c r="U726" s="11" t="s">
        <v>2943</v>
      </c>
      <c r="V726" s="11">
        <v>8.134244692E9</v>
      </c>
      <c r="X726" s="7"/>
      <c r="Y726" s="6"/>
    </row>
    <row r="727">
      <c r="A727" s="7" t="s">
        <v>814</v>
      </c>
      <c r="B727" s="8" t="s">
        <v>815</v>
      </c>
      <c r="C727" s="8" t="s">
        <v>6</v>
      </c>
      <c r="D727" s="8" t="s">
        <v>2446</v>
      </c>
      <c r="E727" s="7" t="s">
        <v>1131</v>
      </c>
      <c r="F727" s="7" t="s">
        <v>1132</v>
      </c>
      <c r="G727" s="7" t="s">
        <v>1133</v>
      </c>
      <c r="H727" s="7" t="s">
        <v>7</v>
      </c>
      <c r="I727" s="10" t="s">
        <v>1174</v>
      </c>
      <c r="J727" s="7" t="s">
        <v>1135</v>
      </c>
      <c r="K727" s="7" t="s">
        <v>1136</v>
      </c>
      <c r="L727" s="10">
        <v>1550393.0</v>
      </c>
      <c r="M727" s="10">
        <v>1290.0</v>
      </c>
      <c r="N727" s="10">
        <v>1329348.0</v>
      </c>
      <c r="O727" s="7"/>
      <c r="P727" s="7"/>
      <c r="Q727" s="7" t="s">
        <v>2944</v>
      </c>
      <c r="R727" s="10">
        <v>1551354.0</v>
      </c>
      <c r="S727" s="10">
        <v>1550394.0</v>
      </c>
      <c r="T727" s="7" t="s">
        <v>1137</v>
      </c>
      <c r="U727" s="11" t="s">
        <v>2945</v>
      </c>
      <c r="V727" s="11">
        <v>8.134028014E9</v>
      </c>
      <c r="X727" s="7"/>
      <c r="Y727" s="6"/>
    </row>
    <row r="728">
      <c r="A728" s="7" t="s">
        <v>816</v>
      </c>
      <c r="B728" s="8" t="s">
        <v>817</v>
      </c>
      <c r="C728" s="8" t="s">
        <v>6</v>
      </c>
      <c r="D728" s="8" t="s">
        <v>2446</v>
      </c>
      <c r="E728" s="7" t="s">
        <v>1131</v>
      </c>
      <c r="F728" s="7" t="s">
        <v>1132</v>
      </c>
      <c r="G728" s="7" t="s">
        <v>1133</v>
      </c>
      <c r="H728" s="7" t="s">
        <v>7</v>
      </c>
      <c r="I728" s="10" t="s">
        <v>1174</v>
      </c>
      <c r="J728" s="7" t="s">
        <v>1135</v>
      </c>
      <c r="K728" s="7" t="s">
        <v>1136</v>
      </c>
      <c r="L728" s="10">
        <v>1550395.0</v>
      </c>
      <c r="M728" s="10">
        <v>1290.0</v>
      </c>
      <c r="N728" s="10">
        <v>1329813.0</v>
      </c>
      <c r="O728" s="7"/>
      <c r="P728" s="7"/>
      <c r="Q728" s="7" t="s">
        <v>2946</v>
      </c>
      <c r="R728" s="10">
        <v>1551355.0</v>
      </c>
      <c r="S728" s="10">
        <v>1550396.0</v>
      </c>
      <c r="T728" s="7" t="s">
        <v>1137</v>
      </c>
      <c r="U728" s="11" t="s">
        <v>2947</v>
      </c>
      <c r="V728" s="11">
        <v>8.134247021E9</v>
      </c>
      <c r="X728" s="7"/>
      <c r="Y728" s="6"/>
    </row>
    <row r="729">
      <c r="A729" s="7" t="s">
        <v>818</v>
      </c>
      <c r="B729" s="8" t="s">
        <v>819</v>
      </c>
      <c r="C729" s="8" t="s">
        <v>6</v>
      </c>
      <c r="D729" s="8" t="s">
        <v>2446</v>
      </c>
      <c r="E729" s="7" t="s">
        <v>1131</v>
      </c>
      <c r="F729" s="7" t="s">
        <v>1132</v>
      </c>
      <c r="G729" s="7" t="s">
        <v>1133</v>
      </c>
      <c r="H729" s="7" t="s">
        <v>7</v>
      </c>
      <c r="I729" s="10" t="s">
        <v>1174</v>
      </c>
      <c r="J729" s="7" t="s">
        <v>1135</v>
      </c>
      <c r="K729" s="7" t="s">
        <v>1136</v>
      </c>
      <c r="L729" s="10">
        <v>1550411.0</v>
      </c>
      <c r="M729" s="10">
        <v>1290.0</v>
      </c>
      <c r="N729" s="10">
        <v>1329700.0</v>
      </c>
      <c r="O729" s="7"/>
      <c r="P729" s="7"/>
      <c r="Q729" s="7" t="s">
        <v>2948</v>
      </c>
      <c r="R729" s="10">
        <v>1551363.0</v>
      </c>
      <c r="S729" s="10">
        <v>1550412.0</v>
      </c>
      <c r="T729" s="7" t="s">
        <v>1137</v>
      </c>
      <c r="U729" s="11" t="s">
        <v>2949</v>
      </c>
      <c r="V729" s="11">
        <v>8.134035978E9</v>
      </c>
      <c r="X729" s="7"/>
      <c r="Y729" s="6"/>
    </row>
    <row r="730">
      <c r="A730" s="7" t="s">
        <v>820</v>
      </c>
      <c r="B730" s="8" t="s">
        <v>821</v>
      </c>
      <c r="C730" s="8" t="s">
        <v>6</v>
      </c>
      <c r="D730" s="8" t="s">
        <v>2446</v>
      </c>
      <c r="E730" s="7" t="s">
        <v>1131</v>
      </c>
      <c r="F730" s="7" t="s">
        <v>1132</v>
      </c>
      <c r="G730" s="7" t="s">
        <v>1133</v>
      </c>
      <c r="H730" s="7" t="s">
        <v>7</v>
      </c>
      <c r="I730" s="10" t="s">
        <v>1156</v>
      </c>
      <c r="J730" s="7" t="s">
        <v>1135</v>
      </c>
      <c r="K730" s="7" t="s">
        <v>1136</v>
      </c>
      <c r="L730" s="10">
        <v>1550913.0</v>
      </c>
      <c r="M730" s="10">
        <v>1290.0</v>
      </c>
      <c r="N730" s="10">
        <v>1329842.0</v>
      </c>
      <c r="O730" s="7"/>
      <c r="P730" s="7"/>
      <c r="Q730" s="7" t="s">
        <v>2950</v>
      </c>
      <c r="R730" s="10">
        <v>1551614.0</v>
      </c>
      <c r="S730" s="10">
        <v>1550914.0</v>
      </c>
      <c r="T730" s="7" t="s">
        <v>1137</v>
      </c>
      <c r="U730" s="11" t="s">
        <v>2951</v>
      </c>
      <c r="V730" s="11">
        <v>8.132830285E9</v>
      </c>
      <c r="X730" s="7"/>
      <c r="Y730" s="6"/>
    </row>
    <row r="731">
      <c r="A731" s="7" t="s">
        <v>822</v>
      </c>
      <c r="B731" s="8" t="s">
        <v>823</v>
      </c>
      <c r="C731" s="8" t="s">
        <v>6</v>
      </c>
      <c r="D731" s="8" t="s">
        <v>2446</v>
      </c>
      <c r="E731" s="7" t="s">
        <v>1131</v>
      </c>
      <c r="F731" s="7" t="s">
        <v>1132</v>
      </c>
      <c r="G731" s="7" t="s">
        <v>1133</v>
      </c>
      <c r="H731" s="7" t="s">
        <v>7</v>
      </c>
      <c r="I731" s="10" t="s">
        <v>1174</v>
      </c>
      <c r="J731" s="7" t="s">
        <v>1135</v>
      </c>
      <c r="K731" s="7" t="s">
        <v>1136</v>
      </c>
      <c r="L731" s="10">
        <v>1550429.0</v>
      </c>
      <c r="M731" s="10">
        <v>1290.0</v>
      </c>
      <c r="N731" s="10">
        <v>1329349.0</v>
      </c>
      <c r="O731" s="7"/>
      <c r="P731" s="7"/>
      <c r="Q731" s="7" t="s">
        <v>2952</v>
      </c>
      <c r="R731" s="10">
        <v>1551372.0</v>
      </c>
      <c r="S731" s="10">
        <v>1550430.0</v>
      </c>
      <c r="T731" s="7" t="s">
        <v>1137</v>
      </c>
      <c r="U731" s="11" t="s">
        <v>2953</v>
      </c>
      <c r="V731" s="11">
        <v>8.134045533E9</v>
      </c>
      <c r="X731" s="7"/>
      <c r="Y731" s="6"/>
    </row>
    <row r="732">
      <c r="A732" s="7" t="s">
        <v>824</v>
      </c>
      <c r="B732" s="8" t="s">
        <v>825</v>
      </c>
      <c r="C732" s="8" t="s">
        <v>6</v>
      </c>
      <c r="D732" s="8" t="s">
        <v>2446</v>
      </c>
      <c r="E732" s="7" t="s">
        <v>1131</v>
      </c>
      <c r="F732" s="7" t="s">
        <v>1132</v>
      </c>
      <c r="G732" s="7" t="s">
        <v>1133</v>
      </c>
      <c r="H732" s="7" t="s">
        <v>7</v>
      </c>
      <c r="I732" s="10" t="s">
        <v>1174</v>
      </c>
      <c r="J732" s="7" t="s">
        <v>1135</v>
      </c>
      <c r="K732" s="7" t="s">
        <v>1136</v>
      </c>
      <c r="L732" s="10">
        <v>1550441.0</v>
      </c>
      <c r="M732" s="10">
        <v>1290.0</v>
      </c>
      <c r="N732" s="10">
        <v>1329362.0</v>
      </c>
      <c r="O732" s="7"/>
      <c r="P732" s="7"/>
      <c r="Q732" s="7" t="s">
        <v>2954</v>
      </c>
      <c r="R732" s="10">
        <v>1551378.0</v>
      </c>
      <c r="S732" s="10">
        <v>1550442.0</v>
      </c>
      <c r="T732" s="7" t="s">
        <v>1137</v>
      </c>
      <c r="U732" s="11" t="s">
        <v>2955</v>
      </c>
      <c r="V732" s="11">
        <v>8.134274659E9</v>
      </c>
      <c r="X732" s="7"/>
      <c r="Y732" s="6"/>
    </row>
    <row r="733">
      <c r="A733" s="7" t="s">
        <v>826</v>
      </c>
      <c r="B733" s="8" t="s">
        <v>827</v>
      </c>
      <c r="C733" s="8" t="s">
        <v>6</v>
      </c>
      <c r="D733" s="8" t="s">
        <v>2446</v>
      </c>
      <c r="E733" s="7" t="s">
        <v>1131</v>
      </c>
      <c r="F733" s="7" t="s">
        <v>1132</v>
      </c>
      <c r="G733" s="7" t="s">
        <v>1133</v>
      </c>
      <c r="H733" s="7" t="s">
        <v>7</v>
      </c>
      <c r="I733" s="10" t="s">
        <v>1174</v>
      </c>
      <c r="J733" s="7" t="s">
        <v>1135</v>
      </c>
      <c r="K733" s="7" t="s">
        <v>1136</v>
      </c>
      <c r="L733" s="10">
        <v>1550447.0</v>
      </c>
      <c r="M733" s="10">
        <v>1290.0</v>
      </c>
      <c r="N733" s="10">
        <v>1329804.0</v>
      </c>
      <c r="O733" s="7"/>
      <c r="P733" s="7"/>
      <c r="Q733" s="7" t="s">
        <v>2956</v>
      </c>
      <c r="R733" s="10">
        <v>1551381.0</v>
      </c>
      <c r="S733" s="10">
        <v>1550448.0</v>
      </c>
      <c r="T733" s="7" t="s">
        <v>1137</v>
      </c>
      <c r="U733" s="11" t="s">
        <v>2957</v>
      </c>
      <c r="V733" s="11">
        <v>8.134060607E9</v>
      </c>
      <c r="X733" s="7"/>
      <c r="Y733" s="6"/>
    </row>
    <row r="734">
      <c r="A734" s="7" t="s">
        <v>828</v>
      </c>
      <c r="B734" s="8" t="s">
        <v>829</v>
      </c>
      <c r="C734" s="8" t="s">
        <v>6</v>
      </c>
      <c r="D734" s="8" t="s">
        <v>2446</v>
      </c>
      <c r="E734" s="7" t="s">
        <v>1131</v>
      </c>
      <c r="F734" s="7" t="s">
        <v>1132</v>
      </c>
      <c r="G734" s="7" t="s">
        <v>1133</v>
      </c>
      <c r="H734" s="7" t="s">
        <v>7</v>
      </c>
      <c r="I734" s="10" t="s">
        <v>1174</v>
      </c>
      <c r="J734" s="7" t="s">
        <v>1135</v>
      </c>
      <c r="K734" s="7" t="s">
        <v>1136</v>
      </c>
      <c r="L734" s="10">
        <v>1550453.0</v>
      </c>
      <c r="M734" s="10">
        <v>1290.0</v>
      </c>
      <c r="N734" s="10">
        <v>1329410.0</v>
      </c>
      <c r="O734" s="7"/>
      <c r="P734" s="7"/>
      <c r="Q734" s="7" t="s">
        <v>2958</v>
      </c>
      <c r="R734" s="10">
        <v>1551384.0</v>
      </c>
      <c r="S734" s="10">
        <v>1550454.0</v>
      </c>
      <c r="T734" s="7" t="s">
        <v>1137</v>
      </c>
      <c r="U734" s="11" t="s">
        <v>2959</v>
      </c>
      <c r="V734" s="11">
        <v>8.134279506E9</v>
      </c>
      <c r="X734" s="7"/>
      <c r="Y734" s="6"/>
    </row>
    <row r="735">
      <c r="A735" s="7" t="s">
        <v>830</v>
      </c>
      <c r="B735" s="8" t="s">
        <v>831</v>
      </c>
      <c r="C735" s="8" t="s">
        <v>6</v>
      </c>
      <c r="D735" s="8" t="s">
        <v>2446</v>
      </c>
      <c r="E735" s="7" t="s">
        <v>1131</v>
      </c>
      <c r="F735" s="7" t="s">
        <v>1132</v>
      </c>
      <c r="G735" s="7" t="s">
        <v>1133</v>
      </c>
      <c r="H735" s="7" t="s">
        <v>7</v>
      </c>
      <c r="I735" s="10" t="s">
        <v>1174</v>
      </c>
      <c r="J735" s="7" t="s">
        <v>1135</v>
      </c>
      <c r="K735" s="7" t="s">
        <v>1136</v>
      </c>
      <c r="L735" s="10">
        <v>1550455.0</v>
      </c>
      <c r="M735" s="10">
        <v>1290.0</v>
      </c>
      <c r="N735" s="10">
        <v>1329778.0</v>
      </c>
      <c r="O735" s="7"/>
      <c r="P735" s="7"/>
      <c r="Q735" s="7" t="s">
        <v>2960</v>
      </c>
      <c r="R735" s="10">
        <v>1551385.0</v>
      </c>
      <c r="S735" s="10">
        <v>1550456.0</v>
      </c>
      <c r="T735" s="7" t="s">
        <v>1137</v>
      </c>
      <c r="U735" s="11" t="s">
        <v>2961</v>
      </c>
      <c r="V735" s="11">
        <v>8.134281876E9</v>
      </c>
      <c r="X735" s="7"/>
      <c r="Y735" s="6"/>
    </row>
    <row r="736">
      <c r="A736" s="7" t="s">
        <v>832</v>
      </c>
      <c r="B736" s="8" t="s">
        <v>833</v>
      </c>
      <c r="C736" s="8" t="s">
        <v>6</v>
      </c>
      <c r="D736" s="8" t="s">
        <v>2446</v>
      </c>
      <c r="E736" s="7" t="s">
        <v>1131</v>
      </c>
      <c r="F736" s="7" t="s">
        <v>1132</v>
      </c>
      <c r="G736" s="7" t="s">
        <v>1133</v>
      </c>
      <c r="H736" s="7" t="s">
        <v>7</v>
      </c>
      <c r="I736" s="10" t="s">
        <v>1174</v>
      </c>
      <c r="J736" s="7" t="s">
        <v>1135</v>
      </c>
      <c r="K736" s="7" t="s">
        <v>1136</v>
      </c>
      <c r="L736" s="10">
        <v>1550475.0</v>
      </c>
      <c r="M736" s="10">
        <v>1290.0</v>
      </c>
      <c r="N736" s="10">
        <v>1329805.0</v>
      </c>
      <c r="O736" s="7"/>
      <c r="P736" s="7"/>
      <c r="Q736" s="7" t="s">
        <v>2962</v>
      </c>
      <c r="R736" s="10">
        <v>1551395.0</v>
      </c>
      <c r="S736" s="10">
        <v>1550476.0</v>
      </c>
      <c r="T736" s="7" t="s">
        <v>1137</v>
      </c>
      <c r="U736" s="11" t="s">
        <v>2963</v>
      </c>
      <c r="V736" s="11">
        <v>8.134296931E9</v>
      </c>
      <c r="X736" s="7"/>
      <c r="Y736" s="6"/>
    </row>
    <row r="737">
      <c r="A737" s="7" t="s">
        <v>834</v>
      </c>
      <c r="B737" s="8" t="s">
        <v>835</v>
      </c>
      <c r="C737" s="8" t="s">
        <v>6</v>
      </c>
      <c r="D737" s="8" t="s">
        <v>2446</v>
      </c>
      <c r="E737" s="7" t="s">
        <v>1131</v>
      </c>
      <c r="F737" s="7" t="s">
        <v>1132</v>
      </c>
      <c r="G737" s="7" t="s">
        <v>1133</v>
      </c>
      <c r="H737" s="7" t="s">
        <v>7</v>
      </c>
      <c r="I737" s="10" t="s">
        <v>1156</v>
      </c>
      <c r="J737" s="7" t="s">
        <v>1135</v>
      </c>
      <c r="K737" s="7" t="s">
        <v>1136</v>
      </c>
      <c r="L737" s="10">
        <v>1550559.0</v>
      </c>
      <c r="M737" s="10">
        <v>1290.0</v>
      </c>
      <c r="N737" s="10">
        <v>1329818.0</v>
      </c>
      <c r="O737" s="7"/>
      <c r="P737" s="7"/>
      <c r="Q737" s="7" t="s">
        <v>2964</v>
      </c>
      <c r="R737" s="10">
        <v>1551437.0</v>
      </c>
      <c r="S737" s="10">
        <v>1550560.0</v>
      </c>
      <c r="T737" s="7" t="s">
        <v>1137</v>
      </c>
      <c r="U737" s="11" t="s">
        <v>2965</v>
      </c>
      <c r="V737" s="11">
        <v>8.132431143E9</v>
      </c>
      <c r="X737" s="7"/>
      <c r="Y737" s="6"/>
    </row>
    <row r="738">
      <c r="A738" s="7" t="s">
        <v>836</v>
      </c>
      <c r="B738" s="8" t="s">
        <v>837</v>
      </c>
      <c r="C738" s="8" t="s">
        <v>6</v>
      </c>
      <c r="D738" s="8" t="s">
        <v>2446</v>
      </c>
      <c r="E738" s="7" t="s">
        <v>1131</v>
      </c>
      <c r="F738" s="7" t="s">
        <v>1132</v>
      </c>
      <c r="G738" s="7" t="s">
        <v>1133</v>
      </c>
      <c r="H738" s="7" t="s">
        <v>7</v>
      </c>
      <c r="I738" s="10" t="s">
        <v>1156</v>
      </c>
      <c r="J738" s="7" t="s">
        <v>1135</v>
      </c>
      <c r="K738" s="7" t="s">
        <v>1136</v>
      </c>
      <c r="L738" s="10">
        <v>1550595.0</v>
      </c>
      <c r="M738" s="10">
        <v>1290.0</v>
      </c>
      <c r="N738" s="10">
        <v>1329555.0</v>
      </c>
      <c r="O738" s="7"/>
      <c r="P738" s="7"/>
      <c r="Q738" s="7" t="s">
        <v>2966</v>
      </c>
      <c r="R738" s="10">
        <v>1551455.0</v>
      </c>
      <c r="S738" s="10">
        <v>1550596.0</v>
      </c>
      <c r="T738" s="7" t="s">
        <v>1137</v>
      </c>
      <c r="U738" s="11" t="s">
        <v>2967</v>
      </c>
      <c r="V738" s="11">
        <v>8.132452944E9</v>
      </c>
      <c r="X738" s="7"/>
      <c r="Y738" s="6"/>
    </row>
    <row r="739">
      <c r="A739" s="7" t="s">
        <v>838</v>
      </c>
      <c r="B739" s="8" t="s">
        <v>839</v>
      </c>
      <c r="C739" s="8" t="s">
        <v>6</v>
      </c>
      <c r="D739" s="8" t="s">
        <v>2446</v>
      </c>
      <c r="E739" s="7" t="s">
        <v>1131</v>
      </c>
      <c r="F739" s="7" t="s">
        <v>1132</v>
      </c>
      <c r="G739" s="7" t="s">
        <v>1133</v>
      </c>
      <c r="H739" s="7" t="s">
        <v>7</v>
      </c>
      <c r="I739" s="10" t="s">
        <v>1156</v>
      </c>
      <c r="J739" s="7" t="s">
        <v>1135</v>
      </c>
      <c r="K739" s="7" t="s">
        <v>1136</v>
      </c>
      <c r="L739" s="10">
        <v>1550609.0</v>
      </c>
      <c r="M739" s="10">
        <v>1290.0</v>
      </c>
      <c r="N739" s="10">
        <v>1329688.0</v>
      </c>
      <c r="O739" s="7"/>
      <c r="P739" s="7"/>
      <c r="Q739" s="7" t="s">
        <v>2968</v>
      </c>
      <c r="R739" s="10">
        <v>1551462.0</v>
      </c>
      <c r="S739" s="10">
        <v>1550610.0</v>
      </c>
      <c r="T739" s="7" t="s">
        <v>1137</v>
      </c>
      <c r="U739" s="11" t="s">
        <v>2969</v>
      </c>
      <c r="V739" s="11">
        <v>8.132468563E9</v>
      </c>
      <c r="X739" s="7"/>
      <c r="Y739" s="6"/>
    </row>
    <row r="740">
      <c r="A740" s="7" t="s">
        <v>840</v>
      </c>
      <c r="B740" s="8" t="s">
        <v>841</v>
      </c>
      <c r="C740" s="8" t="s">
        <v>6</v>
      </c>
      <c r="D740" s="8" t="s">
        <v>2446</v>
      </c>
      <c r="E740" s="7" t="s">
        <v>1131</v>
      </c>
      <c r="F740" s="7" t="s">
        <v>1132</v>
      </c>
      <c r="G740" s="7" t="s">
        <v>1133</v>
      </c>
      <c r="H740" s="7" t="s">
        <v>7</v>
      </c>
      <c r="I740" s="10" t="s">
        <v>1156</v>
      </c>
      <c r="J740" s="7" t="s">
        <v>1135</v>
      </c>
      <c r="K740" s="7" t="s">
        <v>1136</v>
      </c>
      <c r="L740" s="10">
        <v>1550611.0</v>
      </c>
      <c r="M740" s="10">
        <v>1290.0</v>
      </c>
      <c r="N740" s="10">
        <v>1329517.0</v>
      </c>
      <c r="O740" s="7"/>
      <c r="P740" s="7"/>
      <c r="Q740" s="7" t="s">
        <v>2970</v>
      </c>
      <c r="R740" s="10">
        <v>1551463.0</v>
      </c>
      <c r="S740" s="10">
        <v>1550612.0</v>
      </c>
      <c r="T740" s="7" t="s">
        <v>1137</v>
      </c>
      <c r="U740" s="11" t="s">
        <v>2971</v>
      </c>
      <c r="V740" s="11">
        <v>8.132470861E9</v>
      </c>
      <c r="X740" s="7"/>
      <c r="Y740" s="6"/>
    </row>
    <row r="741">
      <c r="A741" s="7" t="s">
        <v>842</v>
      </c>
      <c r="B741" s="8" t="s">
        <v>843</v>
      </c>
      <c r="C741" s="8" t="s">
        <v>6</v>
      </c>
      <c r="D741" s="8" t="s">
        <v>2446</v>
      </c>
      <c r="E741" s="7" t="s">
        <v>1131</v>
      </c>
      <c r="F741" s="7" t="s">
        <v>1132</v>
      </c>
      <c r="G741" s="7" t="s">
        <v>1133</v>
      </c>
      <c r="H741" s="7" t="s">
        <v>7</v>
      </c>
      <c r="I741" s="10" t="s">
        <v>1156</v>
      </c>
      <c r="J741" s="7" t="s">
        <v>1135</v>
      </c>
      <c r="K741" s="7" t="s">
        <v>1136</v>
      </c>
      <c r="L741" s="10">
        <v>1550617.0</v>
      </c>
      <c r="M741" s="10">
        <v>1290.0</v>
      </c>
      <c r="N741" s="10">
        <v>1329903.0</v>
      </c>
      <c r="O741" s="7"/>
      <c r="P741" s="7"/>
      <c r="Q741" s="7" t="s">
        <v>2972</v>
      </c>
      <c r="R741" s="10">
        <v>1551466.0</v>
      </c>
      <c r="S741" s="10">
        <v>1550618.0</v>
      </c>
      <c r="T741" s="7" t="s">
        <v>1137</v>
      </c>
      <c r="U741" s="11" t="s">
        <v>2973</v>
      </c>
      <c r="V741" s="11">
        <v>8.132478277E9</v>
      </c>
      <c r="X741" s="7"/>
      <c r="Y741" s="6"/>
    </row>
    <row r="742">
      <c r="A742" s="7" t="s">
        <v>844</v>
      </c>
      <c r="B742" s="8" t="s">
        <v>845</v>
      </c>
      <c r="C742" s="8" t="s">
        <v>6</v>
      </c>
      <c r="D742" s="8" t="s">
        <v>2446</v>
      </c>
      <c r="E742" s="7" t="s">
        <v>1131</v>
      </c>
      <c r="F742" s="7" t="s">
        <v>1132</v>
      </c>
      <c r="G742" s="7" t="s">
        <v>1133</v>
      </c>
      <c r="H742" s="7" t="s">
        <v>7</v>
      </c>
      <c r="I742" s="10" t="s">
        <v>1156</v>
      </c>
      <c r="J742" s="7" t="s">
        <v>1135</v>
      </c>
      <c r="K742" s="7" t="s">
        <v>1136</v>
      </c>
      <c r="L742" s="10">
        <v>1550633.0</v>
      </c>
      <c r="M742" s="10">
        <v>1290.0</v>
      </c>
      <c r="N742" s="10">
        <v>1329750.0</v>
      </c>
      <c r="O742" s="7"/>
      <c r="P742" s="7"/>
      <c r="Q742" s="7" t="s">
        <v>2974</v>
      </c>
      <c r="R742" s="10">
        <v>1551474.0</v>
      </c>
      <c r="S742" s="10">
        <v>1550634.0</v>
      </c>
      <c r="T742" s="7" t="s">
        <v>1137</v>
      </c>
      <c r="U742" s="11" t="s">
        <v>2975</v>
      </c>
      <c r="V742" s="11">
        <v>8.132496277E9</v>
      </c>
      <c r="X742" s="7"/>
      <c r="Y742" s="6"/>
    </row>
    <row r="743">
      <c r="A743" s="7" t="s">
        <v>846</v>
      </c>
      <c r="B743" s="8" t="s">
        <v>847</v>
      </c>
      <c r="C743" s="8" t="s">
        <v>6</v>
      </c>
      <c r="D743" s="8" t="s">
        <v>2446</v>
      </c>
      <c r="E743" s="7" t="s">
        <v>1131</v>
      </c>
      <c r="F743" s="7" t="s">
        <v>1132</v>
      </c>
      <c r="G743" s="7" t="s">
        <v>1133</v>
      </c>
      <c r="H743" s="7" t="s">
        <v>7</v>
      </c>
      <c r="I743" s="10" t="s">
        <v>1156</v>
      </c>
      <c r="J743" s="7" t="s">
        <v>1135</v>
      </c>
      <c r="K743" s="7" t="s">
        <v>1136</v>
      </c>
      <c r="L743" s="10">
        <v>1550665.0</v>
      </c>
      <c r="M743" s="10">
        <v>1290.0</v>
      </c>
      <c r="N743" s="10">
        <v>1329789.0</v>
      </c>
      <c r="O743" s="7"/>
      <c r="P743" s="7"/>
      <c r="Q743" s="7" t="s">
        <v>2976</v>
      </c>
      <c r="R743" s="10">
        <v>1551490.0</v>
      </c>
      <c r="S743" s="10">
        <v>1550666.0</v>
      </c>
      <c r="T743" s="7" t="s">
        <v>1137</v>
      </c>
      <c r="U743" s="11" t="s">
        <v>2977</v>
      </c>
      <c r="V743" s="11">
        <v>8.132508719E9</v>
      </c>
      <c r="X743" s="7"/>
      <c r="Y743" s="6"/>
    </row>
    <row r="744">
      <c r="A744" s="7" t="s">
        <v>848</v>
      </c>
      <c r="B744" s="8" t="s">
        <v>849</v>
      </c>
      <c r="C744" s="8" t="s">
        <v>6</v>
      </c>
      <c r="D744" s="8" t="s">
        <v>2446</v>
      </c>
      <c r="E744" s="7" t="s">
        <v>1131</v>
      </c>
      <c r="F744" s="7" t="s">
        <v>1132</v>
      </c>
      <c r="G744" s="7" t="s">
        <v>1133</v>
      </c>
      <c r="H744" s="7" t="s">
        <v>7</v>
      </c>
      <c r="I744" s="10" t="s">
        <v>1156</v>
      </c>
      <c r="J744" s="7" t="s">
        <v>1135</v>
      </c>
      <c r="K744" s="7" t="s">
        <v>1136</v>
      </c>
      <c r="L744" s="10">
        <v>1550667.0</v>
      </c>
      <c r="M744" s="10">
        <v>1290.0</v>
      </c>
      <c r="N744" s="10">
        <v>1329448.0</v>
      </c>
      <c r="O744" s="7"/>
      <c r="P744" s="7"/>
      <c r="Q744" s="7" t="s">
        <v>2978</v>
      </c>
      <c r="R744" s="10">
        <v>1551491.0</v>
      </c>
      <c r="S744" s="10">
        <v>1550668.0</v>
      </c>
      <c r="T744" s="7" t="s">
        <v>1137</v>
      </c>
      <c r="U744" s="11" t="s">
        <v>2979</v>
      </c>
      <c r="V744" s="11">
        <v>8.132511085E9</v>
      </c>
      <c r="X744" s="7"/>
      <c r="Y744" s="6"/>
    </row>
    <row r="745">
      <c r="A745" s="7" t="s">
        <v>850</v>
      </c>
      <c r="B745" s="8" t="s">
        <v>851</v>
      </c>
      <c r="C745" s="8" t="s">
        <v>6</v>
      </c>
      <c r="D745" s="8" t="s">
        <v>2446</v>
      </c>
      <c r="E745" s="7" t="s">
        <v>1131</v>
      </c>
      <c r="F745" s="7" t="s">
        <v>1132</v>
      </c>
      <c r="G745" s="7" t="s">
        <v>1133</v>
      </c>
      <c r="H745" s="7" t="s">
        <v>7</v>
      </c>
      <c r="I745" s="10" t="s">
        <v>1156</v>
      </c>
      <c r="J745" s="7" t="s">
        <v>1135</v>
      </c>
      <c r="K745" s="7" t="s">
        <v>1136</v>
      </c>
      <c r="L745" s="10">
        <v>1550677.0</v>
      </c>
      <c r="M745" s="10">
        <v>1290.0</v>
      </c>
      <c r="N745" s="10">
        <v>1329610.0</v>
      </c>
      <c r="O745" s="7"/>
      <c r="P745" s="7"/>
      <c r="Q745" s="7" t="s">
        <v>2980</v>
      </c>
      <c r="R745" s="10">
        <v>1551496.0</v>
      </c>
      <c r="S745" s="10">
        <v>1550678.0</v>
      </c>
      <c r="T745" s="7" t="s">
        <v>1137</v>
      </c>
      <c r="U745" s="11" t="s">
        <v>2981</v>
      </c>
      <c r="V745" s="11">
        <v>8.132528861E9</v>
      </c>
      <c r="X745" s="7"/>
      <c r="Y745" s="6"/>
    </row>
    <row r="746">
      <c r="A746" s="7" t="s">
        <v>852</v>
      </c>
      <c r="B746" s="8" t="s">
        <v>853</v>
      </c>
      <c r="C746" s="8" t="s">
        <v>6</v>
      </c>
      <c r="D746" s="8" t="s">
        <v>2446</v>
      </c>
      <c r="E746" s="7" t="s">
        <v>1131</v>
      </c>
      <c r="F746" s="7" t="s">
        <v>1132</v>
      </c>
      <c r="G746" s="7" t="s">
        <v>1133</v>
      </c>
      <c r="H746" s="7" t="s">
        <v>7</v>
      </c>
      <c r="I746" s="10" t="s">
        <v>1156</v>
      </c>
      <c r="J746" s="7" t="s">
        <v>1135</v>
      </c>
      <c r="K746" s="7" t="s">
        <v>1136</v>
      </c>
      <c r="L746" s="10">
        <v>1550679.0</v>
      </c>
      <c r="M746" s="10">
        <v>1290.0</v>
      </c>
      <c r="N746" s="10">
        <v>1329607.0</v>
      </c>
      <c r="O746" s="7"/>
      <c r="P746" s="7"/>
      <c r="Q746" s="7" t="s">
        <v>2982</v>
      </c>
      <c r="R746" s="10">
        <v>1551497.0</v>
      </c>
      <c r="S746" s="10">
        <v>1550680.0</v>
      </c>
      <c r="T746" s="7" t="s">
        <v>1137</v>
      </c>
      <c r="U746" s="11" t="s">
        <v>2983</v>
      </c>
      <c r="V746" s="11">
        <v>8.132531164E9</v>
      </c>
      <c r="X746" s="7"/>
      <c r="Y746" s="6"/>
    </row>
    <row r="747">
      <c r="A747" s="7" t="s">
        <v>854</v>
      </c>
      <c r="B747" s="8" t="s">
        <v>855</v>
      </c>
      <c r="C747" s="8" t="s">
        <v>6</v>
      </c>
      <c r="D747" s="8" t="s">
        <v>2446</v>
      </c>
      <c r="E747" s="7" t="s">
        <v>1131</v>
      </c>
      <c r="F747" s="7" t="s">
        <v>1132</v>
      </c>
      <c r="G747" s="7" t="s">
        <v>1133</v>
      </c>
      <c r="H747" s="7" t="s">
        <v>7</v>
      </c>
      <c r="I747" s="10" t="s">
        <v>1156</v>
      </c>
      <c r="J747" s="7" t="s">
        <v>1135</v>
      </c>
      <c r="K747" s="7" t="s">
        <v>1136</v>
      </c>
      <c r="L747" s="10">
        <v>1550683.0</v>
      </c>
      <c r="M747" s="10">
        <v>1290.0</v>
      </c>
      <c r="N747" s="10">
        <v>1329927.0</v>
      </c>
      <c r="O747" s="7"/>
      <c r="P747" s="7"/>
      <c r="Q747" s="7" t="s">
        <v>2984</v>
      </c>
      <c r="R747" s="10">
        <v>1551499.0</v>
      </c>
      <c r="S747" s="10">
        <v>1550684.0</v>
      </c>
      <c r="T747" s="7" t="s">
        <v>1137</v>
      </c>
      <c r="U747" s="11" t="s">
        <v>2985</v>
      </c>
      <c r="V747" s="11">
        <v>8.132533484E9</v>
      </c>
      <c r="X747" s="7"/>
      <c r="Y747" s="6"/>
    </row>
    <row r="748">
      <c r="A748" s="7" t="s">
        <v>856</v>
      </c>
      <c r="B748" s="8" t="s">
        <v>857</v>
      </c>
      <c r="C748" s="8" t="s">
        <v>6</v>
      </c>
      <c r="D748" s="8" t="s">
        <v>2446</v>
      </c>
      <c r="E748" s="7" t="s">
        <v>1131</v>
      </c>
      <c r="F748" s="7" t="s">
        <v>1132</v>
      </c>
      <c r="G748" s="7" t="s">
        <v>1133</v>
      </c>
      <c r="H748" s="7" t="s">
        <v>7</v>
      </c>
      <c r="I748" s="10" t="s">
        <v>1156</v>
      </c>
      <c r="J748" s="7" t="s">
        <v>1135</v>
      </c>
      <c r="K748" s="7" t="s">
        <v>1136</v>
      </c>
      <c r="L748" s="10">
        <v>1550697.0</v>
      </c>
      <c r="M748" s="10">
        <v>1290.0</v>
      </c>
      <c r="N748" s="10">
        <v>1329472.0</v>
      </c>
      <c r="O748" s="7"/>
      <c r="P748" s="7"/>
      <c r="Q748" s="7" t="s">
        <v>2986</v>
      </c>
      <c r="R748" s="10">
        <v>1551506.0</v>
      </c>
      <c r="S748" s="10">
        <v>1550698.0</v>
      </c>
      <c r="T748" s="7" t="s">
        <v>1137</v>
      </c>
      <c r="U748" s="11" t="s">
        <v>2987</v>
      </c>
      <c r="V748" s="11">
        <v>8.13254915E9</v>
      </c>
      <c r="X748" s="7"/>
      <c r="Y748" s="6"/>
    </row>
    <row r="749">
      <c r="A749" s="7" t="s">
        <v>2988</v>
      </c>
      <c r="B749" s="8" t="s">
        <v>2989</v>
      </c>
      <c r="C749" s="8" t="s">
        <v>6</v>
      </c>
      <c r="D749" s="8" t="s">
        <v>2446</v>
      </c>
      <c r="E749" s="7" t="s">
        <v>1131</v>
      </c>
      <c r="F749" s="7" t="s">
        <v>1132</v>
      </c>
      <c r="G749" s="7" t="s">
        <v>1133</v>
      </c>
      <c r="H749" s="7" t="s">
        <v>1134</v>
      </c>
      <c r="I749" s="9">
        <v>45668.0</v>
      </c>
      <c r="J749" s="7" t="s">
        <v>1135</v>
      </c>
      <c r="K749" s="7" t="s">
        <v>1136</v>
      </c>
      <c r="L749" s="10">
        <v>1550723.0</v>
      </c>
      <c r="M749" s="10">
        <v>1290.0</v>
      </c>
      <c r="N749" s="7"/>
      <c r="O749" s="7"/>
      <c r="P749" s="7"/>
      <c r="Q749" s="7"/>
      <c r="R749" s="10">
        <v>1551519.0</v>
      </c>
      <c r="S749" s="10">
        <v>1550724.0</v>
      </c>
      <c r="T749" s="7" t="s">
        <v>1137</v>
      </c>
      <c r="U749" s="11" t="s">
        <v>2990</v>
      </c>
      <c r="V749" s="7"/>
      <c r="W749" s="7"/>
      <c r="X749" s="7"/>
      <c r="Y749" s="6"/>
    </row>
    <row r="750">
      <c r="A750" s="7" t="s">
        <v>858</v>
      </c>
      <c r="B750" s="8" t="s">
        <v>859</v>
      </c>
      <c r="C750" s="8" t="s">
        <v>6</v>
      </c>
      <c r="D750" s="8" t="s">
        <v>2446</v>
      </c>
      <c r="E750" s="7" t="s">
        <v>1131</v>
      </c>
      <c r="F750" s="7" t="s">
        <v>1132</v>
      </c>
      <c r="G750" s="7" t="s">
        <v>1133</v>
      </c>
      <c r="H750" s="7" t="s">
        <v>7</v>
      </c>
      <c r="I750" s="10" t="s">
        <v>1156</v>
      </c>
      <c r="J750" s="7" t="s">
        <v>1135</v>
      </c>
      <c r="K750" s="7" t="s">
        <v>1136</v>
      </c>
      <c r="L750" s="10">
        <v>1550725.0</v>
      </c>
      <c r="M750" s="10">
        <v>1290.0</v>
      </c>
      <c r="N750" s="10">
        <v>1329478.0</v>
      </c>
      <c r="O750" s="7"/>
      <c r="P750" s="7"/>
      <c r="Q750" s="7" t="s">
        <v>2991</v>
      </c>
      <c r="R750" s="10">
        <v>1551520.0</v>
      </c>
      <c r="S750" s="10">
        <v>1550726.0</v>
      </c>
      <c r="T750" s="7" t="s">
        <v>1137</v>
      </c>
      <c r="U750" s="11" t="s">
        <v>2992</v>
      </c>
      <c r="V750" s="11">
        <v>8.132576012E9</v>
      </c>
      <c r="X750" s="7"/>
      <c r="Y750" s="6"/>
    </row>
    <row r="751">
      <c r="A751" s="7" t="s">
        <v>860</v>
      </c>
      <c r="B751" s="8" t="s">
        <v>861</v>
      </c>
      <c r="C751" s="8" t="s">
        <v>6</v>
      </c>
      <c r="D751" s="8" t="s">
        <v>2446</v>
      </c>
      <c r="E751" s="7" t="s">
        <v>1131</v>
      </c>
      <c r="F751" s="7" t="s">
        <v>1132</v>
      </c>
      <c r="G751" s="7" t="s">
        <v>1133</v>
      </c>
      <c r="H751" s="7" t="s">
        <v>7</v>
      </c>
      <c r="I751" s="10" t="s">
        <v>1156</v>
      </c>
      <c r="J751" s="7" t="s">
        <v>1135</v>
      </c>
      <c r="K751" s="7" t="s">
        <v>1136</v>
      </c>
      <c r="L751" s="10">
        <v>1550731.0</v>
      </c>
      <c r="M751" s="10">
        <v>1290.0</v>
      </c>
      <c r="N751" s="10">
        <v>1329874.0</v>
      </c>
      <c r="O751" s="7"/>
      <c r="P751" s="7"/>
      <c r="Q751" s="7" t="s">
        <v>2993</v>
      </c>
      <c r="R751" s="10">
        <v>1551523.0</v>
      </c>
      <c r="S751" s="10">
        <v>1550732.0</v>
      </c>
      <c r="T751" s="7" t="s">
        <v>1137</v>
      </c>
      <c r="U751" s="11" t="s">
        <v>2994</v>
      </c>
      <c r="V751" s="11">
        <v>8.132580762E9</v>
      </c>
      <c r="X751" s="7"/>
      <c r="Y751" s="6"/>
    </row>
    <row r="752">
      <c r="A752" s="7" t="s">
        <v>862</v>
      </c>
      <c r="B752" s="8" t="s">
        <v>863</v>
      </c>
      <c r="C752" s="8" t="s">
        <v>6</v>
      </c>
      <c r="D752" s="8" t="s">
        <v>2446</v>
      </c>
      <c r="E752" s="7" t="s">
        <v>1131</v>
      </c>
      <c r="F752" s="7" t="s">
        <v>1132</v>
      </c>
      <c r="G752" s="7" t="s">
        <v>1133</v>
      </c>
      <c r="H752" s="7" t="s">
        <v>7</v>
      </c>
      <c r="I752" s="10" t="s">
        <v>1156</v>
      </c>
      <c r="J752" s="7" t="s">
        <v>1135</v>
      </c>
      <c r="K752" s="7" t="s">
        <v>1136</v>
      </c>
      <c r="L752" s="10">
        <v>1550761.0</v>
      </c>
      <c r="M752" s="10">
        <v>1290.0</v>
      </c>
      <c r="N752" s="10">
        <v>1329419.0</v>
      </c>
      <c r="O752" s="7"/>
      <c r="P752" s="7"/>
      <c r="Q752" s="7" t="s">
        <v>2995</v>
      </c>
      <c r="R752" s="10">
        <v>1551538.0</v>
      </c>
      <c r="S752" s="10">
        <v>1550762.0</v>
      </c>
      <c r="T752" s="7" t="s">
        <v>1137</v>
      </c>
      <c r="U752" s="11" t="s">
        <v>2996</v>
      </c>
      <c r="V752" s="11">
        <v>8.132615133E9</v>
      </c>
      <c r="X752" s="7"/>
      <c r="Y752" s="6"/>
    </row>
    <row r="753">
      <c r="A753" s="7" t="s">
        <v>864</v>
      </c>
      <c r="B753" s="8" t="s">
        <v>865</v>
      </c>
      <c r="C753" s="8" t="s">
        <v>6</v>
      </c>
      <c r="D753" s="8" t="s">
        <v>2446</v>
      </c>
      <c r="E753" s="7" t="s">
        <v>1131</v>
      </c>
      <c r="F753" s="7" t="s">
        <v>1132</v>
      </c>
      <c r="G753" s="7" t="s">
        <v>1133</v>
      </c>
      <c r="H753" s="7" t="s">
        <v>7</v>
      </c>
      <c r="I753" s="10" t="s">
        <v>1156</v>
      </c>
      <c r="J753" s="7" t="s">
        <v>1135</v>
      </c>
      <c r="K753" s="7" t="s">
        <v>1136</v>
      </c>
      <c r="L753" s="10">
        <v>1550765.0</v>
      </c>
      <c r="M753" s="10">
        <v>1290.0</v>
      </c>
      <c r="N753" s="10">
        <v>1329421.0</v>
      </c>
      <c r="O753" s="7"/>
      <c r="P753" s="7"/>
      <c r="Q753" s="7" t="s">
        <v>2997</v>
      </c>
      <c r="R753" s="10">
        <v>1551540.0</v>
      </c>
      <c r="S753" s="10">
        <v>1550766.0</v>
      </c>
      <c r="T753" s="7" t="s">
        <v>1137</v>
      </c>
      <c r="U753" s="11" t="s">
        <v>2998</v>
      </c>
      <c r="V753" s="11">
        <v>8.132620009E9</v>
      </c>
      <c r="X753" s="7"/>
      <c r="Y753" s="6"/>
    </row>
    <row r="754">
      <c r="A754" s="7" t="s">
        <v>2999</v>
      </c>
      <c r="B754" s="8" t="s">
        <v>3000</v>
      </c>
      <c r="C754" s="8" t="s">
        <v>6</v>
      </c>
      <c r="D754" s="8" t="s">
        <v>2446</v>
      </c>
      <c r="E754" s="7" t="s">
        <v>1131</v>
      </c>
      <c r="F754" s="7" t="s">
        <v>1132</v>
      </c>
      <c r="G754" s="7" t="s">
        <v>1133</v>
      </c>
      <c r="H754" s="7" t="s">
        <v>1134</v>
      </c>
      <c r="I754" s="9">
        <v>45668.0</v>
      </c>
      <c r="J754" s="7" t="s">
        <v>1135</v>
      </c>
      <c r="K754" s="7" t="s">
        <v>1136</v>
      </c>
      <c r="L754" s="10">
        <v>1550789.0</v>
      </c>
      <c r="M754" s="10">
        <v>1290.0</v>
      </c>
      <c r="N754" s="7"/>
      <c r="O754" s="7"/>
      <c r="P754" s="7"/>
      <c r="Q754" s="7"/>
      <c r="R754" s="10">
        <v>1551552.0</v>
      </c>
      <c r="S754" s="10">
        <v>1550790.0</v>
      </c>
      <c r="T754" s="7" t="s">
        <v>1137</v>
      </c>
      <c r="U754" s="11" t="s">
        <v>3001</v>
      </c>
      <c r="V754" s="7"/>
      <c r="W754" s="7"/>
      <c r="X754" s="7"/>
      <c r="Y754" s="6"/>
    </row>
    <row r="755">
      <c r="A755" s="7" t="s">
        <v>866</v>
      </c>
      <c r="B755" s="8" t="s">
        <v>867</v>
      </c>
      <c r="C755" s="8" t="s">
        <v>6</v>
      </c>
      <c r="D755" s="8" t="s">
        <v>2446</v>
      </c>
      <c r="E755" s="7" t="s">
        <v>1131</v>
      </c>
      <c r="F755" s="7" t="s">
        <v>1132</v>
      </c>
      <c r="G755" s="7" t="s">
        <v>1133</v>
      </c>
      <c r="H755" s="7" t="s">
        <v>7</v>
      </c>
      <c r="I755" s="10" t="s">
        <v>1156</v>
      </c>
      <c r="J755" s="7" t="s">
        <v>1135</v>
      </c>
      <c r="K755" s="7" t="s">
        <v>1136</v>
      </c>
      <c r="L755" s="10">
        <v>1550805.0</v>
      </c>
      <c r="M755" s="10">
        <v>1290.0</v>
      </c>
      <c r="N755" s="10">
        <v>1329520.0</v>
      </c>
      <c r="O755" s="7"/>
      <c r="P755" s="7"/>
      <c r="Q755" s="7" t="s">
        <v>3002</v>
      </c>
      <c r="R755" s="10">
        <v>1551560.0</v>
      </c>
      <c r="S755" s="10">
        <v>1550806.0</v>
      </c>
      <c r="T755" s="7" t="s">
        <v>1137</v>
      </c>
      <c r="U755" s="11" t="s">
        <v>3003</v>
      </c>
      <c r="V755" s="11">
        <v>8.132684338E9</v>
      </c>
      <c r="X755" s="7"/>
      <c r="Y755" s="6"/>
    </row>
    <row r="756">
      <c r="A756" s="7" t="s">
        <v>868</v>
      </c>
      <c r="B756" s="8" t="s">
        <v>869</v>
      </c>
      <c r="C756" s="8" t="s">
        <v>6</v>
      </c>
      <c r="D756" s="8" t="s">
        <v>2446</v>
      </c>
      <c r="E756" s="7" t="s">
        <v>1131</v>
      </c>
      <c r="F756" s="7" t="s">
        <v>1132</v>
      </c>
      <c r="G756" s="7" t="s">
        <v>1133</v>
      </c>
      <c r="H756" s="7" t="s">
        <v>7</v>
      </c>
      <c r="I756" s="10" t="s">
        <v>1156</v>
      </c>
      <c r="J756" s="7" t="s">
        <v>1135</v>
      </c>
      <c r="K756" s="7" t="s">
        <v>1136</v>
      </c>
      <c r="L756" s="10">
        <v>1550813.0</v>
      </c>
      <c r="M756" s="10">
        <v>1290.0</v>
      </c>
      <c r="N756" s="10">
        <v>1329452.0</v>
      </c>
      <c r="O756" s="7"/>
      <c r="P756" s="7"/>
      <c r="Q756" s="7" t="s">
        <v>3004</v>
      </c>
      <c r="R756" s="10">
        <v>1551564.0</v>
      </c>
      <c r="S756" s="10">
        <v>1550814.0</v>
      </c>
      <c r="T756" s="7" t="s">
        <v>1137</v>
      </c>
      <c r="U756" s="11" t="s">
        <v>3005</v>
      </c>
      <c r="V756" s="11">
        <v>8.132691647E9</v>
      </c>
      <c r="X756" s="7"/>
      <c r="Y756" s="6"/>
    </row>
    <row r="757">
      <c r="A757" s="7" t="s">
        <v>870</v>
      </c>
      <c r="B757" s="8" t="s">
        <v>871</v>
      </c>
      <c r="C757" s="8" t="s">
        <v>6</v>
      </c>
      <c r="D757" s="8" t="s">
        <v>2446</v>
      </c>
      <c r="E757" s="7" t="s">
        <v>1131</v>
      </c>
      <c r="F757" s="7" t="s">
        <v>1132</v>
      </c>
      <c r="G757" s="7" t="s">
        <v>1133</v>
      </c>
      <c r="H757" s="7" t="s">
        <v>7</v>
      </c>
      <c r="I757" s="10" t="s">
        <v>1156</v>
      </c>
      <c r="J757" s="7" t="s">
        <v>1135</v>
      </c>
      <c r="K757" s="7" t="s">
        <v>1136</v>
      </c>
      <c r="L757" s="10">
        <v>1550883.0</v>
      </c>
      <c r="M757" s="10">
        <v>1290.0</v>
      </c>
      <c r="N757" s="10">
        <v>1329475.0</v>
      </c>
      <c r="O757" s="7"/>
      <c r="P757" s="7"/>
      <c r="Q757" s="7" t="s">
        <v>3006</v>
      </c>
      <c r="R757" s="10">
        <v>1551599.0</v>
      </c>
      <c r="S757" s="10">
        <v>1550884.0</v>
      </c>
      <c r="T757" s="7" t="s">
        <v>1137</v>
      </c>
      <c r="U757" s="11" t="s">
        <v>3007</v>
      </c>
      <c r="V757" s="11">
        <v>8.132801824E9</v>
      </c>
      <c r="X757" s="7"/>
      <c r="Y757" s="6"/>
    </row>
    <row r="758">
      <c r="A758" s="7" t="s">
        <v>872</v>
      </c>
      <c r="B758" s="8" t="s">
        <v>873</v>
      </c>
      <c r="C758" s="8" t="s">
        <v>6</v>
      </c>
      <c r="D758" s="8" t="s">
        <v>2446</v>
      </c>
      <c r="E758" s="7" t="s">
        <v>1131</v>
      </c>
      <c r="F758" s="7" t="s">
        <v>1132</v>
      </c>
      <c r="G758" s="7" t="s">
        <v>1133</v>
      </c>
      <c r="H758" s="7" t="s">
        <v>7</v>
      </c>
      <c r="I758" s="10" t="s">
        <v>1156</v>
      </c>
      <c r="J758" s="7" t="s">
        <v>1135</v>
      </c>
      <c r="K758" s="7" t="s">
        <v>1136</v>
      </c>
      <c r="L758" s="10">
        <v>1550885.0</v>
      </c>
      <c r="M758" s="10">
        <v>1290.0</v>
      </c>
      <c r="N758" s="10">
        <v>1329477.0</v>
      </c>
      <c r="O758" s="7"/>
      <c r="P758" s="7"/>
      <c r="Q758" s="7" t="s">
        <v>3008</v>
      </c>
      <c r="R758" s="10">
        <v>1551600.0</v>
      </c>
      <c r="S758" s="10">
        <v>1550886.0</v>
      </c>
      <c r="T758" s="7" t="s">
        <v>1137</v>
      </c>
      <c r="U758" s="11" t="s">
        <v>3009</v>
      </c>
      <c r="V758" s="11">
        <v>8.132804204E9</v>
      </c>
      <c r="X758" s="7"/>
      <c r="Y758" s="6"/>
    </row>
    <row r="759">
      <c r="A759" s="7" t="s">
        <v>874</v>
      </c>
      <c r="B759" s="8" t="s">
        <v>875</v>
      </c>
      <c r="C759" s="8" t="s">
        <v>6</v>
      </c>
      <c r="D759" s="8" t="s">
        <v>2446</v>
      </c>
      <c r="E759" s="7" t="s">
        <v>1131</v>
      </c>
      <c r="F759" s="7" t="s">
        <v>1132</v>
      </c>
      <c r="G759" s="7" t="s">
        <v>1133</v>
      </c>
      <c r="H759" s="7" t="s">
        <v>7</v>
      </c>
      <c r="I759" s="10" t="s">
        <v>1156</v>
      </c>
      <c r="J759" s="7" t="s">
        <v>1135</v>
      </c>
      <c r="K759" s="7" t="s">
        <v>1136</v>
      </c>
      <c r="L759" s="10">
        <v>1550889.0</v>
      </c>
      <c r="M759" s="10">
        <v>1290.0</v>
      </c>
      <c r="N759" s="10">
        <v>1329481.0</v>
      </c>
      <c r="O759" s="7"/>
      <c r="P759" s="7"/>
      <c r="Q759" s="7" t="s">
        <v>3010</v>
      </c>
      <c r="R759" s="10">
        <v>1551602.0</v>
      </c>
      <c r="S759" s="10">
        <v>1550890.0</v>
      </c>
      <c r="T759" s="7" t="s">
        <v>1137</v>
      </c>
      <c r="U759" s="11" t="s">
        <v>3011</v>
      </c>
      <c r="V759" s="11">
        <v>8.132806587E9</v>
      </c>
      <c r="X759" s="7"/>
      <c r="Y759" s="6"/>
    </row>
    <row r="760">
      <c r="A760" s="7" t="s">
        <v>876</v>
      </c>
      <c r="B760" s="8" t="s">
        <v>877</v>
      </c>
      <c r="C760" s="8" t="s">
        <v>6</v>
      </c>
      <c r="D760" s="8" t="s">
        <v>2446</v>
      </c>
      <c r="E760" s="7" t="s">
        <v>1131</v>
      </c>
      <c r="F760" s="7" t="s">
        <v>1132</v>
      </c>
      <c r="G760" s="7" t="s">
        <v>1133</v>
      </c>
      <c r="H760" s="7" t="s">
        <v>7</v>
      </c>
      <c r="I760" s="10" t="s">
        <v>1156</v>
      </c>
      <c r="J760" s="7" t="s">
        <v>1135</v>
      </c>
      <c r="K760" s="7" t="s">
        <v>1136</v>
      </c>
      <c r="L760" s="10">
        <v>1550891.0</v>
      </c>
      <c r="M760" s="10">
        <v>1290.0</v>
      </c>
      <c r="N760" s="10">
        <v>1329482.0</v>
      </c>
      <c r="O760" s="7"/>
      <c r="P760" s="7"/>
      <c r="Q760" s="7" t="s">
        <v>3012</v>
      </c>
      <c r="R760" s="10">
        <v>1551603.0</v>
      </c>
      <c r="S760" s="10">
        <v>1550892.0</v>
      </c>
      <c r="T760" s="7" t="s">
        <v>1137</v>
      </c>
      <c r="U760" s="11" t="s">
        <v>3013</v>
      </c>
      <c r="V760" s="11">
        <v>8.132808918E9</v>
      </c>
      <c r="X760" s="7"/>
      <c r="Y760" s="6"/>
    </row>
    <row r="761">
      <c r="A761" s="7" t="s">
        <v>878</v>
      </c>
      <c r="B761" s="8" t="s">
        <v>879</v>
      </c>
      <c r="C761" s="8" t="s">
        <v>6</v>
      </c>
      <c r="D761" s="8" t="s">
        <v>2446</v>
      </c>
      <c r="E761" s="7" t="s">
        <v>1131</v>
      </c>
      <c r="F761" s="7" t="s">
        <v>1132</v>
      </c>
      <c r="G761" s="7" t="s">
        <v>1133</v>
      </c>
      <c r="H761" s="7" t="s">
        <v>7</v>
      </c>
      <c r="I761" s="10" t="s">
        <v>1156</v>
      </c>
      <c r="J761" s="7" t="s">
        <v>1135</v>
      </c>
      <c r="K761" s="7" t="s">
        <v>1136</v>
      </c>
      <c r="L761" s="10">
        <v>1550893.0</v>
      </c>
      <c r="M761" s="10">
        <v>1290.0</v>
      </c>
      <c r="N761" s="10">
        <v>1329784.0</v>
      </c>
      <c r="O761" s="7"/>
      <c r="P761" s="7"/>
      <c r="Q761" s="7" t="s">
        <v>3014</v>
      </c>
      <c r="R761" s="10">
        <v>1551604.0</v>
      </c>
      <c r="S761" s="10">
        <v>1550894.0</v>
      </c>
      <c r="T761" s="7" t="s">
        <v>1137</v>
      </c>
      <c r="U761" s="11" t="s">
        <v>3015</v>
      </c>
      <c r="V761" s="11">
        <v>8.132811298E9</v>
      </c>
      <c r="X761" s="7"/>
      <c r="Y761" s="6"/>
    </row>
    <row r="762">
      <c r="A762" s="7" t="s">
        <v>880</v>
      </c>
      <c r="B762" s="8" t="s">
        <v>881</v>
      </c>
      <c r="C762" s="8" t="s">
        <v>6</v>
      </c>
      <c r="D762" s="8" t="s">
        <v>2446</v>
      </c>
      <c r="E762" s="7" t="s">
        <v>1131</v>
      </c>
      <c r="F762" s="7" t="s">
        <v>1132</v>
      </c>
      <c r="G762" s="7" t="s">
        <v>1133</v>
      </c>
      <c r="H762" s="7" t="s">
        <v>7</v>
      </c>
      <c r="I762" s="10" t="s">
        <v>1156</v>
      </c>
      <c r="J762" s="7" t="s">
        <v>1135</v>
      </c>
      <c r="K762" s="7" t="s">
        <v>1136</v>
      </c>
      <c r="L762" s="10">
        <v>1550895.0</v>
      </c>
      <c r="M762" s="10">
        <v>1290.0</v>
      </c>
      <c r="N762" s="10">
        <v>1329524.0</v>
      </c>
      <c r="O762" s="7"/>
      <c r="P762" s="7"/>
      <c r="Q762" s="7" t="s">
        <v>3016</v>
      </c>
      <c r="R762" s="10">
        <v>1551605.0</v>
      </c>
      <c r="S762" s="10">
        <v>1550896.0</v>
      </c>
      <c r="T762" s="7" t="s">
        <v>1137</v>
      </c>
      <c r="U762" s="11" t="s">
        <v>3017</v>
      </c>
      <c r="V762" s="11">
        <v>8.132813628E9</v>
      </c>
      <c r="X762" s="7"/>
      <c r="Y762" s="6"/>
    </row>
    <row r="763">
      <c r="A763" s="7" t="s">
        <v>882</v>
      </c>
      <c r="B763" s="8" t="s">
        <v>883</v>
      </c>
      <c r="C763" s="8" t="s">
        <v>6</v>
      </c>
      <c r="D763" s="8" t="s">
        <v>2446</v>
      </c>
      <c r="E763" s="7" t="s">
        <v>1131</v>
      </c>
      <c r="F763" s="7" t="s">
        <v>1132</v>
      </c>
      <c r="G763" s="7" t="s">
        <v>1133</v>
      </c>
      <c r="H763" s="7" t="s">
        <v>7</v>
      </c>
      <c r="I763" s="10" t="s">
        <v>1156</v>
      </c>
      <c r="J763" s="7" t="s">
        <v>1135</v>
      </c>
      <c r="K763" s="7" t="s">
        <v>1136</v>
      </c>
      <c r="L763" s="10">
        <v>1550897.0</v>
      </c>
      <c r="M763" s="10">
        <v>1290.0</v>
      </c>
      <c r="N763" s="10">
        <v>1329479.0</v>
      </c>
      <c r="O763" s="7"/>
      <c r="P763" s="7"/>
      <c r="Q763" s="7" t="s">
        <v>3018</v>
      </c>
      <c r="R763" s="10">
        <v>1551606.0</v>
      </c>
      <c r="S763" s="10">
        <v>1550898.0</v>
      </c>
      <c r="T763" s="7" t="s">
        <v>1137</v>
      </c>
      <c r="U763" s="11" t="s">
        <v>3019</v>
      </c>
      <c r="V763" s="11">
        <v>8.132816138E9</v>
      </c>
      <c r="X763" s="7"/>
      <c r="Y763" s="6"/>
    </row>
    <row r="764">
      <c r="A764" s="7" t="s">
        <v>884</v>
      </c>
      <c r="B764" s="8" t="s">
        <v>885</v>
      </c>
      <c r="C764" s="8" t="s">
        <v>6</v>
      </c>
      <c r="D764" s="8" t="s">
        <v>2446</v>
      </c>
      <c r="E764" s="7" t="s">
        <v>1131</v>
      </c>
      <c r="F764" s="7" t="s">
        <v>1132</v>
      </c>
      <c r="G764" s="7" t="s">
        <v>1133</v>
      </c>
      <c r="H764" s="7" t="s">
        <v>7</v>
      </c>
      <c r="I764" s="10" t="s">
        <v>1174</v>
      </c>
      <c r="J764" s="7" t="s">
        <v>1135</v>
      </c>
      <c r="K764" s="7" t="s">
        <v>1136</v>
      </c>
      <c r="L764" s="10">
        <v>1550135.0</v>
      </c>
      <c r="M764" s="10">
        <v>1290.0</v>
      </c>
      <c r="N764" s="10">
        <v>1329766.0</v>
      </c>
      <c r="O764" s="7"/>
      <c r="P764" s="7"/>
      <c r="Q764" s="7" t="s">
        <v>3020</v>
      </c>
      <c r="R764" s="10">
        <v>1551225.0</v>
      </c>
      <c r="S764" s="10">
        <v>1550136.0</v>
      </c>
      <c r="T764" s="7" t="s">
        <v>1137</v>
      </c>
      <c r="U764" s="11" t="s">
        <v>3021</v>
      </c>
      <c r="V764" s="11">
        <v>8.133294627E9</v>
      </c>
      <c r="X764" s="7"/>
      <c r="Y764" s="6"/>
    </row>
    <row r="765">
      <c r="A765" s="7" t="s">
        <v>886</v>
      </c>
      <c r="B765" s="8" t="s">
        <v>887</v>
      </c>
      <c r="C765" s="8" t="s">
        <v>6</v>
      </c>
      <c r="D765" s="8" t="s">
        <v>2446</v>
      </c>
      <c r="E765" s="7" t="s">
        <v>1131</v>
      </c>
      <c r="F765" s="7" t="s">
        <v>1132</v>
      </c>
      <c r="G765" s="7" t="s">
        <v>1133</v>
      </c>
      <c r="H765" s="7" t="s">
        <v>7</v>
      </c>
      <c r="I765" s="10" t="s">
        <v>1174</v>
      </c>
      <c r="J765" s="7" t="s">
        <v>1135</v>
      </c>
      <c r="K765" s="7" t="s">
        <v>1136</v>
      </c>
      <c r="L765" s="10">
        <v>1550173.0</v>
      </c>
      <c r="M765" s="10">
        <v>1290.0</v>
      </c>
      <c r="N765" s="10">
        <v>1329674.0</v>
      </c>
      <c r="O765" s="7"/>
      <c r="P765" s="7"/>
      <c r="Q765" s="7" t="s">
        <v>3022</v>
      </c>
      <c r="R765" s="10">
        <v>1551244.0</v>
      </c>
      <c r="S765" s="10">
        <v>1550174.0</v>
      </c>
      <c r="T765" s="7" t="s">
        <v>1137</v>
      </c>
      <c r="U765" s="11" t="s">
        <v>3023</v>
      </c>
      <c r="V765" s="11">
        <v>8.133609347E9</v>
      </c>
      <c r="X765" s="7"/>
      <c r="Y765" s="6"/>
    </row>
    <row r="766">
      <c r="A766" s="7" t="s">
        <v>3024</v>
      </c>
      <c r="B766" s="8" t="s">
        <v>3025</v>
      </c>
      <c r="C766" s="8" t="s">
        <v>6</v>
      </c>
      <c r="D766" s="8" t="s">
        <v>2446</v>
      </c>
      <c r="E766" s="7" t="s">
        <v>1131</v>
      </c>
      <c r="F766" s="7" t="s">
        <v>1132</v>
      </c>
      <c r="G766" s="7" t="s">
        <v>1133</v>
      </c>
      <c r="H766" s="7" t="s">
        <v>1134</v>
      </c>
      <c r="I766" s="10" t="s">
        <v>1580</v>
      </c>
      <c r="J766" s="7" t="s">
        <v>1135</v>
      </c>
      <c r="K766" s="7" t="s">
        <v>1136</v>
      </c>
      <c r="L766" s="10">
        <v>1550145.0</v>
      </c>
      <c r="M766" s="10">
        <v>1290.0</v>
      </c>
      <c r="N766" s="7"/>
      <c r="O766" s="7"/>
      <c r="P766" s="7"/>
      <c r="Q766" s="7"/>
      <c r="R766" s="10">
        <v>1551230.0</v>
      </c>
      <c r="S766" s="10">
        <v>1550146.0</v>
      </c>
      <c r="T766" s="7" t="s">
        <v>1137</v>
      </c>
      <c r="U766" s="11" t="s">
        <v>3026</v>
      </c>
      <c r="V766" s="7"/>
      <c r="W766" s="7"/>
      <c r="X766" s="7"/>
      <c r="Y766" s="6"/>
    </row>
    <row r="767">
      <c r="A767" s="7" t="s">
        <v>888</v>
      </c>
      <c r="B767" s="8" t="s">
        <v>889</v>
      </c>
      <c r="C767" s="8" t="s">
        <v>6</v>
      </c>
      <c r="D767" s="8" t="s">
        <v>2446</v>
      </c>
      <c r="E767" s="7" t="s">
        <v>1131</v>
      </c>
      <c r="F767" s="7" t="s">
        <v>1132</v>
      </c>
      <c r="G767" s="7" t="s">
        <v>1133</v>
      </c>
      <c r="H767" s="7" t="s">
        <v>7</v>
      </c>
      <c r="I767" s="10" t="s">
        <v>1174</v>
      </c>
      <c r="J767" s="7" t="s">
        <v>1135</v>
      </c>
      <c r="K767" s="7" t="s">
        <v>1136</v>
      </c>
      <c r="L767" s="10">
        <v>1550159.0</v>
      </c>
      <c r="M767" s="10">
        <v>1290.0</v>
      </c>
      <c r="N767" s="10">
        <v>1329597.0</v>
      </c>
      <c r="O767" s="7"/>
      <c r="P767" s="7"/>
      <c r="Q767" s="7" t="s">
        <v>3027</v>
      </c>
      <c r="R767" s="10">
        <v>1551237.0</v>
      </c>
      <c r="S767" s="10">
        <v>1550160.0</v>
      </c>
      <c r="T767" s="7" t="s">
        <v>1137</v>
      </c>
      <c r="U767" s="11" t="s">
        <v>3028</v>
      </c>
      <c r="V767" s="11">
        <v>8.133599766E9</v>
      </c>
      <c r="X767" s="7"/>
      <c r="Y767" s="6"/>
    </row>
    <row r="768">
      <c r="A768" s="7" t="s">
        <v>890</v>
      </c>
      <c r="B768" s="8" t="s">
        <v>891</v>
      </c>
      <c r="C768" s="8" t="s">
        <v>6</v>
      </c>
      <c r="D768" s="8" t="s">
        <v>2446</v>
      </c>
      <c r="E768" s="7" t="s">
        <v>1131</v>
      </c>
      <c r="F768" s="7" t="s">
        <v>1132</v>
      </c>
      <c r="G768" s="7" t="s">
        <v>1133</v>
      </c>
      <c r="H768" s="7" t="s">
        <v>7</v>
      </c>
      <c r="I768" s="10" t="s">
        <v>1174</v>
      </c>
      <c r="J768" s="7" t="s">
        <v>1135</v>
      </c>
      <c r="K768" s="7" t="s">
        <v>1136</v>
      </c>
      <c r="L768" s="10">
        <v>1550199.0</v>
      </c>
      <c r="M768" s="10">
        <v>1290.0</v>
      </c>
      <c r="N768" s="10">
        <v>1329440.0</v>
      </c>
      <c r="O768" s="7"/>
      <c r="P768" s="7"/>
      <c r="Q768" s="7" t="s">
        <v>3029</v>
      </c>
      <c r="R768" s="10">
        <v>1551257.0</v>
      </c>
      <c r="S768" s="10">
        <v>1550200.0</v>
      </c>
      <c r="T768" s="7" t="s">
        <v>1137</v>
      </c>
      <c r="U768" s="11" t="s">
        <v>3030</v>
      </c>
      <c r="V768" s="11">
        <v>8.133314392E9</v>
      </c>
      <c r="X768" s="7"/>
      <c r="Y768" s="6"/>
    </row>
    <row r="769">
      <c r="A769" s="7" t="s">
        <v>892</v>
      </c>
      <c r="B769" s="8" t="s">
        <v>893</v>
      </c>
      <c r="C769" s="8" t="s">
        <v>6</v>
      </c>
      <c r="D769" s="8" t="s">
        <v>2446</v>
      </c>
      <c r="E769" s="7" t="s">
        <v>1131</v>
      </c>
      <c r="F769" s="7" t="s">
        <v>1132</v>
      </c>
      <c r="G769" s="7" t="s">
        <v>1133</v>
      </c>
      <c r="H769" s="7" t="s">
        <v>7</v>
      </c>
      <c r="I769" s="10" t="s">
        <v>1174</v>
      </c>
      <c r="J769" s="7" t="s">
        <v>1135</v>
      </c>
      <c r="K769" s="7" t="s">
        <v>1136</v>
      </c>
      <c r="L769" s="10">
        <v>1550201.0</v>
      </c>
      <c r="M769" s="10">
        <v>1290.0</v>
      </c>
      <c r="N769" s="10">
        <v>1329767.0</v>
      </c>
      <c r="O769" s="7"/>
      <c r="P769" s="7"/>
      <c r="Q769" s="7" t="s">
        <v>3031</v>
      </c>
      <c r="R769" s="10">
        <v>1551258.0</v>
      </c>
      <c r="S769" s="10">
        <v>1550202.0</v>
      </c>
      <c r="T769" s="7" t="s">
        <v>1137</v>
      </c>
      <c r="U769" s="11" t="s">
        <v>3032</v>
      </c>
      <c r="V769" s="11">
        <v>8.133316743E9</v>
      </c>
      <c r="X769" s="7"/>
      <c r="Y769" s="6"/>
    </row>
    <row r="770">
      <c r="A770" s="7" t="s">
        <v>894</v>
      </c>
      <c r="B770" s="8" t="s">
        <v>895</v>
      </c>
      <c r="C770" s="8" t="s">
        <v>6</v>
      </c>
      <c r="D770" s="8" t="s">
        <v>2446</v>
      </c>
      <c r="E770" s="7" t="s">
        <v>1131</v>
      </c>
      <c r="F770" s="7" t="s">
        <v>1132</v>
      </c>
      <c r="G770" s="7" t="s">
        <v>1133</v>
      </c>
      <c r="H770" s="7" t="s">
        <v>7</v>
      </c>
      <c r="I770" s="10" t="s">
        <v>1174</v>
      </c>
      <c r="J770" s="7" t="s">
        <v>1135</v>
      </c>
      <c r="K770" s="7" t="s">
        <v>1136</v>
      </c>
      <c r="L770" s="10">
        <v>1550211.0</v>
      </c>
      <c r="M770" s="10">
        <v>1290.0</v>
      </c>
      <c r="N770" s="10">
        <v>1329587.0</v>
      </c>
      <c r="O770" s="7"/>
      <c r="P770" s="7"/>
      <c r="Q770" s="7" t="s">
        <v>3033</v>
      </c>
      <c r="R770" s="10">
        <v>1551263.0</v>
      </c>
      <c r="S770" s="10">
        <v>1550212.0</v>
      </c>
      <c r="T770" s="7" t="s">
        <v>1137</v>
      </c>
      <c r="U770" s="11" t="s">
        <v>3034</v>
      </c>
      <c r="V770" s="11">
        <v>8.133616532E9</v>
      </c>
      <c r="X770" s="7"/>
      <c r="Y770" s="6"/>
    </row>
    <row r="771">
      <c r="A771" s="7" t="s">
        <v>3035</v>
      </c>
      <c r="B771" s="8" t="s">
        <v>3036</v>
      </c>
      <c r="C771" s="8" t="s">
        <v>6</v>
      </c>
      <c r="D771" s="8" t="s">
        <v>2446</v>
      </c>
      <c r="E771" s="7" t="s">
        <v>1131</v>
      </c>
      <c r="F771" s="7" t="s">
        <v>1132</v>
      </c>
      <c r="G771" s="7" t="s">
        <v>1133</v>
      </c>
      <c r="H771" s="7" t="s">
        <v>1134</v>
      </c>
      <c r="I771" s="9">
        <v>45668.0</v>
      </c>
      <c r="J771" s="7" t="s">
        <v>1135</v>
      </c>
      <c r="K771" s="7" t="s">
        <v>1136</v>
      </c>
      <c r="L771" s="10">
        <v>1550217.0</v>
      </c>
      <c r="M771" s="10">
        <v>1290.0</v>
      </c>
      <c r="N771" s="7"/>
      <c r="O771" s="7"/>
      <c r="P771" s="7"/>
      <c r="Q771" s="7"/>
      <c r="R771" s="10">
        <v>1551266.0</v>
      </c>
      <c r="S771" s="10">
        <v>1550218.0</v>
      </c>
      <c r="T771" s="7" t="s">
        <v>1137</v>
      </c>
      <c r="U771" s="11" t="s">
        <v>3037</v>
      </c>
      <c r="V771" s="7"/>
      <c r="W771" s="7"/>
      <c r="X771" s="7"/>
      <c r="Y771" s="6"/>
    </row>
    <row r="772">
      <c r="A772" s="7" t="s">
        <v>896</v>
      </c>
      <c r="B772" s="8" t="s">
        <v>897</v>
      </c>
      <c r="C772" s="8" t="s">
        <v>6</v>
      </c>
      <c r="D772" s="8" t="s">
        <v>2446</v>
      </c>
      <c r="E772" s="7" t="s">
        <v>1131</v>
      </c>
      <c r="F772" s="7" t="s">
        <v>1132</v>
      </c>
      <c r="G772" s="7" t="s">
        <v>1133</v>
      </c>
      <c r="H772" s="7" t="s">
        <v>7</v>
      </c>
      <c r="I772" s="10" t="s">
        <v>1555</v>
      </c>
      <c r="J772" s="7" t="s">
        <v>1135</v>
      </c>
      <c r="K772" s="7" t="s">
        <v>1136</v>
      </c>
      <c r="L772" s="10">
        <v>1550221.0</v>
      </c>
      <c r="M772" s="10">
        <v>1290.0</v>
      </c>
      <c r="N772" s="10">
        <v>1329779.0</v>
      </c>
      <c r="O772" s="7"/>
      <c r="P772" s="7"/>
      <c r="Q772" s="7" t="s">
        <v>3038</v>
      </c>
      <c r="R772" s="10">
        <v>1551268.0</v>
      </c>
      <c r="S772" s="10">
        <v>1550222.0</v>
      </c>
      <c r="T772" s="7" t="s">
        <v>1137</v>
      </c>
      <c r="U772" s="11" t="s">
        <v>3039</v>
      </c>
      <c r="V772" s="11">
        <v>8.133319085E9</v>
      </c>
      <c r="X772" s="7"/>
      <c r="Y772" s="6"/>
    </row>
    <row r="773">
      <c r="A773" s="7" t="s">
        <v>898</v>
      </c>
      <c r="B773" s="8" t="s">
        <v>899</v>
      </c>
      <c r="C773" s="8" t="s">
        <v>6</v>
      </c>
      <c r="D773" s="8" t="s">
        <v>2446</v>
      </c>
      <c r="E773" s="7" t="s">
        <v>1131</v>
      </c>
      <c r="F773" s="7" t="s">
        <v>1132</v>
      </c>
      <c r="G773" s="7" t="s">
        <v>1133</v>
      </c>
      <c r="H773" s="7" t="s">
        <v>7</v>
      </c>
      <c r="I773" s="10" t="s">
        <v>1174</v>
      </c>
      <c r="J773" s="7" t="s">
        <v>1135</v>
      </c>
      <c r="K773" s="7" t="s">
        <v>1136</v>
      </c>
      <c r="L773" s="10">
        <v>1550225.0</v>
      </c>
      <c r="M773" s="10">
        <v>1290.0</v>
      </c>
      <c r="N773" s="10">
        <v>1329746.0</v>
      </c>
      <c r="O773" s="7"/>
      <c r="P773" s="7"/>
      <c r="Q773" s="7" t="s">
        <v>3040</v>
      </c>
      <c r="R773" s="10">
        <v>1551270.0</v>
      </c>
      <c r="S773" s="10">
        <v>1550226.0</v>
      </c>
      <c r="T773" s="7" t="s">
        <v>1137</v>
      </c>
      <c r="U773" s="11" t="s">
        <v>3041</v>
      </c>
      <c r="V773" s="11">
        <v>8.133618872E9</v>
      </c>
      <c r="X773" s="7"/>
      <c r="Y773" s="6"/>
    </row>
    <row r="774">
      <c r="A774" s="7" t="s">
        <v>900</v>
      </c>
      <c r="B774" s="8" t="s">
        <v>901</v>
      </c>
      <c r="C774" s="8" t="s">
        <v>6</v>
      </c>
      <c r="D774" s="8" t="s">
        <v>2446</v>
      </c>
      <c r="E774" s="7" t="s">
        <v>1131</v>
      </c>
      <c r="F774" s="7" t="s">
        <v>1132</v>
      </c>
      <c r="G774" s="7" t="s">
        <v>1133</v>
      </c>
      <c r="H774" s="7" t="s">
        <v>7</v>
      </c>
      <c r="I774" s="10" t="s">
        <v>1174</v>
      </c>
      <c r="J774" s="7" t="s">
        <v>1135</v>
      </c>
      <c r="K774" s="7" t="s">
        <v>1136</v>
      </c>
      <c r="L774" s="10">
        <v>1550231.0</v>
      </c>
      <c r="M774" s="10">
        <v>1290.0</v>
      </c>
      <c r="N774" s="10">
        <v>1329725.0</v>
      </c>
      <c r="O774" s="7"/>
      <c r="P774" s="7"/>
      <c r="Q774" s="7" t="s">
        <v>3042</v>
      </c>
      <c r="R774" s="10">
        <v>1551273.0</v>
      </c>
      <c r="S774" s="10">
        <v>1550232.0</v>
      </c>
      <c r="T774" s="7" t="s">
        <v>1137</v>
      </c>
      <c r="U774" s="11" t="s">
        <v>3043</v>
      </c>
      <c r="V774" s="11">
        <v>8.133328762E9</v>
      </c>
      <c r="X774" s="7"/>
      <c r="Y774" s="6"/>
    </row>
    <row r="775">
      <c r="A775" s="7" t="s">
        <v>902</v>
      </c>
      <c r="B775" s="8" t="s">
        <v>903</v>
      </c>
      <c r="C775" s="8" t="s">
        <v>6</v>
      </c>
      <c r="D775" s="8" t="s">
        <v>2446</v>
      </c>
      <c r="E775" s="7" t="s">
        <v>1131</v>
      </c>
      <c r="F775" s="7" t="s">
        <v>1132</v>
      </c>
      <c r="G775" s="7" t="s">
        <v>1133</v>
      </c>
      <c r="H775" s="7" t="s">
        <v>7</v>
      </c>
      <c r="I775" s="10" t="s">
        <v>1174</v>
      </c>
      <c r="J775" s="7" t="s">
        <v>1135</v>
      </c>
      <c r="K775" s="7" t="s">
        <v>1136</v>
      </c>
      <c r="L775" s="10">
        <v>1550269.0</v>
      </c>
      <c r="M775" s="10">
        <v>1290.0</v>
      </c>
      <c r="N775" s="10">
        <v>1329726.0</v>
      </c>
      <c r="O775" s="7"/>
      <c r="P775" s="7"/>
      <c r="Q775" s="7" t="s">
        <v>3044</v>
      </c>
      <c r="R775" s="10">
        <v>1551292.0</v>
      </c>
      <c r="S775" s="10">
        <v>1550270.0</v>
      </c>
      <c r="T775" s="7" t="s">
        <v>1137</v>
      </c>
      <c r="U775" s="11" t="s">
        <v>3045</v>
      </c>
      <c r="V775" s="11">
        <v>8.133348909E9</v>
      </c>
      <c r="X775" s="7"/>
      <c r="Y775" s="6"/>
    </row>
    <row r="776">
      <c r="A776" s="7" t="s">
        <v>904</v>
      </c>
      <c r="B776" s="8" t="s">
        <v>905</v>
      </c>
      <c r="C776" s="8" t="s">
        <v>6</v>
      </c>
      <c r="D776" s="8" t="s">
        <v>2446</v>
      </c>
      <c r="E776" s="7" t="s">
        <v>1131</v>
      </c>
      <c r="F776" s="7" t="s">
        <v>1132</v>
      </c>
      <c r="G776" s="7" t="s">
        <v>1133</v>
      </c>
      <c r="H776" s="7" t="s">
        <v>7</v>
      </c>
      <c r="I776" s="10" t="s">
        <v>1174</v>
      </c>
      <c r="J776" s="7" t="s">
        <v>1135</v>
      </c>
      <c r="K776" s="7" t="s">
        <v>1136</v>
      </c>
      <c r="L776" s="10">
        <v>1550279.0</v>
      </c>
      <c r="M776" s="10">
        <v>1290.0</v>
      </c>
      <c r="N776" s="10">
        <v>1329378.0</v>
      </c>
      <c r="O776" s="7"/>
      <c r="P776" s="7"/>
      <c r="Q776" s="7" t="s">
        <v>3046</v>
      </c>
      <c r="R776" s="10">
        <v>1551297.0</v>
      </c>
      <c r="S776" s="10">
        <v>1550280.0</v>
      </c>
      <c r="T776" s="7" t="s">
        <v>1137</v>
      </c>
      <c r="U776" s="11" t="s">
        <v>3047</v>
      </c>
      <c r="V776" s="11">
        <v>8.133351192E9</v>
      </c>
      <c r="X776" s="7"/>
      <c r="Y776" s="6"/>
    </row>
    <row r="777">
      <c r="A777" s="7" t="s">
        <v>906</v>
      </c>
      <c r="B777" s="8" t="s">
        <v>907</v>
      </c>
      <c r="C777" s="8" t="s">
        <v>6</v>
      </c>
      <c r="D777" s="8" t="s">
        <v>2446</v>
      </c>
      <c r="E777" s="7" t="s">
        <v>1131</v>
      </c>
      <c r="F777" s="7" t="s">
        <v>1132</v>
      </c>
      <c r="G777" s="7" t="s">
        <v>1133</v>
      </c>
      <c r="H777" s="7" t="s">
        <v>7</v>
      </c>
      <c r="I777" s="10" t="s">
        <v>1174</v>
      </c>
      <c r="J777" s="7" t="s">
        <v>1135</v>
      </c>
      <c r="K777" s="7" t="s">
        <v>1136</v>
      </c>
      <c r="L777" s="10">
        <v>1550289.0</v>
      </c>
      <c r="M777" s="10">
        <v>1290.0</v>
      </c>
      <c r="N777" s="10">
        <v>1329747.0</v>
      </c>
      <c r="O777" s="7"/>
      <c r="P777" s="7"/>
      <c r="Q777" s="7" t="s">
        <v>3048</v>
      </c>
      <c r="R777" s="10">
        <v>1551302.0</v>
      </c>
      <c r="S777" s="10">
        <v>1550290.0</v>
      </c>
      <c r="T777" s="7" t="s">
        <v>1137</v>
      </c>
      <c r="U777" s="11" t="s">
        <v>3049</v>
      </c>
      <c r="V777" s="11">
        <v>8.133355967E9</v>
      </c>
      <c r="X777" s="7"/>
      <c r="Y777" s="6"/>
    </row>
    <row r="778">
      <c r="A778" s="7" t="s">
        <v>908</v>
      </c>
      <c r="B778" s="8" t="s">
        <v>909</v>
      </c>
      <c r="C778" s="8" t="s">
        <v>6</v>
      </c>
      <c r="D778" s="8" t="s">
        <v>2446</v>
      </c>
      <c r="E778" s="7" t="s">
        <v>1131</v>
      </c>
      <c r="F778" s="7" t="s">
        <v>1132</v>
      </c>
      <c r="G778" s="7" t="s">
        <v>1133</v>
      </c>
      <c r="H778" s="7" t="s">
        <v>7</v>
      </c>
      <c r="I778" s="10" t="s">
        <v>1174</v>
      </c>
      <c r="J778" s="7" t="s">
        <v>1135</v>
      </c>
      <c r="K778" s="7" t="s">
        <v>1136</v>
      </c>
      <c r="L778" s="10">
        <v>1550305.0</v>
      </c>
      <c r="M778" s="10">
        <v>1290.0</v>
      </c>
      <c r="N778" s="10">
        <v>1329706.0</v>
      </c>
      <c r="O778" s="7"/>
      <c r="P778" s="7"/>
      <c r="Q778" s="7" t="s">
        <v>3050</v>
      </c>
      <c r="R778" s="10">
        <v>1551310.0</v>
      </c>
      <c r="S778" s="10">
        <v>1550306.0</v>
      </c>
      <c r="T778" s="7" t="s">
        <v>1137</v>
      </c>
      <c r="U778" s="11" t="s">
        <v>3051</v>
      </c>
      <c r="V778" s="11">
        <v>8.133689721E9</v>
      </c>
      <c r="X778" s="7"/>
      <c r="Y778" s="6"/>
    </row>
    <row r="779">
      <c r="A779" s="7" t="s">
        <v>910</v>
      </c>
      <c r="B779" s="8" t="s">
        <v>911</v>
      </c>
      <c r="C779" s="8" t="s">
        <v>6</v>
      </c>
      <c r="D779" s="8" t="s">
        <v>2446</v>
      </c>
      <c r="E779" s="7" t="s">
        <v>1131</v>
      </c>
      <c r="F779" s="7" t="s">
        <v>1132</v>
      </c>
      <c r="G779" s="7" t="s">
        <v>1133</v>
      </c>
      <c r="H779" s="7" t="s">
        <v>7</v>
      </c>
      <c r="I779" s="10" t="s">
        <v>1174</v>
      </c>
      <c r="J779" s="7" t="s">
        <v>1135</v>
      </c>
      <c r="K779" s="7" t="s">
        <v>1136</v>
      </c>
      <c r="L779" s="10">
        <v>1550319.0</v>
      </c>
      <c r="M779" s="10">
        <v>1290.0</v>
      </c>
      <c r="N779" s="10">
        <v>1329707.0</v>
      </c>
      <c r="O779" s="7"/>
      <c r="P779" s="7"/>
      <c r="Q779" s="7" t="s">
        <v>3052</v>
      </c>
      <c r="R779" s="10">
        <v>1551317.0</v>
      </c>
      <c r="S779" s="10">
        <v>1550320.0</v>
      </c>
      <c r="T779" s="7" t="s">
        <v>1137</v>
      </c>
      <c r="U779" s="11" t="s">
        <v>3053</v>
      </c>
      <c r="V779" s="11">
        <v>8.133992572E9</v>
      </c>
      <c r="X779" s="7"/>
      <c r="Y779" s="6"/>
    </row>
    <row r="780">
      <c r="A780" s="7" t="s">
        <v>912</v>
      </c>
      <c r="B780" s="8" t="s">
        <v>913</v>
      </c>
      <c r="C780" s="8" t="s">
        <v>6</v>
      </c>
      <c r="D780" s="8" t="s">
        <v>2446</v>
      </c>
      <c r="E780" s="7" t="s">
        <v>1131</v>
      </c>
      <c r="F780" s="7" t="s">
        <v>1132</v>
      </c>
      <c r="G780" s="7" t="s">
        <v>1133</v>
      </c>
      <c r="H780" s="7" t="s">
        <v>7</v>
      </c>
      <c r="I780" s="10" t="s">
        <v>1156</v>
      </c>
      <c r="J780" s="7" t="s">
        <v>1135</v>
      </c>
      <c r="K780" s="7" t="s">
        <v>1136</v>
      </c>
      <c r="L780" s="10">
        <v>1550919.0</v>
      </c>
      <c r="M780" s="10">
        <v>1290.0</v>
      </c>
      <c r="N780" s="10">
        <v>1329454.0</v>
      </c>
      <c r="O780" s="7"/>
      <c r="P780" s="7"/>
      <c r="Q780" s="7" t="s">
        <v>3054</v>
      </c>
      <c r="R780" s="10">
        <v>1551617.0</v>
      </c>
      <c r="S780" s="10">
        <v>1550920.0</v>
      </c>
      <c r="T780" s="7" t="s">
        <v>1137</v>
      </c>
      <c r="U780" s="11" t="s">
        <v>3055</v>
      </c>
      <c r="V780" s="11">
        <v>8.132837723E9</v>
      </c>
      <c r="X780" s="7"/>
      <c r="Y780" s="6"/>
    </row>
    <row r="781">
      <c r="A781" s="7" t="s">
        <v>914</v>
      </c>
      <c r="B781" s="8" t="s">
        <v>915</v>
      </c>
      <c r="C781" s="8" t="s">
        <v>6</v>
      </c>
      <c r="D781" s="8" t="s">
        <v>2446</v>
      </c>
      <c r="E781" s="7" t="s">
        <v>1131</v>
      </c>
      <c r="F781" s="7" t="s">
        <v>1132</v>
      </c>
      <c r="G781" s="7" t="s">
        <v>1133</v>
      </c>
      <c r="H781" s="7" t="s">
        <v>7</v>
      </c>
      <c r="I781" s="10" t="s">
        <v>1555</v>
      </c>
      <c r="J781" s="7" t="s">
        <v>1135</v>
      </c>
      <c r="K781" s="7" t="s">
        <v>1136</v>
      </c>
      <c r="L781" s="10">
        <v>1549589.0</v>
      </c>
      <c r="M781" s="10">
        <v>1290.0</v>
      </c>
      <c r="N781" s="10">
        <v>1329570.0</v>
      </c>
      <c r="O781" s="7"/>
      <c r="P781" s="7"/>
      <c r="Q781" s="7" t="s">
        <v>3056</v>
      </c>
      <c r="R781" s="10">
        <v>1550952.0</v>
      </c>
      <c r="S781" s="10">
        <v>1549590.0</v>
      </c>
      <c r="T781" s="7" t="s">
        <v>1137</v>
      </c>
      <c r="U781" s="11" t="s">
        <v>3057</v>
      </c>
      <c r="V781" s="11">
        <v>8.133464649E9</v>
      </c>
      <c r="X781" s="7"/>
      <c r="Y781" s="6"/>
    </row>
    <row r="782">
      <c r="A782" s="7" t="s">
        <v>916</v>
      </c>
      <c r="B782" s="8" t="s">
        <v>917</v>
      </c>
      <c r="C782" s="8" t="s">
        <v>6</v>
      </c>
      <c r="D782" s="8" t="s">
        <v>2446</v>
      </c>
      <c r="E782" s="7" t="s">
        <v>1131</v>
      </c>
      <c r="F782" s="7" t="s">
        <v>1132</v>
      </c>
      <c r="G782" s="7" t="s">
        <v>1133</v>
      </c>
      <c r="H782" s="7" t="s">
        <v>7</v>
      </c>
      <c r="I782" s="10" t="s">
        <v>1156</v>
      </c>
      <c r="J782" s="7" t="s">
        <v>1135</v>
      </c>
      <c r="K782" s="7" t="s">
        <v>1136</v>
      </c>
      <c r="L782" s="10">
        <v>1549847.0</v>
      </c>
      <c r="M782" s="10">
        <v>1290.0</v>
      </c>
      <c r="N782" s="10">
        <v>1329816.0</v>
      </c>
      <c r="O782" s="7"/>
      <c r="P782" s="7"/>
      <c r="Q782" s="7" t="s">
        <v>3058</v>
      </c>
      <c r="R782" s="10">
        <v>1551081.0</v>
      </c>
      <c r="S782" s="10">
        <v>1549848.0</v>
      </c>
      <c r="T782" s="7" t="s">
        <v>1137</v>
      </c>
      <c r="U782" s="11" t="s">
        <v>3059</v>
      </c>
      <c r="V782" s="11">
        <v>8.132963545E9</v>
      </c>
      <c r="X782" s="7"/>
      <c r="Y782" s="6"/>
    </row>
    <row r="783">
      <c r="A783" s="7" t="s">
        <v>918</v>
      </c>
      <c r="B783" s="8" t="s">
        <v>919</v>
      </c>
      <c r="C783" s="8" t="s">
        <v>6</v>
      </c>
      <c r="D783" s="8" t="s">
        <v>2446</v>
      </c>
      <c r="E783" s="7" t="s">
        <v>1131</v>
      </c>
      <c r="F783" s="7" t="s">
        <v>1132</v>
      </c>
      <c r="G783" s="7" t="s">
        <v>1133</v>
      </c>
      <c r="H783" s="7" t="s">
        <v>7</v>
      </c>
      <c r="I783" s="10" t="s">
        <v>1174</v>
      </c>
      <c r="J783" s="7" t="s">
        <v>1135</v>
      </c>
      <c r="K783" s="7" t="s">
        <v>1136</v>
      </c>
      <c r="L783" s="10">
        <v>1549635.0</v>
      </c>
      <c r="M783" s="10">
        <v>1290.0</v>
      </c>
      <c r="N783" s="10">
        <v>1329441.0</v>
      </c>
      <c r="O783" s="7"/>
      <c r="P783" s="7"/>
      <c r="Q783" s="7" t="s">
        <v>3060</v>
      </c>
      <c r="R783" s="10">
        <v>1550975.0</v>
      </c>
      <c r="S783" s="10">
        <v>1549636.0</v>
      </c>
      <c r="T783" s="7" t="s">
        <v>1137</v>
      </c>
      <c r="U783" s="11" t="s">
        <v>3061</v>
      </c>
      <c r="V783" s="11">
        <v>8.133499444E9</v>
      </c>
      <c r="X783" s="7"/>
      <c r="Y783" s="6"/>
    </row>
    <row r="784">
      <c r="A784" s="7" t="s">
        <v>920</v>
      </c>
      <c r="B784" s="8" t="s">
        <v>921</v>
      </c>
      <c r="C784" s="8" t="s">
        <v>6</v>
      </c>
      <c r="D784" s="8" t="s">
        <v>2446</v>
      </c>
      <c r="E784" s="7" t="s">
        <v>1131</v>
      </c>
      <c r="F784" s="7" t="s">
        <v>1132</v>
      </c>
      <c r="G784" s="7" t="s">
        <v>1133</v>
      </c>
      <c r="H784" s="7" t="s">
        <v>7</v>
      </c>
      <c r="I784" s="10" t="s">
        <v>1476</v>
      </c>
      <c r="J784" s="7" t="s">
        <v>1135</v>
      </c>
      <c r="K784" s="7" t="s">
        <v>1136</v>
      </c>
      <c r="L784" s="10">
        <v>1549865.0</v>
      </c>
      <c r="M784" s="10">
        <v>1290.0</v>
      </c>
      <c r="N784" s="10">
        <v>1329785.0</v>
      </c>
      <c r="O784" s="7"/>
      <c r="P784" s="7"/>
      <c r="Q784" s="7" t="s">
        <v>3062</v>
      </c>
      <c r="R784" s="10">
        <v>1551090.0</v>
      </c>
      <c r="S784" s="10">
        <v>1549866.0</v>
      </c>
      <c r="T784" s="7" t="s">
        <v>1137</v>
      </c>
      <c r="U784" s="11" t="s">
        <v>3063</v>
      </c>
      <c r="V784" s="11">
        <v>8.132898313E9</v>
      </c>
      <c r="X784" s="7"/>
      <c r="Y784" s="6"/>
    </row>
    <row r="785">
      <c r="A785" s="7" t="s">
        <v>922</v>
      </c>
      <c r="B785" s="8" t="s">
        <v>923</v>
      </c>
      <c r="C785" s="8" t="s">
        <v>6</v>
      </c>
      <c r="D785" s="8" t="s">
        <v>2446</v>
      </c>
      <c r="E785" s="7" t="s">
        <v>1131</v>
      </c>
      <c r="F785" s="7" t="s">
        <v>1132</v>
      </c>
      <c r="G785" s="7" t="s">
        <v>1133</v>
      </c>
      <c r="H785" s="7" t="s">
        <v>7</v>
      </c>
      <c r="I785" s="10" t="s">
        <v>1476</v>
      </c>
      <c r="J785" s="7" t="s">
        <v>1135</v>
      </c>
      <c r="K785" s="7" t="s">
        <v>1136</v>
      </c>
      <c r="L785" s="10">
        <v>1549873.0</v>
      </c>
      <c r="M785" s="10">
        <v>1290.0</v>
      </c>
      <c r="N785" s="10">
        <v>1329679.0</v>
      </c>
      <c r="O785" s="7"/>
      <c r="P785" s="7"/>
      <c r="Q785" s="7" t="s">
        <v>3064</v>
      </c>
      <c r="R785" s="10">
        <v>1551094.0</v>
      </c>
      <c r="S785" s="10">
        <v>1549874.0</v>
      </c>
      <c r="T785" s="7" t="s">
        <v>1137</v>
      </c>
      <c r="U785" s="11" t="s">
        <v>3065</v>
      </c>
      <c r="V785" s="11">
        <v>8.132970865E9</v>
      </c>
      <c r="X785" s="7"/>
      <c r="Y785" s="6"/>
    </row>
    <row r="786">
      <c r="A786" s="7" t="s">
        <v>924</v>
      </c>
      <c r="B786" s="8" t="s">
        <v>925</v>
      </c>
      <c r="C786" s="8" t="s">
        <v>6</v>
      </c>
      <c r="D786" s="8" t="s">
        <v>2446</v>
      </c>
      <c r="E786" s="7" t="s">
        <v>1131</v>
      </c>
      <c r="F786" s="7" t="s">
        <v>1132</v>
      </c>
      <c r="G786" s="7" t="s">
        <v>1133</v>
      </c>
      <c r="H786" s="7" t="s">
        <v>7</v>
      </c>
      <c r="I786" s="10" t="s">
        <v>1555</v>
      </c>
      <c r="J786" s="7" t="s">
        <v>1135</v>
      </c>
      <c r="K786" s="7" t="s">
        <v>1136</v>
      </c>
      <c r="L786" s="10">
        <v>1549585.0</v>
      </c>
      <c r="M786" s="10">
        <v>1290.0</v>
      </c>
      <c r="N786" s="10">
        <v>1329496.0</v>
      </c>
      <c r="O786" s="7"/>
      <c r="P786" s="7"/>
      <c r="Q786" s="7" t="s">
        <v>3066</v>
      </c>
      <c r="R786" s="10">
        <v>1550950.0</v>
      </c>
      <c r="S786" s="10">
        <v>1549586.0</v>
      </c>
      <c r="T786" s="7" t="s">
        <v>1137</v>
      </c>
      <c r="U786" s="11" t="s">
        <v>3067</v>
      </c>
      <c r="V786" s="11">
        <v>8.133462193E9</v>
      </c>
      <c r="X786" s="7"/>
      <c r="Y786" s="6"/>
    </row>
    <row r="787">
      <c r="A787" s="7" t="s">
        <v>3068</v>
      </c>
      <c r="B787" s="8" t="s">
        <v>3069</v>
      </c>
      <c r="C787" s="8" t="s">
        <v>6</v>
      </c>
      <c r="D787" s="8" t="s">
        <v>2446</v>
      </c>
      <c r="E787" s="7" t="s">
        <v>1131</v>
      </c>
      <c r="F787" s="7" t="s">
        <v>1132</v>
      </c>
      <c r="G787" s="7" t="s">
        <v>1133</v>
      </c>
      <c r="H787" s="7" t="s">
        <v>1134</v>
      </c>
      <c r="I787" s="9">
        <v>45668.0</v>
      </c>
      <c r="J787" s="7" t="s">
        <v>1135</v>
      </c>
      <c r="K787" s="7" t="s">
        <v>1136</v>
      </c>
      <c r="L787" s="10">
        <v>1586169.0</v>
      </c>
      <c r="M787" s="10">
        <v>1290.0</v>
      </c>
      <c r="N787" s="7"/>
      <c r="O787" s="7"/>
      <c r="P787" s="7"/>
      <c r="Q787" s="7"/>
      <c r="R787" s="10">
        <v>1586591.0</v>
      </c>
      <c r="S787" s="10">
        <v>1586170.0</v>
      </c>
      <c r="T787" s="7" t="s">
        <v>1137</v>
      </c>
      <c r="U787" s="11" t="s">
        <v>3070</v>
      </c>
      <c r="V787" s="7"/>
      <c r="W787" s="7"/>
      <c r="X787" s="7"/>
      <c r="Y787" s="6"/>
    </row>
    <row r="788">
      <c r="A788" s="7" t="s">
        <v>3071</v>
      </c>
      <c r="B788" s="8" t="s">
        <v>3072</v>
      </c>
      <c r="C788" s="8" t="s">
        <v>6</v>
      </c>
      <c r="D788" s="8" t="s">
        <v>2446</v>
      </c>
      <c r="E788" s="7" t="s">
        <v>1131</v>
      </c>
      <c r="F788" s="7" t="s">
        <v>1132</v>
      </c>
      <c r="G788" s="7" t="s">
        <v>1133</v>
      </c>
      <c r="H788" s="7" t="s">
        <v>1134</v>
      </c>
      <c r="I788" s="9">
        <v>45668.0</v>
      </c>
      <c r="J788" s="7" t="s">
        <v>1135</v>
      </c>
      <c r="K788" s="7" t="s">
        <v>1136</v>
      </c>
      <c r="L788" s="10">
        <v>1549733.0</v>
      </c>
      <c r="M788" s="10">
        <v>1290.0</v>
      </c>
      <c r="N788" s="7"/>
      <c r="O788" s="7"/>
      <c r="P788" s="7"/>
      <c r="Q788" s="7"/>
      <c r="R788" s="10">
        <v>1551024.0</v>
      </c>
      <c r="S788" s="10">
        <v>1549734.0</v>
      </c>
      <c r="T788" s="7" t="s">
        <v>1137</v>
      </c>
      <c r="U788" s="11" t="s">
        <v>3073</v>
      </c>
      <c r="V788" s="7"/>
      <c r="W788" s="7"/>
      <c r="X788" s="7"/>
      <c r="Y788" s="6"/>
    </row>
    <row r="789">
      <c r="A789" s="7" t="s">
        <v>3074</v>
      </c>
      <c r="B789" s="8" t="s">
        <v>3075</v>
      </c>
      <c r="C789" s="8" t="s">
        <v>6</v>
      </c>
      <c r="D789" s="8" t="s">
        <v>2446</v>
      </c>
      <c r="E789" s="7" t="s">
        <v>1131</v>
      </c>
      <c r="F789" s="7" t="s">
        <v>1132</v>
      </c>
      <c r="G789" s="7" t="s">
        <v>1133</v>
      </c>
      <c r="H789" s="7" t="s">
        <v>1134</v>
      </c>
      <c r="I789" s="10" t="s">
        <v>1580</v>
      </c>
      <c r="J789" s="7" t="s">
        <v>1135</v>
      </c>
      <c r="K789" s="7" t="s">
        <v>1136</v>
      </c>
      <c r="L789" s="10">
        <v>1549751.0</v>
      </c>
      <c r="M789" s="10">
        <v>1290.0</v>
      </c>
      <c r="N789" s="7"/>
      <c r="O789" s="7"/>
      <c r="P789" s="7"/>
      <c r="Q789" s="7"/>
      <c r="R789" s="10">
        <v>1551033.0</v>
      </c>
      <c r="S789" s="10">
        <v>1549752.0</v>
      </c>
      <c r="T789" s="7" t="s">
        <v>1137</v>
      </c>
      <c r="U789" s="11" t="s">
        <v>3076</v>
      </c>
      <c r="V789" s="7"/>
      <c r="W789" s="7"/>
      <c r="X789" s="7"/>
      <c r="Y789" s="6"/>
    </row>
    <row r="790">
      <c r="A790" s="7" t="s">
        <v>926</v>
      </c>
      <c r="B790" s="8" t="s">
        <v>927</v>
      </c>
      <c r="C790" s="8" t="s">
        <v>6</v>
      </c>
      <c r="D790" s="8" t="s">
        <v>2446</v>
      </c>
      <c r="E790" s="7" t="s">
        <v>1131</v>
      </c>
      <c r="F790" s="7" t="s">
        <v>1132</v>
      </c>
      <c r="G790" s="7" t="s">
        <v>1133</v>
      </c>
      <c r="H790" s="7" t="s">
        <v>7</v>
      </c>
      <c r="I790" s="10" t="s">
        <v>1555</v>
      </c>
      <c r="J790" s="7" t="s">
        <v>1135</v>
      </c>
      <c r="K790" s="7" t="s">
        <v>1136</v>
      </c>
      <c r="L790" s="10">
        <v>1549755.0</v>
      </c>
      <c r="M790" s="10">
        <v>1290.0</v>
      </c>
      <c r="N790" s="10">
        <v>1329676.0</v>
      </c>
      <c r="O790" s="7"/>
      <c r="P790" s="7"/>
      <c r="Q790" s="7" t="s">
        <v>3077</v>
      </c>
      <c r="R790" s="10">
        <v>1551035.0</v>
      </c>
      <c r="S790" s="10">
        <v>1549756.0</v>
      </c>
      <c r="T790" s="7" t="s">
        <v>1137</v>
      </c>
      <c r="U790" s="11" t="s">
        <v>3078</v>
      </c>
      <c r="V790" s="11">
        <v>8.133583184E9</v>
      </c>
      <c r="X790" s="7"/>
      <c r="Y790" s="6"/>
    </row>
    <row r="791">
      <c r="A791" s="7" t="s">
        <v>3079</v>
      </c>
      <c r="B791" s="8" t="s">
        <v>3080</v>
      </c>
      <c r="C791" s="8" t="s">
        <v>6</v>
      </c>
      <c r="D791" s="8" t="s">
        <v>2446</v>
      </c>
      <c r="E791" s="7" t="s">
        <v>1131</v>
      </c>
      <c r="F791" s="7" t="s">
        <v>1132</v>
      </c>
      <c r="G791" s="7" t="s">
        <v>1133</v>
      </c>
      <c r="H791" s="7" t="s">
        <v>1134</v>
      </c>
      <c r="I791" s="10" t="s">
        <v>1580</v>
      </c>
      <c r="J791" s="7" t="s">
        <v>1135</v>
      </c>
      <c r="K791" s="7" t="s">
        <v>1136</v>
      </c>
      <c r="L791" s="10">
        <v>1549713.0</v>
      </c>
      <c r="M791" s="10">
        <v>1290.0</v>
      </c>
      <c r="N791" s="7"/>
      <c r="O791" s="7"/>
      <c r="P791" s="7"/>
      <c r="Q791" s="7"/>
      <c r="R791" s="10">
        <v>1551014.0</v>
      </c>
      <c r="S791" s="10">
        <v>1549714.0</v>
      </c>
      <c r="T791" s="7" t="s">
        <v>1137</v>
      </c>
      <c r="U791" s="11" t="s">
        <v>3081</v>
      </c>
      <c r="V791" s="7"/>
      <c r="W791" s="7"/>
      <c r="X791" s="7"/>
      <c r="Y791" s="6"/>
    </row>
    <row r="792">
      <c r="A792" s="7" t="s">
        <v>928</v>
      </c>
      <c r="B792" s="8" t="s">
        <v>929</v>
      </c>
      <c r="C792" s="8" t="s">
        <v>6</v>
      </c>
      <c r="D792" s="8" t="s">
        <v>2446</v>
      </c>
      <c r="E792" s="7" t="s">
        <v>1131</v>
      </c>
      <c r="F792" s="7" t="s">
        <v>1132</v>
      </c>
      <c r="G792" s="7" t="s">
        <v>1133</v>
      </c>
      <c r="H792" s="7" t="s">
        <v>7</v>
      </c>
      <c r="I792" s="10" t="s">
        <v>1555</v>
      </c>
      <c r="J792" s="7" t="s">
        <v>1135</v>
      </c>
      <c r="K792" s="7" t="s">
        <v>1136</v>
      </c>
      <c r="L792" s="10">
        <v>1549715.0</v>
      </c>
      <c r="M792" s="10">
        <v>1290.0</v>
      </c>
      <c r="N792" s="10">
        <v>1329600.0</v>
      </c>
      <c r="O792" s="7"/>
      <c r="P792" s="7"/>
      <c r="Q792" s="7" t="s">
        <v>3082</v>
      </c>
      <c r="R792" s="10">
        <v>1551015.0</v>
      </c>
      <c r="S792" s="10">
        <v>1549716.0</v>
      </c>
      <c r="T792" s="7" t="s">
        <v>1137</v>
      </c>
      <c r="U792" s="11" t="s">
        <v>3083</v>
      </c>
      <c r="V792" s="11">
        <v>8.133560292E9</v>
      </c>
      <c r="X792" s="7"/>
      <c r="Y792" s="6"/>
    </row>
    <row r="793">
      <c r="A793" s="7" t="s">
        <v>930</v>
      </c>
      <c r="B793" s="8" t="s">
        <v>931</v>
      </c>
      <c r="C793" s="8" t="s">
        <v>6</v>
      </c>
      <c r="D793" s="8" t="s">
        <v>2446</v>
      </c>
      <c r="E793" s="7" t="s">
        <v>1131</v>
      </c>
      <c r="F793" s="7" t="s">
        <v>1132</v>
      </c>
      <c r="G793" s="7" t="s">
        <v>1133</v>
      </c>
      <c r="H793" s="7" t="s">
        <v>7</v>
      </c>
      <c r="I793" s="10" t="s">
        <v>1555</v>
      </c>
      <c r="J793" s="7" t="s">
        <v>1135</v>
      </c>
      <c r="K793" s="7" t="s">
        <v>1136</v>
      </c>
      <c r="L793" s="10">
        <v>1549717.0</v>
      </c>
      <c r="M793" s="10">
        <v>1290.0</v>
      </c>
      <c r="N793" s="10">
        <v>1329381.0</v>
      </c>
      <c r="O793" s="7"/>
      <c r="P793" s="7"/>
      <c r="Q793" s="7" t="s">
        <v>3084</v>
      </c>
      <c r="R793" s="10">
        <v>1551016.0</v>
      </c>
      <c r="S793" s="10">
        <v>1549718.0</v>
      </c>
      <c r="T793" s="7" t="s">
        <v>1137</v>
      </c>
      <c r="U793" s="11" t="s">
        <v>3085</v>
      </c>
      <c r="V793" s="11">
        <v>8.133562677E9</v>
      </c>
      <c r="X793" s="7"/>
      <c r="Y793" s="6"/>
    </row>
    <row r="794">
      <c r="A794" s="7" t="s">
        <v>932</v>
      </c>
      <c r="B794" s="8" t="s">
        <v>933</v>
      </c>
      <c r="C794" s="8" t="s">
        <v>6</v>
      </c>
      <c r="D794" s="8" t="s">
        <v>2446</v>
      </c>
      <c r="E794" s="7" t="s">
        <v>1131</v>
      </c>
      <c r="F794" s="7" t="s">
        <v>1132</v>
      </c>
      <c r="G794" s="7" t="s">
        <v>1133</v>
      </c>
      <c r="H794" s="7" t="s">
        <v>7</v>
      </c>
      <c r="I794" s="10" t="s">
        <v>1174</v>
      </c>
      <c r="J794" s="7" t="s">
        <v>1135</v>
      </c>
      <c r="K794" s="7" t="s">
        <v>1136</v>
      </c>
      <c r="L794" s="10">
        <v>1549719.0</v>
      </c>
      <c r="M794" s="10">
        <v>1290.0</v>
      </c>
      <c r="N794" s="10">
        <v>1329599.0</v>
      </c>
      <c r="O794" s="7"/>
      <c r="P794" s="7"/>
      <c r="Q794" s="7" t="s">
        <v>3086</v>
      </c>
      <c r="R794" s="10">
        <v>1551017.0</v>
      </c>
      <c r="S794" s="10">
        <v>1549720.0</v>
      </c>
      <c r="T794" s="7" t="s">
        <v>1137</v>
      </c>
      <c r="U794" s="11" t="s">
        <v>3087</v>
      </c>
      <c r="V794" s="11">
        <v>8.133565075E9</v>
      </c>
      <c r="X794" s="7"/>
      <c r="Y794" s="6"/>
    </row>
    <row r="795">
      <c r="A795" s="7" t="s">
        <v>934</v>
      </c>
      <c r="B795" s="8" t="s">
        <v>935</v>
      </c>
      <c r="C795" s="8" t="s">
        <v>6</v>
      </c>
      <c r="D795" s="8" t="s">
        <v>2446</v>
      </c>
      <c r="E795" s="7" t="s">
        <v>1131</v>
      </c>
      <c r="F795" s="7" t="s">
        <v>1132</v>
      </c>
      <c r="G795" s="7" t="s">
        <v>1133</v>
      </c>
      <c r="H795" s="7" t="s">
        <v>7</v>
      </c>
      <c r="I795" s="10" t="s">
        <v>1143</v>
      </c>
      <c r="J795" s="7" t="s">
        <v>1135</v>
      </c>
      <c r="K795" s="7" t="s">
        <v>1136</v>
      </c>
      <c r="L795" s="10">
        <v>1586199.0</v>
      </c>
      <c r="M795" s="10">
        <v>1290.0</v>
      </c>
      <c r="N795" s="7"/>
      <c r="O795" s="7"/>
      <c r="P795" s="7"/>
      <c r="Q795" s="7"/>
      <c r="R795" s="10">
        <v>1586606.0</v>
      </c>
      <c r="S795" s="10">
        <v>1586200.0</v>
      </c>
      <c r="T795" s="7" t="s">
        <v>1137</v>
      </c>
      <c r="U795" s="11" t="s">
        <v>3088</v>
      </c>
      <c r="V795" s="11">
        <v>8.135718187E9</v>
      </c>
      <c r="X795" s="7"/>
      <c r="Y795" s="6"/>
    </row>
    <row r="796">
      <c r="A796" s="7" t="s">
        <v>936</v>
      </c>
      <c r="B796" s="8" t="s">
        <v>937</v>
      </c>
      <c r="C796" s="8" t="s">
        <v>6</v>
      </c>
      <c r="D796" s="8" t="s">
        <v>2446</v>
      </c>
      <c r="E796" s="7" t="s">
        <v>1131</v>
      </c>
      <c r="F796" s="7" t="s">
        <v>1132</v>
      </c>
      <c r="G796" s="7" t="s">
        <v>1133</v>
      </c>
      <c r="H796" s="7" t="s">
        <v>7</v>
      </c>
      <c r="I796" s="10" t="s">
        <v>1156</v>
      </c>
      <c r="J796" s="7" t="s">
        <v>1135</v>
      </c>
      <c r="K796" s="7" t="s">
        <v>1136</v>
      </c>
      <c r="L796" s="10">
        <v>1549777.0</v>
      </c>
      <c r="M796" s="10">
        <v>1290.0</v>
      </c>
      <c r="N796" s="10">
        <v>1329571.0</v>
      </c>
      <c r="O796" s="7"/>
      <c r="P796" s="7"/>
      <c r="Q796" s="7" t="s">
        <v>3089</v>
      </c>
      <c r="R796" s="10">
        <v>1551046.0</v>
      </c>
      <c r="S796" s="10">
        <v>1549778.0</v>
      </c>
      <c r="T796" s="7" t="s">
        <v>1137</v>
      </c>
      <c r="U796" s="11" t="s">
        <v>3090</v>
      </c>
      <c r="V796" s="11">
        <v>8.132870807E9</v>
      </c>
      <c r="X796" s="7"/>
      <c r="Y796" s="6"/>
    </row>
    <row r="797">
      <c r="A797" s="7" t="s">
        <v>938</v>
      </c>
      <c r="B797" s="8" t="s">
        <v>939</v>
      </c>
      <c r="C797" s="8" t="s">
        <v>6</v>
      </c>
      <c r="D797" s="8" t="s">
        <v>2446</v>
      </c>
      <c r="E797" s="7" t="s">
        <v>1131</v>
      </c>
      <c r="F797" s="7" t="s">
        <v>1132</v>
      </c>
      <c r="G797" s="7" t="s">
        <v>1133</v>
      </c>
      <c r="H797" s="7" t="s">
        <v>7</v>
      </c>
      <c r="I797" s="10" t="s">
        <v>1143</v>
      </c>
      <c r="J797" s="7" t="s">
        <v>1135</v>
      </c>
      <c r="K797" s="7" t="s">
        <v>1136</v>
      </c>
      <c r="L797" s="10">
        <v>1586171.0</v>
      </c>
      <c r="M797" s="10">
        <v>1290.0</v>
      </c>
      <c r="N797" s="7"/>
      <c r="O797" s="7"/>
      <c r="P797" s="7"/>
      <c r="Q797" s="7"/>
      <c r="R797" s="10">
        <v>1586592.0</v>
      </c>
      <c r="S797" s="10">
        <v>1586172.0</v>
      </c>
      <c r="T797" s="7" t="s">
        <v>1137</v>
      </c>
      <c r="U797" s="11" t="s">
        <v>3091</v>
      </c>
      <c r="V797" s="11">
        <v>8.135700292E9</v>
      </c>
      <c r="X797" s="7"/>
      <c r="Y797" s="6"/>
    </row>
    <row r="798">
      <c r="A798" s="7" t="s">
        <v>3092</v>
      </c>
      <c r="B798" s="8" t="s">
        <v>3093</v>
      </c>
      <c r="C798" s="8" t="s">
        <v>6</v>
      </c>
      <c r="D798" s="8" t="s">
        <v>2446</v>
      </c>
      <c r="E798" s="7" t="s">
        <v>1131</v>
      </c>
      <c r="F798" s="7" t="s">
        <v>1132</v>
      </c>
      <c r="G798" s="7" t="s">
        <v>1133</v>
      </c>
      <c r="H798" s="7" t="s">
        <v>1134</v>
      </c>
      <c r="I798" s="9">
        <v>45668.0</v>
      </c>
      <c r="J798" s="7" t="s">
        <v>1135</v>
      </c>
      <c r="K798" s="7" t="s">
        <v>1136</v>
      </c>
      <c r="L798" s="10">
        <v>1586173.0</v>
      </c>
      <c r="M798" s="10">
        <v>1290.0</v>
      </c>
      <c r="N798" s="7"/>
      <c r="O798" s="7"/>
      <c r="P798" s="7"/>
      <c r="Q798" s="7"/>
      <c r="R798" s="10">
        <v>1586593.0</v>
      </c>
      <c r="S798" s="10">
        <v>1586174.0</v>
      </c>
      <c r="T798" s="7" t="s">
        <v>1137</v>
      </c>
      <c r="U798" s="11" t="s">
        <v>3094</v>
      </c>
      <c r="V798" s="7"/>
      <c r="W798" s="7"/>
      <c r="X798" s="7"/>
      <c r="Y798" s="6"/>
    </row>
    <row r="799">
      <c r="A799" s="7" t="s">
        <v>3095</v>
      </c>
      <c r="B799" s="8" t="s">
        <v>3096</v>
      </c>
      <c r="C799" s="8" t="s">
        <v>6</v>
      </c>
      <c r="D799" s="8" t="s">
        <v>2446</v>
      </c>
      <c r="E799" s="7" t="s">
        <v>1131</v>
      </c>
      <c r="F799" s="7" t="s">
        <v>1132</v>
      </c>
      <c r="G799" s="7" t="s">
        <v>1133</v>
      </c>
      <c r="H799" s="7" t="s">
        <v>1134</v>
      </c>
      <c r="I799" s="9">
        <v>45668.0</v>
      </c>
      <c r="J799" s="7" t="s">
        <v>1135</v>
      </c>
      <c r="K799" s="7" t="s">
        <v>1136</v>
      </c>
      <c r="L799" s="10">
        <v>1586177.0</v>
      </c>
      <c r="M799" s="10">
        <v>1290.0</v>
      </c>
      <c r="N799" s="7"/>
      <c r="O799" s="7"/>
      <c r="P799" s="7"/>
      <c r="Q799" s="7"/>
      <c r="R799" s="10">
        <v>1586595.0</v>
      </c>
      <c r="S799" s="10">
        <v>1586178.0</v>
      </c>
      <c r="T799" s="7" t="s">
        <v>1137</v>
      </c>
      <c r="U799" s="11" t="s">
        <v>3097</v>
      </c>
      <c r="V799" s="7"/>
      <c r="W799" s="7"/>
      <c r="X799" s="7"/>
      <c r="Y799" s="6"/>
    </row>
    <row r="800">
      <c r="A800" s="7" t="s">
        <v>940</v>
      </c>
      <c r="B800" s="8" t="s">
        <v>941</v>
      </c>
      <c r="C800" s="8" t="s">
        <v>6</v>
      </c>
      <c r="D800" s="8" t="s">
        <v>2446</v>
      </c>
      <c r="E800" s="7" t="s">
        <v>1131</v>
      </c>
      <c r="F800" s="7" t="s">
        <v>1132</v>
      </c>
      <c r="G800" s="7" t="s">
        <v>1133</v>
      </c>
      <c r="H800" s="7" t="s">
        <v>7</v>
      </c>
      <c r="I800" s="10" t="s">
        <v>1143</v>
      </c>
      <c r="J800" s="7" t="s">
        <v>1135</v>
      </c>
      <c r="K800" s="7" t="s">
        <v>1136</v>
      </c>
      <c r="L800" s="10">
        <v>1586179.0</v>
      </c>
      <c r="M800" s="10">
        <v>1290.0</v>
      </c>
      <c r="N800" s="7"/>
      <c r="O800" s="7"/>
      <c r="P800" s="7"/>
      <c r="Q800" s="7"/>
      <c r="R800" s="10">
        <v>1586596.0</v>
      </c>
      <c r="S800" s="10">
        <v>1586180.0</v>
      </c>
      <c r="T800" s="7" t="s">
        <v>1137</v>
      </c>
      <c r="U800" s="11" t="s">
        <v>3098</v>
      </c>
      <c r="V800" s="11">
        <v>8.135644816E9</v>
      </c>
      <c r="X800" s="7"/>
      <c r="Y800" s="6"/>
    </row>
    <row r="801">
      <c r="A801" s="7" t="s">
        <v>942</v>
      </c>
      <c r="B801" s="8" t="s">
        <v>943</v>
      </c>
      <c r="C801" s="8" t="s">
        <v>6</v>
      </c>
      <c r="D801" s="8" t="s">
        <v>2446</v>
      </c>
      <c r="E801" s="7" t="s">
        <v>1131</v>
      </c>
      <c r="F801" s="7" t="s">
        <v>1132</v>
      </c>
      <c r="G801" s="7" t="s">
        <v>1133</v>
      </c>
      <c r="H801" s="7" t="s">
        <v>7</v>
      </c>
      <c r="I801" s="10" t="s">
        <v>1143</v>
      </c>
      <c r="J801" s="7" t="s">
        <v>1135</v>
      </c>
      <c r="K801" s="7" t="s">
        <v>1136</v>
      </c>
      <c r="L801" s="10">
        <v>1586181.0</v>
      </c>
      <c r="M801" s="10">
        <v>1290.0</v>
      </c>
      <c r="N801" s="7"/>
      <c r="O801" s="7"/>
      <c r="P801" s="7"/>
      <c r="Q801" s="7"/>
      <c r="R801" s="10">
        <v>1586597.0</v>
      </c>
      <c r="S801" s="10">
        <v>1586182.0</v>
      </c>
      <c r="T801" s="7" t="s">
        <v>1137</v>
      </c>
      <c r="U801" s="11" t="s">
        <v>3099</v>
      </c>
      <c r="V801" s="11">
        <v>8.135647188E9</v>
      </c>
      <c r="X801" s="7"/>
      <c r="Y801" s="6"/>
    </row>
    <row r="802">
      <c r="A802" s="7" t="s">
        <v>944</v>
      </c>
      <c r="B802" s="8" t="s">
        <v>945</v>
      </c>
      <c r="C802" s="8" t="s">
        <v>6</v>
      </c>
      <c r="D802" s="8" t="s">
        <v>2446</v>
      </c>
      <c r="E802" s="7" t="s">
        <v>1131</v>
      </c>
      <c r="F802" s="7" t="s">
        <v>1132</v>
      </c>
      <c r="G802" s="7" t="s">
        <v>1133</v>
      </c>
      <c r="H802" s="7" t="s">
        <v>7</v>
      </c>
      <c r="I802" s="10" t="s">
        <v>1156</v>
      </c>
      <c r="J802" s="7" t="s">
        <v>1135</v>
      </c>
      <c r="K802" s="7" t="s">
        <v>1136</v>
      </c>
      <c r="L802" s="10">
        <v>1549785.0</v>
      </c>
      <c r="M802" s="10">
        <v>1290.0</v>
      </c>
      <c r="N802" s="10">
        <v>1329604.0</v>
      </c>
      <c r="O802" s="7"/>
      <c r="P802" s="7"/>
      <c r="Q802" s="7" t="s">
        <v>3100</v>
      </c>
      <c r="R802" s="10">
        <v>1551050.0</v>
      </c>
      <c r="S802" s="10">
        <v>1549786.0</v>
      </c>
      <c r="T802" s="7" t="s">
        <v>1137</v>
      </c>
      <c r="U802" s="11" t="s">
        <v>3101</v>
      </c>
      <c r="V802" s="11">
        <v>8.132926951E9</v>
      </c>
      <c r="X802" s="7"/>
      <c r="Y802" s="6"/>
    </row>
    <row r="803">
      <c r="A803" s="7" t="s">
        <v>946</v>
      </c>
      <c r="B803" s="8" t="s">
        <v>947</v>
      </c>
      <c r="C803" s="8" t="s">
        <v>6</v>
      </c>
      <c r="D803" s="8" t="s">
        <v>2446</v>
      </c>
      <c r="E803" s="7" t="s">
        <v>1131</v>
      </c>
      <c r="F803" s="7" t="s">
        <v>1132</v>
      </c>
      <c r="G803" s="7" t="s">
        <v>1133</v>
      </c>
      <c r="H803" s="7" t="s">
        <v>7</v>
      </c>
      <c r="I803" s="10" t="s">
        <v>1156</v>
      </c>
      <c r="J803" s="7" t="s">
        <v>1135</v>
      </c>
      <c r="K803" s="7" t="s">
        <v>1136</v>
      </c>
      <c r="L803" s="10">
        <v>1549787.0</v>
      </c>
      <c r="M803" s="10">
        <v>1290.0</v>
      </c>
      <c r="N803" s="10">
        <v>1329709.0</v>
      </c>
      <c r="O803" s="7"/>
      <c r="P803" s="7"/>
      <c r="Q803" s="7" t="s">
        <v>3102</v>
      </c>
      <c r="R803" s="10">
        <v>1551051.0</v>
      </c>
      <c r="S803" s="10">
        <v>1549788.0</v>
      </c>
      <c r="T803" s="7" t="s">
        <v>1137</v>
      </c>
      <c r="U803" s="11" t="s">
        <v>3103</v>
      </c>
      <c r="V803" s="11">
        <v>8.132929414E9</v>
      </c>
      <c r="X803" s="7"/>
      <c r="Y803" s="6"/>
    </row>
    <row r="804">
      <c r="A804" s="7" t="s">
        <v>948</v>
      </c>
      <c r="B804" s="8" t="s">
        <v>949</v>
      </c>
      <c r="C804" s="8" t="s">
        <v>6</v>
      </c>
      <c r="D804" s="8" t="s">
        <v>2446</v>
      </c>
      <c r="E804" s="7" t="s">
        <v>1131</v>
      </c>
      <c r="F804" s="7" t="s">
        <v>1132</v>
      </c>
      <c r="G804" s="7" t="s">
        <v>1133</v>
      </c>
      <c r="H804" s="7" t="s">
        <v>7</v>
      </c>
      <c r="I804" s="10" t="s">
        <v>1476</v>
      </c>
      <c r="J804" s="7" t="s">
        <v>1135</v>
      </c>
      <c r="K804" s="7" t="s">
        <v>1136</v>
      </c>
      <c r="L804" s="10">
        <v>1549793.0</v>
      </c>
      <c r="M804" s="10">
        <v>1290.0</v>
      </c>
      <c r="N804" s="10">
        <v>1329550.0</v>
      </c>
      <c r="O804" s="7"/>
      <c r="P804" s="7"/>
      <c r="Q804" s="7" t="s">
        <v>3104</v>
      </c>
      <c r="R804" s="10">
        <v>1551054.0</v>
      </c>
      <c r="S804" s="10">
        <v>1549794.0</v>
      </c>
      <c r="T804" s="7" t="s">
        <v>1137</v>
      </c>
      <c r="U804" s="11" t="s">
        <v>3105</v>
      </c>
      <c r="V804" s="11">
        <v>8.13288116E9</v>
      </c>
      <c r="X804" s="7"/>
      <c r="Y804" s="6"/>
    </row>
    <row r="805">
      <c r="A805" s="7" t="s">
        <v>950</v>
      </c>
      <c r="B805" s="8" t="s">
        <v>951</v>
      </c>
      <c r="C805" s="8" t="s">
        <v>6</v>
      </c>
      <c r="D805" s="8" t="s">
        <v>2446</v>
      </c>
      <c r="E805" s="7" t="s">
        <v>1131</v>
      </c>
      <c r="F805" s="7" t="s">
        <v>1132</v>
      </c>
      <c r="G805" s="7" t="s">
        <v>1133</v>
      </c>
      <c r="H805" s="7" t="s">
        <v>7</v>
      </c>
      <c r="I805" s="10" t="s">
        <v>1476</v>
      </c>
      <c r="J805" s="7" t="s">
        <v>1135</v>
      </c>
      <c r="K805" s="7" t="s">
        <v>1136</v>
      </c>
      <c r="L805" s="10">
        <v>1549795.0</v>
      </c>
      <c r="M805" s="10">
        <v>1290.0</v>
      </c>
      <c r="N805" s="10">
        <v>1329787.0</v>
      </c>
      <c r="O805" s="7"/>
      <c r="P805" s="7"/>
      <c r="Q805" s="7" t="s">
        <v>3106</v>
      </c>
      <c r="R805" s="10">
        <v>1551055.0</v>
      </c>
      <c r="S805" s="10">
        <v>1549796.0</v>
      </c>
      <c r="T805" s="7" t="s">
        <v>1137</v>
      </c>
      <c r="U805" s="11" t="s">
        <v>3107</v>
      </c>
      <c r="V805" s="11">
        <v>8.1328836E9</v>
      </c>
      <c r="X805" s="7"/>
      <c r="Y805" s="6"/>
    </row>
    <row r="806">
      <c r="A806" s="7" t="s">
        <v>952</v>
      </c>
      <c r="B806" s="8" t="s">
        <v>953</v>
      </c>
      <c r="C806" s="8" t="s">
        <v>6</v>
      </c>
      <c r="D806" s="8" t="s">
        <v>2446</v>
      </c>
      <c r="E806" s="7" t="s">
        <v>1131</v>
      </c>
      <c r="F806" s="7" t="s">
        <v>1132</v>
      </c>
      <c r="G806" s="7" t="s">
        <v>1133</v>
      </c>
      <c r="H806" s="7" t="s">
        <v>7</v>
      </c>
      <c r="I806" s="10" t="s">
        <v>1476</v>
      </c>
      <c r="J806" s="7" t="s">
        <v>1135</v>
      </c>
      <c r="K806" s="7" t="s">
        <v>1136</v>
      </c>
      <c r="L806" s="10">
        <v>1549803.0</v>
      </c>
      <c r="M806" s="10">
        <v>1290.0</v>
      </c>
      <c r="N806" s="10">
        <v>1329572.0</v>
      </c>
      <c r="O806" s="7"/>
      <c r="P806" s="7"/>
      <c r="Q806" s="7" t="s">
        <v>3108</v>
      </c>
      <c r="R806" s="10">
        <v>1551059.0</v>
      </c>
      <c r="S806" s="10">
        <v>1549804.0</v>
      </c>
      <c r="T806" s="7" t="s">
        <v>1137</v>
      </c>
      <c r="U806" s="11" t="s">
        <v>3109</v>
      </c>
      <c r="V806" s="11">
        <v>8.132886045E9</v>
      </c>
      <c r="X806" s="7"/>
      <c r="Y806" s="6"/>
    </row>
    <row r="807">
      <c r="A807" s="7" t="s">
        <v>954</v>
      </c>
      <c r="B807" s="8" t="s">
        <v>955</v>
      </c>
      <c r="C807" s="8" t="s">
        <v>6</v>
      </c>
      <c r="D807" s="8" t="s">
        <v>2446</v>
      </c>
      <c r="E807" s="7" t="s">
        <v>1131</v>
      </c>
      <c r="F807" s="7" t="s">
        <v>1132</v>
      </c>
      <c r="G807" s="7" t="s">
        <v>1133</v>
      </c>
      <c r="H807" s="7" t="s">
        <v>7</v>
      </c>
      <c r="I807" s="10" t="s">
        <v>1156</v>
      </c>
      <c r="J807" s="7" t="s">
        <v>1135</v>
      </c>
      <c r="K807" s="7" t="s">
        <v>1136</v>
      </c>
      <c r="L807" s="10">
        <v>1549807.0</v>
      </c>
      <c r="M807" s="10">
        <v>1290.0</v>
      </c>
      <c r="N807" s="10">
        <v>1329686.0</v>
      </c>
      <c r="O807" s="7"/>
      <c r="P807" s="7"/>
      <c r="Q807" s="7" t="s">
        <v>3110</v>
      </c>
      <c r="R807" s="10">
        <v>1551061.0</v>
      </c>
      <c r="S807" s="10">
        <v>1549808.0</v>
      </c>
      <c r="T807" s="7" t="s">
        <v>1137</v>
      </c>
      <c r="U807" s="11" t="s">
        <v>3111</v>
      </c>
      <c r="V807" s="11">
        <v>8.132890797E9</v>
      </c>
      <c r="X807" s="7"/>
      <c r="Y807" s="6"/>
    </row>
    <row r="808">
      <c r="A808" s="7" t="s">
        <v>956</v>
      </c>
      <c r="B808" s="8" t="s">
        <v>957</v>
      </c>
      <c r="C808" s="8" t="s">
        <v>6</v>
      </c>
      <c r="D808" s="8" t="s">
        <v>2446</v>
      </c>
      <c r="E808" s="7" t="s">
        <v>1131</v>
      </c>
      <c r="F808" s="7" t="s">
        <v>1132</v>
      </c>
      <c r="G808" s="7" t="s">
        <v>1133</v>
      </c>
      <c r="H808" s="7" t="s">
        <v>7</v>
      </c>
      <c r="I808" s="10" t="s">
        <v>1476</v>
      </c>
      <c r="J808" s="7" t="s">
        <v>1135</v>
      </c>
      <c r="K808" s="7" t="s">
        <v>1136</v>
      </c>
      <c r="L808" s="10">
        <v>1549811.0</v>
      </c>
      <c r="M808" s="10">
        <v>1290.0</v>
      </c>
      <c r="N808" s="10">
        <v>1329902.0</v>
      </c>
      <c r="O808" s="7"/>
      <c r="P808" s="7"/>
      <c r="Q808" s="7" t="s">
        <v>3112</v>
      </c>
      <c r="R808" s="10">
        <v>1551063.0</v>
      </c>
      <c r="S808" s="10">
        <v>1549812.0</v>
      </c>
      <c r="T808" s="7" t="s">
        <v>1137</v>
      </c>
      <c r="U808" s="11" t="s">
        <v>3113</v>
      </c>
      <c r="V808" s="11">
        <v>8.132939617E9</v>
      </c>
      <c r="X808" s="7"/>
      <c r="Y808" s="6"/>
    </row>
    <row r="809">
      <c r="A809" s="7" t="s">
        <v>958</v>
      </c>
      <c r="B809" s="8" t="s">
        <v>959</v>
      </c>
      <c r="C809" s="8" t="s">
        <v>6</v>
      </c>
      <c r="D809" s="8" t="s">
        <v>2446</v>
      </c>
      <c r="E809" s="7" t="s">
        <v>1131</v>
      </c>
      <c r="F809" s="7" t="s">
        <v>1132</v>
      </c>
      <c r="G809" s="7" t="s">
        <v>1133</v>
      </c>
      <c r="H809" s="7" t="s">
        <v>7</v>
      </c>
      <c r="I809" s="10" t="s">
        <v>1174</v>
      </c>
      <c r="J809" s="7" t="s">
        <v>1135</v>
      </c>
      <c r="K809" s="7" t="s">
        <v>1136</v>
      </c>
      <c r="L809" s="10">
        <v>1550073.0</v>
      </c>
      <c r="M809" s="10">
        <v>1290.0</v>
      </c>
      <c r="N809" s="10">
        <v>1329544.0</v>
      </c>
      <c r="O809" s="7"/>
      <c r="P809" s="7"/>
      <c r="Q809" s="7" t="s">
        <v>3114</v>
      </c>
      <c r="R809" s="10">
        <v>1551194.0</v>
      </c>
      <c r="S809" s="10">
        <v>1550074.0</v>
      </c>
      <c r="T809" s="7" t="s">
        <v>1137</v>
      </c>
      <c r="U809" s="11" t="s">
        <v>3115</v>
      </c>
      <c r="V809" s="11">
        <v>8.134194712E9</v>
      </c>
      <c r="X809" s="7"/>
      <c r="Y809" s="6"/>
    </row>
    <row r="810">
      <c r="A810" s="7" t="s">
        <v>960</v>
      </c>
      <c r="B810" s="8" t="s">
        <v>961</v>
      </c>
      <c r="C810" s="8" t="s">
        <v>6</v>
      </c>
      <c r="D810" s="8" t="s">
        <v>2446</v>
      </c>
      <c r="E810" s="7" t="s">
        <v>1131</v>
      </c>
      <c r="F810" s="7" t="s">
        <v>1132</v>
      </c>
      <c r="G810" s="7" t="s">
        <v>1133</v>
      </c>
      <c r="H810" s="7" t="s">
        <v>7</v>
      </c>
      <c r="I810" s="10" t="s">
        <v>1555</v>
      </c>
      <c r="J810" s="7" t="s">
        <v>1135</v>
      </c>
      <c r="K810" s="7" t="s">
        <v>1136</v>
      </c>
      <c r="L810" s="10">
        <v>1550003.0</v>
      </c>
      <c r="M810" s="10">
        <v>1290.0</v>
      </c>
      <c r="N810" s="10">
        <v>1329545.0</v>
      </c>
      <c r="O810" s="7"/>
      <c r="P810" s="7"/>
      <c r="Q810" s="7" t="s">
        <v>3116</v>
      </c>
      <c r="R810" s="10">
        <v>1551159.0</v>
      </c>
      <c r="S810" s="10">
        <v>1550004.0</v>
      </c>
      <c r="T810" s="7" t="s">
        <v>1137</v>
      </c>
      <c r="U810" s="11" t="s">
        <v>3117</v>
      </c>
      <c r="V810" s="11">
        <v>8.13418201E9</v>
      </c>
      <c r="X810" s="7"/>
      <c r="Y810" s="6"/>
    </row>
    <row r="811">
      <c r="A811" s="7" t="s">
        <v>962</v>
      </c>
      <c r="B811" s="8" t="s">
        <v>963</v>
      </c>
      <c r="C811" s="8" t="s">
        <v>6</v>
      </c>
      <c r="D811" s="8" t="s">
        <v>2446</v>
      </c>
      <c r="E811" s="7" t="s">
        <v>1131</v>
      </c>
      <c r="F811" s="7" t="s">
        <v>1132</v>
      </c>
      <c r="G811" s="7" t="s">
        <v>1133</v>
      </c>
      <c r="H811" s="7" t="s">
        <v>7</v>
      </c>
      <c r="I811" s="10" t="s">
        <v>1174</v>
      </c>
      <c r="J811" s="7" t="s">
        <v>1135</v>
      </c>
      <c r="K811" s="7" t="s">
        <v>1136</v>
      </c>
      <c r="L811" s="10">
        <v>1550445.0</v>
      </c>
      <c r="M811" s="10">
        <v>28035.0</v>
      </c>
      <c r="N811" s="10">
        <v>1329569.0</v>
      </c>
      <c r="O811" s="7"/>
      <c r="P811" s="7"/>
      <c r="Q811" s="7" t="s">
        <v>3118</v>
      </c>
      <c r="R811" s="10">
        <v>1551380.0</v>
      </c>
      <c r="S811" s="10">
        <v>1550446.0</v>
      </c>
      <c r="T811" s="7" t="s">
        <v>1137</v>
      </c>
      <c r="U811" s="11" t="s">
        <v>3119</v>
      </c>
      <c r="V811" s="11">
        <v>8.134058085E9</v>
      </c>
      <c r="X811" s="7"/>
      <c r="Y811" s="6"/>
    </row>
    <row r="812">
      <c r="A812" s="7" t="s">
        <v>964</v>
      </c>
      <c r="B812" s="8" t="s">
        <v>965</v>
      </c>
      <c r="C812" s="8" t="s">
        <v>6</v>
      </c>
      <c r="D812" s="8" t="s">
        <v>2446</v>
      </c>
      <c r="E812" s="7" t="s">
        <v>1131</v>
      </c>
      <c r="F812" s="7" t="s">
        <v>1132</v>
      </c>
      <c r="G812" s="7" t="s">
        <v>1133</v>
      </c>
      <c r="H812" s="7" t="s">
        <v>7</v>
      </c>
      <c r="I812" s="10" t="s">
        <v>1555</v>
      </c>
      <c r="J812" s="7" t="s">
        <v>1135</v>
      </c>
      <c r="K812" s="7" t="s">
        <v>1136</v>
      </c>
      <c r="L812" s="10">
        <v>1550139.0</v>
      </c>
      <c r="M812" s="10">
        <v>28035.0</v>
      </c>
      <c r="N812" s="10">
        <v>1329382.0</v>
      </c>
      <c r="O812" s="7"/>
      <c r="P812" s="7"/>
      <c r="Q812" s="7" t="s">
        <v>3120</v>
      </c>
      <c r="R812" s="10">
        <v>1551227.0</v>
      </c>
      <c r="S812" s="10">
        <v>1550140.0</v>
      </c>
      <c r="T812" s="7" t="s">
        <v>1137</v>
      </c>
      <c r="U812" s="11" t="s">
        <v>3121</v>
      </c>
      <c r="V812" s="11">
        <v>8.133594718E9</v>
      </c>
      <c r="X812" s="7"/>
      <c r="Y812" s="6"/>
    </row>
    <row r="813">
      <c r="A813" s="7" t="s">
        <v>966</v>
      </c>
      <c r="B813" s="8" t="s">
        <v>967</v>
      </c>
      <c r="C813" s="8" t="s">
        <v>6</v>
      </c>
      <c r="D813" s="8" t="s">
        <v>2446</v>
      </c>
      <c r="E813" s="7" t="s">
        <v>1131</v>
      </c>
      <c r="F813" s="7" t="s">
        <v>1132</v>
      </c>
      <c r="G813" s="7" t="s">
        <v>1133</v>
      </c>
      <c r="H813" s="7" t="s">
        <v>7</v>
      </c>
      <c r="I813" s="10" t="s">
        <v>1174</v>
      </c>
      <c r="J813" s="7" t="s">
        <v>1135</v>
      </c>
      <c r="K813" s="7" t="s">
        <v>1136</v>
      </c>
      <c r="L813" s="10">
        <v>1550141.0</v>
      </c>
      <c r="M813" s="10">
        <v>28035.0</v>
      </c>
      <c r="N813" s="10">
        <v>1329409.0</v>
      </c>
      <c r="O813" s="7"/>
      <c r="P813" s="7"/>
      <c r="Q813" s="7" t="s">
        <v>3122</v>
      </c>
      <c r="R813" s="10">
        <v>1551228.0</v>
      </c>
      <c r="S813" s="10">
        <v>1550142.0</v>
      </c>
      <c r="T813" s="7" t="s">
        <v>1137</v>
      </c>
      <c r="U813" s="11" t="s">
        <v>3123</v>
      </c>
      <c r="V813" s="11">
        <v>8.133597231E9</v>
      </c>
      <c r="X813" s="7"/>
      <c r="Y813" s="6"/>
    </row>
    <row r="814">
      <c r="A814" s="7" t="s">
        <v>968</v>
      </c>
      <c r="B814" s="8" t="s">
        <v>969</v>
      </c>
      <c r="C814" s="8" t="s">
        <v>6</v>
      </c>
      <c r="D814" s="8" t="s">
        <v>2446</v>
      </c>
      <c r="E814" s="7" t="s">
        <v>1131</v>
      </c>
      <c r="F814" s="7" t="s">
        <v>1132</v>
      </c>
      <c r="G814" s="7" t="s">
        <v>1133</v>
      </c>
      <c r="H814" s="7" t="s">
        <v>7</v>
      </c>
      <c r="I814" s="10" t="s">
        <v>1174</v>
      </c>
      <c r="J814" s="7" t="s">
        <v>1135</v>
      </c>
      <c r="K814" s="7" t="s">
        <v>1136</v>
      </c>
      <c r="L814" s="10">
        <v>1550307.0</v>
      </c>
      <c r="M814" s="10">
        <v>28035.0</v>
      </c>
      <c r="N814" s="10">
        <v>1329350.0</v>
      </c>
      <c r="O814" s="7"/>
      <c r="P814" s="7"/>
      <c r="Q814" s="7" t="s">
        <v>3124</v>
      </c>
      <c r="R814" s="10">
        <v>1551311.0</v>
      </c>
      <c r="S814" s="10">
        <v>1550308.0</v>
      </c>
      <c r="T814" s="7" t="s">
        <v>1137</v>
      </c>
      <c r="U814" s="11" t="s">
        <v>3125</v>
      </c>
      <c r="V814" s="11">
        <v>8.133691957E9</v>
      </c>
      <c r="X814" s="7"/>
      <c r="Y814" s="6"/>
    </row>
    <row r="815">
      <c r="A815" s="7" t="s">
        <v>970</v>
      </c>
      <c r="B815" s="8" t="s">
        <v>971</v>
      </c>
      <c r="C815" s="8" t="s">
        <v>6</v>
      </c>
      <c r="D815" s="8" t="s">
        <v>2446</v>
      </c>
      <c r="E815" s="7" t="s">
        <v>1131</v>
      </c>
      <c r="F815" s="7" t="s">
        <v>1132</v>
      </c>
      <c r="G815" s="7" t="s">
        <v>1133</v>
      </c>
      <c r="H815" s="7" t="s">
        <v>7</v>
      </c>
      <c r="I815" s="10" t="s">
        <v>1174</v>
      </c>
      <c r="J815" s="7" t="s">
        <v>1135</v>
      </c>
      <c r="K815" s="7" t="s">
        <v>1136</v>
      </c>
      <c r="L815" s="10">
        <v>1550315.0</v>
      </c>
      <c r="M815" s="10">
        <v>28035.0</v>
      </c>
      <c r="N815" s="10">
        <v>1329541.0</v>
      </c>
      <c r="O815" s="7"/>
      <c r="P815" s="7"/>
      <c r="Q815" s="7" t="s">
        <v>3126</v>
      </c>
      <c r="R815" s="10">
        <v>1551315.0</v>
      </c>
      <c r="S815" s="10">
        <v>1550316.0</v>
      </c>
      <c r="T815" s="7" t="s">
        <v>1137</v>
      </c>
      <c r="U815" s="11" t="s">
        <v>3127</v>
      </c>
      <c r="V815" s="11">
        <v>8.13362112E9</v>
      </c>
      <c r="X815" s="7"/>
      <c r="Y815" s="6"/>
    </row>
    <row r="816">
      <c r="A816" s="7" t="s">
        <v>3128</v>
      </c>
      <c r="B816" s="8" t="s">
        <v>3129</v>
      </c>
      <c r="C816" s="8" t="s">
        <v>6</v>
      </c>
      <c r="D816" s="8" t="s">
        <v>2446</v>
      </c>
      <c r="E816" s="7" t="s">
        <v>1131</v>
      </c>
      <c r="F816" s="7" t="s">
        <v>1132</v>
      </c>
      <c r="G816" s="7" t="s">
        <v>1133</v>
      </c>
      <c r="H816" s="7" t="s">
        <v>1134</v>
      </c>
      <c r="I816" s="9">
        <v>45668.0</v>
      </c>
      <c r="J816" s="7" t="s">
        <v>1135</v>
      </c>
      <c r="K816" s="7" t="s">
        <v>1136</v>
      </c>
      <c r="L816" s="10">
        <v>1550317.0</v>
      </c>
      <c r="M816" s="10">
        <v>28035.0</v>
      </c>
      <c r="N816" s="7"/>
      <c r="O816" s="7"/>
      <c r="P816" s="7"/>
      <c r="Q816" s="7"/>
      <c r="R816" s="10">
        <v>1551316.0</v>
      </c>
      <c r="S816" s="10">
        <v>1550318.0</v>
      </c>
      <c r="T816" s="7" t="s">
        <v>1137</v>
      </c>
      <c r="U816" s="11" t="s">
        <v>3130</v>
      </c>
      <c r="V816" s="7"/>
      <c r="W816" s="7"/>
      <c r="X816" s="7"/>
      <c r="Y816" s="6"/>
    </row>
    <row r="817">
      <c r="A817" s="7" t="s">
        <v>972</v>
      </c>
      <c r="B817" s="8" t="s">
        <v>973</v>
      </c>
      <c r="C817" s="8" t="s">
        <v>6</v>
      </c>
      <c r="D817" s="8" t="s">
        <v>2446</v>
      </c>
      <c r="E817" s="7" t="s">
        <v>1131</v>
      </c>
      <c r="F817" s="7" t="s">
        <v>1132</v>
      </c>
      <c r="G817" s="7" t="s">
        <v>1133</v>
      </c>
      <c r="H817" s="7" t="s">
        <v>7</v>
      </c>
      <c r="I817" s="10" t="s">
        <v>1156</v>
      </c>
      <c r="J817" s="7" t="s">
        <v>1135</v>
      </c>
      <c r="K817" s="7" t="s">
        <v>1136</v>
      </c>
      <c r="L817" s="10">
        <v>1550773.0</v>
      </c>
      <c r="M817" s="10">
        <v>45972.0</v>
      </c>
      <c r="N817" s="10">
        <v>1329837.0</v>
      </c>
      <c r="O817" s="7"/>
      <c r="P817" s="7"/>
      <c r="Q817" s="7" t="s">
        <v>3131</v>
      </c>
      <c r="R817" s="10">
        <v>1551544.0</v>
      </c>
      <c r="S817" s="10">
        <v>1550774.0</v>
      </c>
      <c r="T817" s="7" t="s">
        <v>1137</v>
      </c>
      <c r="U817" s="11" t="s">
        <v>3132</v>
      </c>
      <c r="V817" s="11">
        <v>8.132629962E9</v>
      </c>
      <c r="X817" s="7"/>
      <c r="Y817" s="6"/>
    </row>
    <row r="818">
      <c r="A818" s="7" t="s">
        <v>3133</v>
      </c>
      <c r="B818" s="8" t="s">
        <v>3134</v>
      </c>
      <c r="C818" s="8" t="s">
        <v>6</v>
      </c>
      <c r="D818" s="8" t="s">
        <v>2446</v>
      </c>
      <c r="E818" s="7" t="s">
        <v>1131</v>
      </c>
      <c r="F818" s="7" t="s">
        <v>1132</v>
      </c>
      <c r="G818" s="7" t="s">
        <v>1133</v>
      </c>
      <c r="H818" s="7" t="s">
        <v>1134</v>
      </c>
      <c r="I818" s="9">
        <v>45668.0</v>
      </c>
      <c r="J818" s="7" t="s">
        <v>1135</v>
      </c>
      <c r="K818" s="7" t="s">
        <v>1136</v>
      </c>
      <c r="L818" s="10">
        <v>1550033.0</v>
      </c>
      <c r="M818" s="10">
        <v>45972.0</v>
      </c>
      <c r="N818" s="7"/>
      <c r="O818" s="7"/>
      <c r="P818" s="7"/>
      <c r="Q818" s="7"/>
      <c r="R818" s="10">
        <v>1551174.0</v>
      </c>
      <c r="S818" s="10">
        <v>1550034.0</v>
      </c>
      <c r="T818" s="7" t="s">
        <v>1137</v>
      </c>
      <c r="U818" s="11" t="s">
        <v>3135</v>
      </c>
      <c r="V818" s="7"/>
      <c r="W818" s="7"/>
      <c r="X818" s="7"/>
      <c r="Y818" s="6"/>
    </row>
    <row r="819">
      <c r="A819" s="7" t="s">
        <v>3136</v>
      </c>
      <c r="B819" s="8" t="s">
        <v>3137</v>
      </c>
      <c r="C819" s="8" t="s">
        <v>6</v>
      </c>
      <c r="D819" s="8" t="s">
        <v>2446</v>
      </c>
      <c r="E819" s="7" t="s">
        <v>1131</v>
      </c>
      <c r="F819" s="7" t="s">
        <v>1132</v>
      </c>
      <c r="G819" s="7" t="s">
        <v>1133</v>
      </c>
      <c r="H819" s="7" t="s">
        <v>1134</v>
      </c>
      <c r="I819" s="10" t="s">
        <v>1580</v>
      </c>
      <c r="J819" s="7" t="s">
        <v>1135</v>
      </c>
      <c r="K819" s="7" t="s">
        <v>1136</v>
      </c>
      <c r="L819" s="10">
        <v>1550017.0</v>
      </c>
      <c r="M819" s="10">
        <v>45972.0</v>
      </c>
      <c r="N819" s="7"/>
      <c r="O819" s="7"/>
      <c r="P819" s="7"/>
      <c r="Q819" s="7"/>
      <c r="R819" s="10">
        <v>1551166.0</v>
      </c>
      <c r="S819" s="10">
        <v>1550018.0</v>
      </c>
      <c r="T819" s="7" t="s">
        <v>1137</v>
      </c>
      <c r="U819" s="11" t="s">
        <v>3138</v>
      </c>
      <c r="V819" s="7"/>
      <c r="W819" s="7"/>
      <c r="X819" s="7"/>
      <c r="Y819" s="6"/>
    </row>
    <row r="820">
      <c r="A820" s="7" t="s">
        <v>974</v>
      </c>
      <c r="B820" s="8" t="s">
        <v>975</v>
      </c>
      <c r="C820" s="8" t="s">
        <v>6</v>
      </c>
      <c r="D820" s="8" t="s">
        <v>2446</v>
      </c>
      <c r="E820" s="7" t="s">
        <v>1131</v>
      </c>
      <c r="F820" s="7" t="s">
        <v>1132</v>
      </c>
      <c r="G820" s="7" t="s">
        <v>1133</v>
      </c>
      <c r="H820" s="7" t="s">
        <v>7</v>
      </c>
      <c r="I820" s="10" t="s">
        <v>1174</v>
      </c>
      <c r="J820" s="7" t="s">
        <v>1135</v>
      </c>
      <c r="K820" s="7" t="s">
        <v>1136</v>
      </c>
      <c r="L820" s="10">
        <v>1550025.0</v>
      </c>
      <c r="M820" s="10">
        <v>45972.0</v>
      </c>
      <c r="N820" s="10">
        <v>1329469.0</v>
      </c>
      <c r="O820" s="7"/>
      <c r="P820" s="7"/>
      <c r="Q820" s="7" t="s">
        <v>3139</v>
      </c>
      <c r="R820" s="10">
        <v>1551170.0</v>
      </c>
      <c r="S820" s="10">
        <v>1550026.0</v>
      </c>
      <c r="T820" s="7" t="s">
        <v>1137</v>
      </c>
      <c r="U820" s="11" t="s">
        <v>3140</v>
      </c>
      <c r="V820" s="11">
        <v>8.134586312E9</v>
      </c>
      <c r="X820" s="7"/>
      <c r="Y820" s="6"/>
    </row>
    <row r="821">
      <c r="A821" s="7" t="s">
        <v>976</v>
      </c>
      <c r="B821" s="8" t="s">
        <v>977</v>
      </c>
      <c r="C821" s="8" t="s">
        <v>6</v>
      </c>
      <c r="D821" s="8" t="s">
        <v>2446</v>
      </c>
      <c r="E821" s="7" t="s">
        <v>1131</v>
      </c>
      <c r="F821" s="7" t="s">
        <v>1132</v>
      </c>
      <c r="G821" s="7" t="s">
        <v>1133</v>
      </c>
      <c r="H821" s="7" t="s">
        <v>7</v>
      </c>
      <c r="I821" s="10" t="s">
        <v>1174</v>
      </c>
      <c r="J821" s="7" t="s">
        <v>1135</v>
      </c>
      <c r="K821" s="7" t="s">
        <v>1136</v>
      </c>
      <c r="L821" s="10">
        <v>1550171.0</v>
      </c>
      <c r="M821" s="10">
        <v>29385.0</v>
      </c>
      <c r="N821" s="10">
        <v>1329367.0</v>
      </c>
      <c r="O821" s="7"/>
      <c r="P821" s="7"/>
      <c r="Q821" s="7" t="s">
        <v>3141</v>
      </c>
      <c r="R821" s="10">
        <v>1551243.0</v>
      </c>
      <c r="S821" s="10">
        <v>1550172.0</v>
      </c>
      <c r="T821" s="7" t="s">
        <v>1137</v>
      </c>
      <c r="U821" s="11" t="s">
        <v>3142</v>
      </c>
      <c r="V821" s="11">
        <v>8.133606573E9</v>
      </c>
      <c r="X821" s="7"/>
      <c r="Y821" s="6"/>
    </row>
    <row r="822">
      <c r="A822" s="7" t="s">
        <v>978</v>
      </c>
      <c r="B822" s="8" t="s">
        <v>979</v>
      </c>
      <c r="C822" s="8" t="s">
        <v>6</v>
      </c>
      <c r="D822" s="8" t="s">
        <v>2446</v>
      </c>
      <c r="E822" s="7" t="s">
        <v>1131</v>
      </c>
      <c r="F822" s="7" t="s">
        <v>1132</v>
      </c>
      <c r="G822" s="7" t="s">
        <v>1133</v>
      </c>
      <c r="H822" s="7" t="s">
        <v>7</v>
      </c>
      <c r="I822" s="10" t="s">
        <v>1174</v>
      </c>
      <c r="J822" s="7" t="s">
        <v>1135</v>
      </c>
      <c r="K822" s="7" t="s">
        <v>1136</v>
      </c>
      <c r="L822" s="10">
        <v>1550263.0</v>
      </c>
      <c r="M822" s="10">
        <v>29385.0</v>
      </c>
      <c r="N822" s="10">
        <v>1329540.0</v>
      </c>
      <c r="O822" s="7"/>
      <c r="P822" s="7"/>
      <c r="Q822" s="7" t="s">
        <v>3143</v>
      </c>
      <c r="R822" s="10">
        <v>1551289.0</v>
      </c>
      <c r="S822" s="10">
        <v>1550264.0</v>
      </c>
      <c r="T822" s="7" t="s">
        <v>1137</v>
      </c>
      <c r="U822" s="11" t="s">
        <v>3144</v>
      </c>
      <c r="V822" s="11">
        <v>8.133343659E9</v>
      </c>
      <c r="X822" s="7"/>
      <c r="Y822" s="6"/>
    </row>
    <row r="823">
      <c r="A823" s="7" t="s">
        <v>980</v>
      </c>
      <c r="B823" s="8" t="s">
        <v>981</v>
      </c>
      <c r="C823" s="8" t="s">
        <v>6</v>
      </c>
      <c r="D823" s="8" t="s">
        <v>2446</v>
      </c>
      <c r="E823" s="7" t="s">
        <v>1131</v>
      </c>
      <c r="F823" s="7" t="s">
        <v>1132</v>
      </c>
      <c r="G823" s="7" t="s">
        <v>1133</v>
      </c>
      <c r="H823" s="7" t="s">
        <v>7</v>
      </c>
      <c r="I823" s="10" t="s">
        <v>1174</v>
      </c>
      <c r="J823" s="7" t="s">
        <v>1135</v>
      </c>
      <c r="K823" s="7" t="s">
        <v>1136</v>
      </c>
      <c r="L823" s="10">
        <v>1550271.0</v>
      </c>
      <c r="M823" s="10">
        <v>29385.0</v>
      </c>
      <c r="N823" s="10">
        <v>1329507.0</v>
      </c>
      <c r="O823" s="7"/>
      <c r="P823" s="7"/>
      <c r="Q823" s="7" t="s">
        <v>3145</v>
      </c>
      <c r="R823" s="10">
        <v>1551293.0</v>
      </c>
      <c r="S823" s="10">
        <v>1550272.0</v>
      </c>
      <c r="T823" s="7" t="s">
        <v>1137</v>
      </c>
      <c r="U823" s="11" t="s">
        <v>3146</v>
      </c>
      <c r="V823" s="11">
        <v>8.133651665E9</v>
      </c>
      <c r="X823" s="7"/>
      <c r="Y823" s="6"/>
    </row>
    <row r="824">
      <c r="A824" s="7" t="s">
        <v>982</v>
      </c>
      <c r="B824" s="8" t="s">
        <v>983</v>
      </c>
      <c r="C824" s="8" t="s">
        <v>6</v>
      </c>
      <c r="D824" s="8" t="s">
        <v>2446</v>
      </c>
      <c r="E824" s="7" t="s">
        <v>1131</v>
      </c>
      <c r="F824" s="7" t="s">
        <v>1132</v>
      </c>
      <c r="G824" s="7" t="s">
        <v>1133</v>
      </c>
      <c r="H824" s="7" t="s">
        <v>7</v>
      </c>
      <c r="I824" s="10" t="s">
        <v>1174</v>
      </c>
      <c r="J824" s="7" t="s">
        <v>1135</v>
      </c>
      <c r="K824" s="7" t="s">
        <v>1136</v>
      </c>
      <c r="L824" s="10">
        <v>1550275.0</v>
      </c>
      <c r="M824" s="10">
        <v>29385.0</v>
      </c>
      <c r="N824" s="10">
        <v>1329499.0</v>
      </c>
      <c r="O824" s="7"/>
      <c r="P824" s="7"/>
      <c r="Q824" s="7" t="s">
        <v>3147</v>
      </c>
      <c r="R824" s="10">
        <v>1551295.0</v>
      </c>
      <c r="S824" s="10">
        <v>1550276.0</v>
      </c>
      <c r="T824" s="7" t="s">
        <v>1137</v>
      </c>
      <c r="U824" s="11" t="s">
        <v>3148</v>
      </c>
      <c r="V824" s="11">
        <v>8.133656915E9</v>
      </c>
      <c r="X824" s="7"/>
      <c r="Y824" s="6"/>
    </row>
    <row r="825">
      <c r="A825" s="7" t="s">
        <v>984</v>
      </c>
      <c r="B825" s="8" t="s">
        <v>985</v>
      </c>
      <c r="C825" s="8" t="s">
        <v>6</v>
      </c>
      <c r="D825" s="8" t="s">
        <v>2446</v>
      </c>
      <c r="E825" s="7" t="s">
        <v>1131</v>
      </c>
      <c r="F825" s="7" t="s">
        <v>1132</v>
      </c>
      <c r="G825" s="7" t="s">
        <v>1133</v>
      </c>
      <c r="H825" s="7" t="s">
        <v>7</v>
      </c>
      <c r="I825" s="10" t="s">
        <v>1156</v>
      </c>
      <c r="J825" s="7" t="s">
        <v>1135</v>
      </c>
      <c r="K825" s="7" t="s">
        <v>1136</v>
      </c>
      <c r="L825" s="10">
        <v>1550927.0</v>
      </c>
      <c r="M825" s="10">
        <v>29385.0</v>
      </c>
      <c r="N825" s="10">
        <v>1329578.0</v>
      </c>
      <c r="O825" s="7"/>
      <c r="P825" s="7"/>
      <c r="Q825" s="7" t="s">
        <v>3149</v>
      </c>
      <c r="R825" s="10">
        <v>1551621.0</v>
      </c>
      <c r="S825" s="10">
        <v>1550928.0</v>
      </c>
      <c r="T825" s="7" t="s">
        <v>1137</v>
      </c>
      <c r="U825" s="11" t="s">
        <v>3150</v>
      </c>
      <c r="V825" s="11">
        <v>8.132844076E9</v>
      </c>
      <c r="X825" s="7"/>
      <c r="Y825" s="6"/>
    </row>
    <row r="826">
      <c r="A826" s="7" t="s">
        <v>986</v>
      </c>
      <c r="B826" s="8" t="s">
        <v>987</v>
      </c>
      <c r="C826" s="8" t="s">
        <v>6</v>
      </c>
      <c r="D826" s="8" t="s">
        <v>2446</v>
      </c>
      <c r="E826" s="7" t="s">
        <v>1131</v>
      </c>
      <c r="F826" s="7" t="s">
        <v>1132</v>
      </c>
      <c r="G826" s="7" t="s">
        <v>1133</v>
      </c>
      <c r="H826" s="7" t="s">
        <v>7</v>
      </c>
      <c r="I826" s="10" t="s">
        <v>1174</v>
      </c>
      <c r="J826" s="7" t="s">
        <v>1135</v>
      </c>
      <c r="K826" s="7" t="s">
        <v>1136</v>
      </c>
      <c r="L826" s="10">
        <v>1550935.0</v>
      </c>
      <c r="M826" s="10">
        <v>29385.0</v>
      </c>
      <c r="N826" s="10">
        <v>1329873.0</v>
      </c>
      <c r="O826" s="7"/>
      <c r="P826" s="7"/>
      <c r="Q826" s="7" t="s">
        <v>3151</v>
      </c>
      <c r="R826" s="10">
        <v>1551625.0</v>
      </c>
      <c r="S826" s="10">
        <v>1550936.0</v>
      </c>
      <c r="T826" s="7" t="s">
        <v>1137</v>
      </c>
      <c r="U826" s="11" t="s">
        <v>3152</v>
      </c>
      <c r="V826" s="11">
        <v>8.134301649E9</v>
      </c>
      <c r="X826" s="7"/>
      <c r="Y826" s="6"/>
    </row>
    <row r="827">
      <c r="A827" s="7" t="s">
        <v>988</v>
      </c>
      <c r="B827" s="8" t="s">
        <v>989</v>
      </c>
      <c r="C827" s="8" t="s">
        <v>6</v>
      </c>
      <c r="D827" s="8" t="s">
        <v>2446</v>
      </c>
      <c r="E827" s="7" t="s">
        <v>1131</v>
      </c>
      <c r="F827" s="7" t="s">
        <v>1132</v>
      </c>
      <c r="G827" s="7" t="s">
        <v>1133</v>
      </c>
      <c r="H827" s="7" t="s">
        <v>7</v>
      </c>
      <c r="I827" s="10" t="s">
        <v>1476</v>
      </c>
      <c r="J827" s="7" t="s">
        <v>1135</v>
      </c>
      <c r="K827" s="7" t="s">
        <v>1136</v>
      </c>
      <c r="L827" s="10">
        <v>1549799.0</v>
      </c>
      <c r="M827" s="10">
        <v>29385.0</v>
      </c>
      <c r="N827" s="10">
        <v>1329510.0</v>
      </c>
      <c r="O827" s="7"/>
      <c r="P827" s="7"/>
      <c r="Q827" s="7" t="s">
        <v>3153</v>
      </c>
      <c r="R827" s="10">
        <v>1551057.0</v>
      </c>
      <c r="S827" s="10">
        <v>1549800.0</v>
      </c>
      <c r="T827" s="7" t="s">
        <v>1137</v>
      </c>
      <c r="U827" s="11" t="s">
        <v>3154</v>
      </c>
      <c r="V827" s="11">
        <v>8.132936928E9</v>
      </c>
      <c r="X827" s="7"/>
      <c r="Y827" s="6"/>
    </row>
    <row r="828">
      <c r="A828" s="7" t="s">
        <v>990</v>
      </c>
      <c r="B828" s="8" t="s">
        <v>991</v>
      </c>
      <c r="C828" s="8" t="s">
        <v>6</v>
      </c>
      <c r="D828" s="8" t="s">
        <v>2446</v>
      </c>
      <c r="E828" s="7" t="s">
        <v>1131</v>
      </c>
      <c r="F828" s="7" t="s">
        <v>1132</v>
      </c>
      <c r="G828" s="7" t="s">
        <v>1133</v>
      </c>
      <c r="H828" s="7" t="s">
        <v>7</v>
      </c>
      <c r="I828" s="10" t="s">
        <v>1476</v>
      </c>
      <c r="J828" s="7" t="s">
        <v>1135</v>
      </c>
      <c r="K828" s="7" t="s">
        <v>1136</v>
      </c>
      <c r="L828" s="10">
        <v>1549889.0</v>
      </c>
      <c r="M828" s="10">
        <v>29385.0</v>
      </c>
      <c r="N828" s="10">
        <v>1329511.0</v>
      </c>
      <c r="O828" s="7"/>
      <c r="P828" s="7"/>
      <c r="Q828" s="7" t="s">
        <v>3155</v>
      </c>
      <c r="R828" s="10">
        <v>1551102.0</v>
      </c>
      <c r="S828" s="10">
        <v>1549890.0</v>
      </c>
      <c r="T828" s="7" t="s">
        <v>1137</v>
      </c>
      <c r="U828" s="11" t="s">
        <v>3156</v>
      </c>
      <c r="V828" s="11">
        <v>8.132983543E9</v>
      </c>
      <c r="X828" s="7"/>
      <c r="Y828" s="6"/>
    </row>
    <row r="829">
      <c r="A829" s="7" t="s">
        <v>992</v>
      </c>
      <c r="B829" s="8" t="s">
        <v>993</v>
      </c>
      <c r="C829" s="8" t="s">
        <v>6</v>
      </c>
      <c r="D829" s="8" t="s">
        <v>2446</v>
      </c>
      <c r="E829" s="7" t="s">
        <v>1131</v>
      </c>
      <c r="F829" s="7" t="s">
        <v>1132</v>
      </c>
      <c r="G829" s="7" t="s">
        <v>1133</v>
      </c>
      <c r="H829" s="7" t="s">
        <v>7</v>
      </c>
      <c r="I829" s="10" t="s">
        <v>1156</v>
      </c>
      <c r="J829" s="7" t="s">
        <v>1135</v>
      </c>
      <c r="K829" s="7" t="s">
        <v>1136</v>
      </c>
      <c r="L829" s="10">
        <v>1549915.0</v>
      </c>
      <c r="M829" s="10">
        <v>29385.0</v>
      </c>
      <c r="N829" s="10">
        <v>1329685.0</v>
      </c>
      <c r="O829" s="7"/>
      <c r="P829" s="7"/>
      <c r="Q829" s="7" t="s">
        <v>3157</v>
      </c>
      <c r="R829" s="10">
        <v>1551115.0</v>
      </c>
      <c r="S829" s="10">
        <v>1549916.0</v>
      </c>
      <c r="T829" s="7" t="s">
        <v>1137</v>
      </c>
      <c r="U829" s="11" t="s">
        <v>3158</v>
      </c>
      <c r="V829" s="11">
        <v>8.132908446E9</v>
      </c>
      <c r="X829" s="7"/>
      <c r="Y829" s="6"/>
    </row>
    <row r="830">
      <c r="A830" s="7" t="s">
        <v>3159</v>
      </c>
      <c r="B830" s="8" t="s">
        <v>3160</v>
      </c>
      <c r="C830" s="8" t="s">
        <v>6</v>
      </c>
      <c r="D830" s="8" t="s">
        <v>2446</v>
      </c>
      <c r="E830" s="7" t="s">
        <v>1131</v>
      </c>
      <c r="F830" s="7" t="s">
        <v>1132</v>
      </c>
      <c r="G830" s="7" t="s">
        <v>1133</v>
      </c>
      <c r="H830" s="7" t="s">
        <v>1134</v>
      </c>
      <c r="I830" s="9">
        <v>45668.0</v>
      </c>
      <c r="J830" s="7" t="s">
        <v>1135</v>
      </c>
      <c r="K830" s="7" t="s">
        <v>1136</v>
      </c>
      <c r="L830" s="10">
        <v>1549971.0</v>
      </c>
      <c r="M830" s="10">
        <v>29385.0</v>
      </c>
      <c r="N830" s="7"/>
      <c r="O830" s="7"/>
      <c r="P830" s="7"/>
      <c r="Q830" s="7"/>
      <c r="R830" s="10">
        <v>1551143.0</v>
      </c>
      <c r="S830" s="10">
        <v>1549972.0</v>
      </c>
      <c r="T830" s="7" t="s">
        <v>1137</v>
      </c>
      <c r="U830" s="11" t="s">
        <v>3161</v>
      </c>
      <c r="V830" s="7"/>
      <c r="W830" s="7"/>
      <c r="X830" s="7"/>
      <c r="Y830" s="6"/>
    </row>
    <row r="831">
      <c r="A831" s="7" t="s">
        <v>994</v>
      </c>
      <c r="B831" s="8" t="s">
        <v>995</v>
      </c>
      <c r="C831" s="8" t="s">
        <v>6</v>
      </c>
      <c r="D831" s="8" t="s">
        <v>2446</v>
      </c>
      <c r="E831" s="7" t="s">
        <v>1131</v>
      </c>
      <c r="F831" s="7" t="s">
        <v>1132</v>
      </c>
      <c r="G831" s="7" t="s">
        <v>1133</v>
      </c>
      <c r="H831" s="7" t="s">
        <v>7</v>
      </c>
      <c r="I831" s="10" t="s">
        <v>1174</v>
      </c>
      <c r="J831" s="7" t="s">
        <v>1135</v>
      </c>
      <c r="K831" s="7" t="s">
        <v>1136</v>
      </c>
      <c r="L831" s="10">
        <v>1549979.0</v>
      </c>
      <c r="M831" s="10">
        <v>29385.0</v>
      </c>
      <c r="N831" s="10">
        <v>1329470.0</v>
      </c>
      <c r="O831" s="7"/>
      <c r="P831" s="7"/>
      <c r="Q831" s="7" t="s">
        <v>3162</v>
      </c>
      <c r="R831" s="10">
        <v>1551147.0</v>
      </c>
      <c r="S831" s="10">
        <v>1549980.0</v>
      </c>
      <c r="T831" s="7" t="s">
        <v>1137</v>
      </c>
      <c r="U831" s="11" t="s">
        <v>3163</v>
      </c>
      <c r="V831" s="11">
        <v>8.133942719E9</v>
      </c>
      <c r="X831" s="7"/>
      <c r="Y831" s="6"/>
    </row>
    <row r="832">
      <c r="A832" s="7" t="s">
        <v>996</v>
      </c>
      <c r="B832" s="8" t="s">
        <v>997</v>
      </c>
      <c r="C832" s="8" t="s">
        <v>6</v>
      </c>
      <c r="D832" s="8" t="s">
        <v>2446</v>
      </c>
      <c r="E832" s="7" t="s">
        <v>1131</v>
      </c>
      <c r="F832" s="7" t="s">
        <v>1132</v>
      </c>
      <c r="G832" s="7" t="s">
        <v>1133</v>
      </c>
      <c r="H832" s="7" t="s">
        <v>7</v>
      </c>
      <c r="I832" s="10" t="s">
        <v>1174</v>
      </c>
      <c r="J832" s="7" t="s">
        <v>1135</v>
      </c>
      <c r="K832" s="7" t="s">
        <v>1136</v>
      </c>
      <c r="L832" s="10">
        <v>1549661.0</v>
      </c>
      <c r="M832" s="10">
        <v>29385.0</v>
      </c>
      <c r="N832" s="10">
        <v>1329561.0</v>
      </c>
      <c r="O832" s="7"/>
      <c r="P832" s="7"/>
      <c r="Q832" s="7" t="s">
        <v>3164</v>
      </c>
      <c r="R832" s="10">
        <v>1550988.0</v>
      </c>
      <c r="S832" s="10">
        <v>1549662.0</v>
      </c>
      <c r="T832" s="7" t="s">
        <v>1137</v>
      </c>
      <c r="U832" s="11" t="s">
        <v>3165</v>
      </c>
      <c r="V832" s="11">
        <v>8.133528548E9</v>
      </c>
      <c r="X832" s="7"/>
      <c r="Y832" s="6"/>
    </row>
    <row r="833">
      <c r="A833" s="7" t="s">
        <v>998</v>
      </c>
      <c r="B833" s="8" t="s">
        <v>999</v>
      </c>
      <c r="C833" s="8" t="s">
        <v>6</v>
      </c>
      <c r="D833" s="8" t="s">
        <v>2446</v>
      </c>
      <c r="E833" s="7" t="s">
        <v>1131</v>
      </c>
      <c r="F833" s="7" t="s">
        <v>1132</v>
      </c>
      <c r="G833" s="7" t="s">
        <v>1133</v>
      </c>
      <c r="H833" s="7" t="s">
        <v>7</v>
      </c>
      <c r="I833" s="10" t="s">
        <v>1174</v>
      </c>
      <c r="J833" s="7" t="s">
        <v>1135</v>
      </c>
      <c r="K833" s="7" t="s">
        <v>1136</v>
      </c>
      <c r="L833" s="10">
        <v>1549667.0</v>
      </c>
      <c r="M833" s="10">
        <v>29385.0</v>
      </c>
      <c r="N833" s="10">
        <v>1329543.0</v>
      </c>
      <c r="O833" s="7"/>
      <c r="P833" s="7"/>
      <c r="Q833" s="7" t="s">
        <v>3166</v>
      </c>
      <c r="R833" s="10">
        <v>1550991.0</v>
      </c>
      <c r="S833" s="10">
        <v>1549668.0</v>
      </c>
      <c r="T833" s="7" t="s">
        <v>1137</v>
      </c>
      <c r="U833" s="11" t="s">
        <v>3167</v>
      </c>
      <c r="V833" s="11">
        <v>8.13328651E9</v>
      </c>
      <c r="X833" s="7"/>
      <c r="Y833" s="6"/>
    </row>
    <row r="834">
      <c r="A834" s="7" t="s">
        <v>1000</v>
      </c>
      <c r="B834" s="8" t="s">
        <v>1001</v>
      </c>
      <c r="C834" s="8" t="s">
        <v>6</v>
      </c>
      <c r="D834" s="8" t="s">
        <v>2446</v>
      </c>
      <c r="E834" s="7" t="s">
        <v>1131</v>
      </c>
      <c r="F834" s="7" t="s">
        <v>1132</v>
      </c>
      <c r="G834" s="7" t="s">
        <v>1133</v>
      </c>
      <c r="H834" s="7" t="s">
        <v>7</v>
      </c>
      <c r="I834" s="10" t="s">
        <v>1174</v>
      </c>
      <c r="J834" s="7" t="s">
        <v>1135</v>
      </c>
      <c r="K834" s="7" t="s">
        <v>1136</v>
      </c>
      <c r="L834" s="10">
        <v>1549669.0</v>
      </c>
      <c r="M834" s="10">
        <v>29385.0</v>
      </c>
      <c r="N834" s="10">
        <v>1329882.0</v>
      </c>
      <c r="O834" s="7"/>
      <c r="P834" s="7"/>
      <c r="Q834" s="7" t="s">
        <v>3168</v>
      </c>
      <c r="R834" s="10">
        <v>1550992.0</v>
      </c>
      <c r="S834" s="10">
        <v>1549670.0</v>
      </c>
      <c r="T834" s="7" t="s">
        <v>1137</v>
      </c>
      <c r="U834" s="11" t="s">
        <v>3169</v>
      </c>
      <c r="V834" s="11">
        <v>8.13353654E9</v>
      </c>
      <c r="X834" s="7"/>
      <c r="Y834" s="6"/>
    </row>
    <row r="835">
      <c r="A835" s="7" t="s">
        <v>1002</v>
      </c>
      <c r="B835" s="8" t="s">
        <v>1003</v>
      </c>
      <c r="C835" s="8" t="s">
        <v>6</v>
      </c>
      <c r="D835" s="8" t="s">
        <v>2446</v>
      </c>
      <c r="E835" s="7" t="s">
        <v>1131</v>
      </c>
      <c r="F835" s="7" t="s">
        <v>1132</v>
      </c>
      <c r="G835" s="7" t="s">
        <v>1133</v>
      </c>
      <c r="H835" s="7" t="s">
        <v>7</v>
      </c>
      <c r="I835" s="10" t="s">
        <v>1174</v>
      </c>
      <c r="J835" s="7" t="s">
        <v>1135</v>
      </c>
      <c r="K835" s="7" t="s">
        <v>1136</v>
      </c>
      <c r="L835" s="10">
        <v>1549671.0</v>
      </c>
      <c r="M835" s="10">
        <v>29385.0</v>
      </c>
      <c r="N835" s="10">
        <v>1329881.0</v>
      </c>
      <c r="O835" s="7"/>
      <c r="P835" s="7"/>
      <c r="Q835" s="7" t="s">
        <v>3170</v>
      </c>
      <c r="R835" s="10">
        <v>1550993.0</v>
      </c>
      <c r="S835" s="10">
        <v>1549672.0</v>
      </c>
      <c r="T835" s="7" t="s">
        <v>1137</v>
      </c>
      <c r="U835" s="11" t="s">
        <v>3171</v>
      </c>
      <c r="V835" s="11">
        <v>8.133539229E9</v>
      </c>
      <c r="X835" s="7"/>
      <c r="Y835" s="6"/>
    </row>
    <row r="836">
      <c r="A836" s="7" t="s">
        <v>1004</v>
      </c>
      <c r="B836" s="8" t="s">
        <v>1005</v>
      </c>
      <c r="C836" s="8" t="s">
        <v>6</v>
      </c>
      <c r="D836" s="8" t="s">
        <v>2446</v>
      </c>
      <c r="E836" s="7" t="s">
        <v>1131</v>
      </c>
      <c r="F836" s="7" t="s">
        <v>1132</v>
      </c>
      <c r="G836" s="7" t="s">
        <v>1133</v>
      </c>
      <c r="H836" s="7" t="s">
        <v>7</v>
      </c>
      <c r="I836" s="10" t="s">
        <v>1174</v>
      </c>
      <c r="J836" s="7" t="s">
        <v>1135</v>
      </c>
      <c r="K836" s="7" t="s">
        <v>1136</v>
      </c>
      <c r="L836" s="10">
        <v>1549725.0</v>
      </c>
      <c r="M836" s="10">
        <v>29385.0</v>
      </c>
      <c r="N836" s="10">
        <v>1329898.0</v>
      </c>
      <c r="O836" s="7"/>
      <c r="P836" s="7"/>
      <c r="Q836" s="7" t="s">
        <v>3172</v>
      </c>
      <c r="R836" s="10">
        <v>1551020.0</v>
      </c>
      <c r="S836" s="10">
        <v>1549726.0</v>
      </c>
      <c r="T836" s="7" t="s">
        <v>1137</v>
      </c>
      <c r="U836" s="11" t="s">
        <v>3173</v>
      </c>
      <c r="V836" s="11">
        <v>8.133567474E9</v>
      </c>
      <c r="X836" s="7"/>
      <c r="Y836" s="6"/>
    </row>
    <row r="837">
      <c r="A837" s="7" t="s">
        <v>1006</v>
      </c>
      <c r="B837" s="8" t="s">
        <v>1007</v>
      </c>
      <c r="C837" s="8" t="s">
        <v>6</v>
      </c>
      <c r="D837" s="8" t="s">
        <v>2446</v>
      </c>
      <c r="E837" s="7" t="s">
        <v>1131</v>
      </c>
      <c r="F837" s="7" t="s">
        <v>1132</v>
      </c>
      <c r="G837" s="7" t="s">
        <v>1133</v>
      </c>
      <c r="H837" s="7" t="s">
        <v>7</v>
      </c>
      <c r="I837" s="10" t="s">
        <v>1174</v>
      </c>
      <c r="J837" s="7" t="s">
        <v>1135</v>
      </c>
      <c r="K837" s="7" t="s">
        <v>1136</v>
      </c>
      <c r="L837" s="10">
        <v>1549871.0</v>
      </c>
      <c r="M837" s="10">
        <v>29385.0</v>
      </c>
      <c r="N837" s="10">
        <v>1329514.0</v>
      </c>
      <c r="O837" s="7"/>
      <c r="P837" s="7"/>
      <c r="Q837" s="7" t="s">
        <v>3174</v>
      </c>
      <c r="R837" s="10">
        <v>1551093.0</v>
      </c>
      <c r="S837" s="10">
        <v>1549872.0</v>
      </c>
      <c r="T837" s="7" t="s">
        <v>1137</v>
      </c>
      <c r="U837" s="11" t="s">
        <v>3175</v>
      </c>
      <c r="V837" s="11">
        <v>8.133928992E9</v>
      </c>
      <c r="X837" s="7"/>
      <c r="Y837" s="6"/>
    </row>
    <row r="838">
      <c r="A838" s="7" t="s">
        <v>1008</v>
      </c>
      <c r="B838" s="8" t="s">
        <v>1009</v>
      </c>
      <c r="C838" s="8" t="s">
        <v>6</v>
      </c>
      <c r="D838" s="8" t="s">
        <v>2446</v>
      </c>
      <c r="E838" s="7" t="s">
        <v>1131</v>
      </c>
      <c r="F838" s="7" t="s">
        <v>1132</v>
      </c>
      <c r="G838" s="7" t="s">
        <v>1133</v>
      </c>
      <c r="H838" s="7" t="s">
        <v>7</v>
      </c>
      <c r="I838" s="10" t="s">
        <v>1174</v>
      </c>
      <c r="J838" s="7" t="s">
        <v>1135</v>
      </c>
      <c r="K838" s="7" t="s">
        <v>1136</v>
      </c>
      <c r="L838" s="10">
        <v>1550065.0</v>
      </c>
      <c r="M838" s="10">
        <v>29385.0</v>
      </c>
      <c r="N838" s="10">
        <v>1329405.0</v>
      </c>
      <c r="O838" s="7"/>
      <c r="P838" s="7"/>
      <c r="Q838" s="7" t="s">
        <v>3176</v>
      </c>
      <c r="R838" s="10">
        <v>1551190.0</v>
      </c>
      <c r="S838" s="10">
        <v>1550066.0</v>
      </c>
      <c r="T838" s="7" t="s">
        <v>1137</v>
      </c>
      <c r="U838" s="11" t="s">
        <v>3177</v>
      </c>
      <c r="V838" s="11">
        <v>8.133956271E9</v>
      </c>
      <c r="X838" s="7"/>
      <c r="Y838" s="6"/>
    </row>
    <row r="839">
      <c r="A839" s="7" t="s">
        <v>1010</v>
      </c>
      <c r="B839" s="8" t="s">
        <v>1011</v>
      </c>
      <c r="C839" s="8" t="s">
        <v>6</v>
      </c>
      <c r="D839" s="8" t="s">
        <v>2446</v>
      </c>
      <c r="E839" s="7" t="s">
        <v>1131</v>
      </c>
      <c r="F839" s="7" t="s">
        <v>1132</v>
      </c>
      <c r="G839" s="7" t="s">
        <v>1133</v>
      </c>
      <c r="H839" s="7" t="s">
        <v>7</v>
      </c>
      <c r="I839" s="10" t="s">
        <v>1156</v>
      </c>
      <c r="J839" s="7" t="s">
        <v>1135</v>
      </c>
      <c r="K839" s="7" t="s">
        <v>1136</v>
      </c>
      <c r="L839" s="10">
        <v>1549911.0</v>
      </c>
      <c r="M839" s="10">
        <v>29385.0</v>
      </c>
      <c r="N839" s="10">
        <v>1329603.0</v>
      </c>
      <c r="O839" s="7"/>
      <c r="P839" s="7"/>
      <c r="Q839" s="7" t="s">
        <v>3178</v>
      </c>
      <c r="R839" s="10">
        <v>1551113.0</v>
      </c>
      <c r="S839" s="10">
        <v>1549912.0</v>
      </c>
      <c r="T839" s="7" t="s">
        <v>1137</v>
      </c>
      <c r="U839" s="11" t="s">
        <v>3179</v>
      </c>
      <c r="V839" s="11">
        <v>8.132991208E9</v>
      </c>
      <c r="X839" s="7"/>
      <c r="Y839" s="6"/>
    </row>
    <row r="840">
      <c r="A840" s="7" t="s">
        <v>1012</v>
      </c>
      <c r="B840" s="8" t="s">
        <v>1013</v>
      </c>
      <c r="C840" s="8" t="s">
        <v>6</v>
      </c>
      <c r="D840" s="8" t="s">
        <v>2446</v>
      </c>
      <c r="E840" s="7" t="s">
        <v>1131</v>
      </c>
      <c r="F840" s="7" t="s">
        <v>1132</v>
      </c>
      <c r="G840" s="7" t="s">
        <v>1133</v>
      </c>
      <c r="H840" s="7" t="s">
        <v>7</v>
      </c>
      <c r="I840" s="10" t="s">
        <v>1156</v>
      </c>
      <c r="J840" s="7" t="s">
        <v>1135</v>
      </c>
      <c r="K840" s="7" t="s">
        <v>1136</v>
      </c>
      <c r="L840" s="10">
        <v>1549913.0</v>
      </c>
      <c r="M840" s="10">
        <v>29385.0</v>
      </c>
      <c r="N840" s="10">
        <v>1329871.0</v>
      </c>
      <c r="O840" s="7"/>
      <c r="P840" s="7"/>
      <c r="Q840" s="7" t="s">
        <v>3180</v>
      </c>
      <c r="R840" s="10">
        <v>1551114.0</v>
      </c>
      <c r="S840" s="10">
        <v>1549914.0</v>
      </c>
      <c r="T840" s="7" t="s">
        <v>1137</v>
      </c>
      <c r="U840" s="11" t="s">
        <v>3181</v>
      </c>
      <c r="V840" s="11">
        <v>8.132905663E9</v>
      </c>
      <c r="X840" s="7"/>
      <c r="Y840" s="6"/>
    </row>
    <row r="841">
      <c r="A841" s="7" t="s">
        <v>1014</v>
      </c>
      <c r="B841" s="8" t="s">
        <v>1015</v>
      </c>
      <c r="C841" s="8" t="s">
        <v>6</v>
      </c>
      <c r="D841" s="8" t="s">
        <v>2446</v>
      </c>
      <c r="E841" s="7" t="s">
        <v>1131</v>
      </c>
      <c r="F841" s="7" t="s">
        <v>1132</v>
      </c>
      <c r="G841" s="7" t="s">
        <v>1133</v>
      </c>
      <c r="H841" s="7" t="s">
        <v>7</v>
      </c>
      <c r="I841" s="10" t="s">
        <v>1174</v>
      </c>
      <c r="J841" s="7" t="s">
        <v>1135</v>
      </c>
      <c r="K841" s="7" t="s">
        <v>1136</v>
      </c>
      <c r="L841" s="10">
        <v>1549917.0</v>
      </c>
      <c r="M841" s="10">
        <v>29385.0</v>
      </c>
      <c r="N841" s="10">
        <v>1329867.0</v>
      </c>
      <c r="O841" s="7"/>
      <c r="P841" s="7"/>
      <c r="Q841" s="7" t="s">
        <v>3182</v>
      </c>
      <c r="R841" s="10">
        <v>1551116.0</v>
      </c>
      <c r="S841" s="10">
        <v>1549918.0</v>
      </c>
      <c r="T841" s="7" t="s">
        <v>1137</v>
      </c>
      <c r="U841" s="11" t="s">
        <v>3183</v>
      </c>
      <c r="V841" s="11">
        <v>8.133095417E9</v>
      </c>
      <c r="X841" s="7"/>
      <c r="Y841" s="6"/>
    </row>
    <row r="842">
      <c r="A842" s="7" t="s">
        <v>1016</v>
      </c>
      <c r="B842" s="8" t="s">
        <v>1017</v>
      </c>
      <c r="C842" s="8" t="s">
        <v>6</v>
      </c>
      <c r="D842" s="8" t="s">
        <v>2446</v>
      </c>
      <c r="E842" s="7" t="s">
        <v>1131</v>
      </c>
      <c r="F842" s="7" t="s">
        <v>1132</v>
      </c>
      <c r="G842" s="7" t="s">
        <v>1133</v>
      </c>
      <c r="H842" s="7" t="s">
        <v>7</v>
      </c>
      <c r="I842" s="10" t="s">
        <v>1174</v>
      </c>
      <c r="J842" s="7" t="s">
        <v>1135</v>
      </c>
      <c r="K842" s="7" t="s">
        <v>1136</v>
      </c>
      <c r="L842" s="10">
        <v>1550127.0</v>
      </c>
      <c r="M842" s="10">
        <v>29385.0</v>
      </c>
      <c r="N842" s="10">
        <v>1329777.0</v>
      </c>
      <c r="O842" s="7"/>
      <c r="P842" s="7"/>
      <c r="Q842" s="7" t="s">
        <v>3184</v>
      </c>
      <c r="R842" s="10">
        <v>1551221.0</v>
      </c>
      <c r="S842" s="10">
        <v>1550128.0</v>
      </c>
      <c r="T842" s="7" t="s">
        <v>1137</v>
      </c>
      <c r="U842" s="11" t="s">
        <v>3185</v>
      </c>
      <c r="V842" s="11">
        <v>8.134213607E9</v>
      </c>
      <c r="X842" s="7"/>
      <c r="Y842" s="6"/>
    </row>
    <row r="843">
      <c r="A843" s="7" t="s">
        <v>1018</v>
      </c>
      <c r="B843" s="8" t="s">
        <v>1019</v>
      </c>
      <c r="C843" s="8" t="s">
        <v>6</v>
      </c>
      <c r="D843" s="8" t="s">
        <v>2446</v>
      </c>
      <c r="E843" s="7" t="s">
        <v>1131</v>
      </c>
      <c r="F843" s="7" t="s">
        <v>1132</v>
      </c>
      <c r="G843" s="7" t="s">
        <v>1133</v>
      </c>
      <c r="H843" s="7" t="s">
        <v>7</v>
      </c>
      <c r="I843" s="10" t="s">
        <v>1174</v>
      </c>
      <c r="J843" s="7" t="s">
        <v>1135</v>
      </c>
      <c r="K843" s="7" t="s">
        <v>1136</v>
      </c>
      <c r="L843" s="10">
        <v>1549927.0</v>
      </c>
      <c r="M843" s="10">
        <v>29385.0</v>
      </c>
      <c r="N843" s="10">
        <v>1329814.0</v>
      </c>
      <c r="O843" s="7"/>
      <c r="P843" s="7"/>
      <c r="Q843" s="7" t="s">
        <v>3186</v>
      </c>
      <c r="R843" s="10">
        <v>1551121.0</v>
      </c>
      <c r="S843" s="10">
        <v>1549928.0</v>
      </c>
      <c r="T843" s="7" t="s">
        <v>1137</v>
      </c>
      <c r="U843" s="11" t="s">
        <v>3187</v>
      </c>
      <c r="V843" s="11">
        <v>8.133931681E9</v>
      </c>
      <c r="X843" s="7"/>
      <c r="Y843" s="6"/>
    </row>
    <row r="844">
      <c r="A844" s="7" t="s">
        <v>1020</v>
      </c>
      <c r="B844" s="8" t="s">
        <v>1021</v>
      </c>
      <c r="C844" s="8" t="s">
        <v>6</v>
      </c>
      <c r="D844" s="8" t="s">
        <v>2446</v>
      </c>
      <c r="E844" s="7" t="s">
        <v>1131</v>
      </c>
      <c r="F844" s="7" t="s">
        <v>1132</v>
      </c>
      <c r="G844" s="7" t="s">
        <v>1133</v>
      </c>
      <c r="H844" s="7" t="s">
        <v>7</v>
      </c>
      <c r="I844" s="10" t="s">
        <v>1156</v>
      </c>
      <c r="J844" s="7" t="s">
        <v>1135</v>
      </c>
      <c r="K844" s="7" t="s">
        <v>1136</v>
      </c>
      <c r="L844" s="10">
        <v>1549939.0</v>
      </c>
      <c r="M844" s="10">
        <v>29385.0</v>
      </c>
      <c r="N844" s="10">
        <v>1329717.0</v>
      </c>
      <c r="O844" s="7"/>
      <c r="P844" s="7"/>
      <c r="Q844" s="7" t="s">
        <v>3188</v>
      </c>
      <c r="R844" s="10">
        <v>1551127.0</v>
      </c>
      <c r="S844" s="10">
        <v>1549940.0</v>
      </c>
      <c r="T844" s="7" t="s">
        <v>1137</v>
      </c>
      <c r="U844" s="11" t="s">
        <v>3189</v>
      </c>
      <c r="V844" s="11">
        <v>8.133013168E9</v>
      </c>
      <c r="X844" s="7"/>
      <c r="Y844" s="6"/>
    </row>
    <row r="845">
      <c r="A845" s="7" t="s">
        <v>1022</v>
      </c>
      <c r="B845" s="8" t="s">
        <v>1023</v>
      </c>
      <c r="C845" s="8" t="s">
        <v>6</v>
      </c>
      <c r="D845" s="8" t="s">
        <v>2446</v>
      </c>
      <c r="E845" s="7" t="s">
        <v>1131</v>
      </c>
      <c r="F845" s="7" t="s">
        <v>1132</v>
      </c>
      <c r="G845" s="7" t="s">
        <v>1133</v>
      </c>
      <c r="H845" s="7" t="s">
        <v>7</v>
      </c>
      <c r="I845" s="10" t="s">
        <v>1174</v>
      </c>
      <c r="J845" s="7" t="s">
        <v>1135</v>
      </c>
      <c r="K845" s="7" t="s">
        <v>1136</v>
      </c>
      <c r="L845" s="10">
        <v>1550049.0</v>
      </c>
      <c r="M845" s="10">
        <v>29385.0</v>
      </c>
      <c r="N845" s="10">
        <v>1329827.0</v>
      </c>
      <c r="O845" s="7"/>
      <c r="P845" s="7"/>
      <c r="Q845" s="7" t="s">
        <v>3190</v>
      </c>
      <c r="R845" s="10">
        <v>1551182.0</v>
      </c>
      <c r="S845" s="10">
        <v>1550050.0</v>
      </c>
      <c r="T845" s="7" t="s">
        <v>1137</v>
      </c>
      <c r="U845" s="11" t="s">
        <v>3191</v>
      </c>
      <c r="V845" s="11">
        <v>8.134597192E9</v>
      </c>
      <c r="X845" s="7"/>
      <c r="Y845" s="6"/>
    </row>
    <row r="846">
      <c r="A846" s="7" t="s">
        <v>1024</v>
      </c>
      <c r="B846" s="8" t="s">
        <v>1025</v>
      </c>
      <c r="C846" s="8" t="s">
        <v>6</v>
      </c>
      <c r="D846" s="8" t="s">
        <v>2446</v>
      </c>
      <c r="E846" s="7" t="s">
        <v>1131</v>
      </c>
      <c r="F846" s="7" t="s">
        <v>1132</v>
      </c>
      <c r="G846" s="7" t="s">
        <v>1133</v>
      </c>
      <c r="H846" s="7" t="s">
        <v>7</v>
      </c>
      <c r="I846" s="10" t="s">
        <v>1156</v>
      </c>
      <c r="J846" s="7" t="s">
        <v>1135</v>
      </c>
      <c r="K846" s="7" t="s">
        <v>1136</v>
      </c>
      <c r="L846" s="10">
        <v>1549943.0</v>
      </c>
      <c r="M846" s="10">
        <v>29385.0</v>
      </c>
      <c r="N846" s="10">
        <v>1329768.0</v>
      </c>
      <c r="O846" s="7"/>
      <c r="P846" s="7"/>
      <c r="Q846" s="7" t="s">
        <v>3192</v>
      </c>
      <c r="R846" s="10">
        <v>1551129.0</v>
      </c>
      <c r="S846" s="10">
        <v>1549944.0</v>
      </c>
      <c r="T846" s="7" t="s">
        <v>1137</v>
      </c>
      <c r="U846" s="11" t="s">
        <v>3193</v>
      </c>
      <c r="V846" s="11">
        <v>8.133018457E9</v>
      </c>
      <c r="X846" s="7"/>
      <c r="Y846" s="6"/>
    </row>
    <row r="847">
      <c r="A847" s="7" t="s">
        <v>1026</v>
      </c>
      <c r="B847" s="8" t="s">
        <v>1027</v>
      </c>
      <c r="C847" s="8" t="s">
        <v>6</v>
      </c>
      <c r="D847" s="8" t="s">
        <v>2446</v>
      </c>
      <c r="E847" s="7" t="s">
        <v>1131</v>
      </c>
      <c r="F847" s="7" t="s">
        <v>1132</v>
      </c>
      <c r="G847" s="7" t="s">
        <v>1133</v>
      </c>
      <c r="H847" s="7" t="s">
        <v>7</v>
      </c>
      <c r="I847" s="10" t="s">
        <v>1174</v>
      </c>
      <c r="J847" s="7" t="s">
        <v>1135</v>
      </c>
      <c r="K847" s="7" t="s">
        <v>1136</v>
      </c>
      <c r="L847" s="10">
        <v>1549947.0</v>
      </c>
      <c r="M847" s="10">
        <v>29385.0</v>
      </c>
      <c r="N847" s="10">
        <v>1329891.0</v>
      </c>
      <c r="O847" s="7"/>
      <c r="P847" s="7"/>
      <c r="Q847" s="7" t="s">
        <v>3194</v>
      </c>
      <c r="R847" s="10">
        <v>1551131.0</v>
      </c>
      <c r="S847" s="10">
        <v>1549948.0</v>
      </c>
      <c r="T847" s="7" t="s">
        <v>1137</v>
      </c>
      <c r="U847" s="11" t="s">
        <v>3195</v>
      </c>
      <c r="V847" s="11">
        <v>8.133934466E9</v>
      </c>
      <c r="X847" s="7"/>
      <c r="Y847" s="6"/>
    </row>
    <row r="848">
      <c r="A848" s="7" t="s">
        <v>1028</v>
      </c>
      <c r="B848" s="8" t="s">
        <v>1029</v>
      </c>
      <c r="C848" s="8" t="s">
        <v>6</v>
      </c>
      <c r="D848" s="8" t="s">
        <v>2446</v>
      </c>
      <c r="E848" s="7" t="s">
        <v>1131</v>
      </c>
      <c r="F848" s="7" t="s">
        <v>1132</v>
      </c>
      <c r="G848" s="7" t="s">
        <v>1133</v>
      </c>
      <c r="H848" s="7" t="s">
        <v>7</v>
      </c>
      <c r="I848" s="10" t="s">
        <v>1174</v>
      </c>
      <c r="J848" s="7" t="s">
        <v>1135</v>
      </c>
      <c r="K848" s="7" t="s">
        <v>1136</v>
      </c>
      <c r="L848" s="10">
        <v>1549959.0</v>
      </c>
      <c r="M848" s="10">
        <v>29385.0</v>
      </c>
      <c r="N848" s="10">
        <v>1329404.0</v>
      </c>
      <c r="O848" s="7"/>
      <c r="P848" s="7"/>
      <c r="Q848" s="7" t="s">
        <v>3196</v>
      </c>
      <c r="R848" s="10">
        <v>1551137.0</v>
      </c>
      <c r="S848" s="10">
        <v>1549960.0</v>
      </c>
      <c r="T848" s="7" t="s">
        <v>1137</v>
      </c>
      <c r="U848" s="11" t="s">
        <v>3197</v>
      </c>
      <c r="V848" s="11">
        <v>8.134551632E9</v>
      </c>
      <c r="X848" s="7"/>
      <c r="Y848" s="6"/>
    </row>
    <row r="849">
      <c r="A849" s="7" t="s">
        <v>1030</v>
      </c>
      <c r="B849" s="8" t="s">
        <v>1031</v>
      </c>
      <c r="C849" s="8" t="s">
        <v>6</v>
      </c>
      <c r="D849" s="8" t="s">
        <v>2446</v>
      </c>
      <c r="E849" s="7" t="s">
        <v>1131</v>
      </c>
      <c r="F849" s="7" t="s">
        <v>1132</v>
      </c>
      <c r="G849" s="7" t="s">
        <v>1133</v>
      </c>
      <c r="H849" s="7" t="s">
        <v>7</v>
      </c>
      <c r="I849" s="10" t="s">
        <v>1174</v>
      </c>
      <c r="J849" s="7" t="s">
        <v>1135</v>
      </c>
      <c r="K849" s="7" t="s">
        <v>1136</v>
      </c>
      <c r="L849" s="10">
        <v>1549961.0</v>
      </c>
      <c r="M849" s="10">
        <v>29385.0</v>
      </c>
      <c r="N849" s="10">
        <v>1329360.0</v>
      </c>
      <c r="O849" s="7"/>
      <c r="P849" s="7"/>
      <c r="Q849" s="7" t="s">
        <v>3198</v>
      </c>
      <c r="R849" s="10">
        <v>1551138.0</v>
      </c>
      <c r="S849" s="10">
        <v>1549962.0</v>
      </c>
      <c r="T849" s="7" t="s">
        <v>1137</v>
      </c>
      <c r="U849" s="11" t="s">
        <v>3199</v>
      </c>
      <c r="V849" s="11">
        <v>8.134554413E9</v>
      </c>
      <c r="X849" s="7"/>
      <c r="Y849" s="6"/>
    </row>
    <row r="850">
      <c r="A850" s="7" t="s">
        <v>1032</v>
      </c>
      <c r="B850" s="8" t="s">
        <v>1033</v>
      </c>
      <c r="C850" s="8" t="s">
        <v>6</v>
      </c>
      <c r="D850" s="8" t="s">
        <v>2446</v>
      </c>
      <c r="E850" s="7" t="s">
        <v>1131</v>
      </c>
      <c r="F850" s="7" t="s">
        <v>1132</v>
      </c>
      <c r="G850" s="7" t="s">
        <v>1133</v>
      </c>
      <c r="H850" s="7" t="s">
        <v>7</v>
      </c>
      <c r="I850" s="10" t="s">
        <v>1174</v>
      </c>
      <c r="J850" s="7" t="s">
        <v>1135</v>
      </c>
      <c r="K850" s="7" t="s">
        <v>1136</v>
      </c>
      <c r="L850" s="10">
        <v>1549967.0</v>
      </c>
      <c r="M850" s="10">
        <v>29385.0</v>
      </c>
      <c r="N850" s="10">
        <v>1329361.0</v>
      </c>
      <c r="O850" s="7"/>
      <c r="P850" s="7"/>
      <c r="Q850" s="7" t="s">
        <v>3200</v>
      </c>
      <c r="R850" s="10">
        <v>1551141.0</v>
      </c>
      <c r="S850" s="10">
        <v>1549968.0</v>
      </c>
      <c r="T850" s="7" t="s">
        <v>1137</v>
      </c>
      <c r="U850" s="11" t="s">
        <v>3201</v>
      </c>
      <c r="V850" s="11">
        <v>8.134557237E9</v>
      </c>
      <c r="X850" s="7"/>
      <c r="Y850" s="6"/>
    </row>
    <row r="851">
      <c r="A851" s="7" t="s">
        <v>1034</v>
      </c>
      <c r="B851" s="8" t="s">
        <v>1035</v>
      </c>
      <c r="C851" s="8" t="s">
        <v>6</v>
      </c>
      <c r="D851" s="8" t="s">
        <v>2446</v>
      </c>
      <c r="E851" s="7" t="s">
        <v>1131</v>
      </c>
      <c r="F851" s="7" t="s">
        <v>1132</v>
      </c>
      <c r="G851" s="7" t="s">
        <v>1133</v>
      </c>
      <c r="H851" s="7" t="s">
        <v>7</v>
      </c>
      <c r="I851" s="10" t="s">
        <v>1174</v>
      </c>
      <c r="J851" s="7" t="s">
        <v>1135</v>
      </c>
      <c r="K851" s="7" t="s">
        <v>1136</v>
      </c>
      <c r="L851" s="10">
        <v>1550091.0</v>
      </c>
      <c r="M851" s="10">
        <v>29385.0</v>
      </c>
      <c r="N851" s="10">
        <v>1329358.0</v>
      </c>
      <c r="O851" s="7"/>
      <c r="P851" s="7"/>
      <c r="Q851" s="7" t="s">
        <v>3202</v>
      </c>
      <c r="R851" s="10">
        <v>1551203.0</v>
      </c>
      <c r="S851" s="10">
        <v>1550092.0</v>
      </c>
      <c r="T851" s="7" t="s">
        <v>1137</v>
      </c>
      <c r="U851" s="11" t="s">
        <v>3203</v>
      </c>
      <c r="V851" s="11">
        <v>8.134620977E9</v>
      </c>
      <c r="X851" s="7"/>
      <c r="Y851" s="6"/>
    </row>
    <row r="852">
      <c r="A852" s="7" t="s">
        <v>1036</v>
      </c>
      <c r="B852" s="8" t="s">
        <v>1037</v>
      </c>
      <c r="C852" s="8" t="s">
        <v>6</v>
      </c>
      <c r="D852" s="8" t="s">
        <v>2446</v>
      </c>
      <c r="E852" s="7" t="s">
        <v>1131</v>
      </c>
      <c r="F852" s="7" t="s">
        <v>1132</v>
      </c>
      <c r="G852" s="7" t="s">
        <v>1133</v>
      </c>
      <c r="H852" s="7" t="s">
        <v>7</v>
      </c>
      <c r="I852" s="10" t="s">
        <v>1174</v>
      </c>
      <c r="J852" s="7" t="s">
        <v>1135</v>
      </c>
      <c r="K852" s="7" t="s">
        <v>1136</v>
      </c>
      <c r="L852" s="10">
        <v>1550095.0</v>
      </c>
      <c r="M852" s="10">
        <v>29385.0</v>
      </c>
      <c r="N852" s="10">
        <v>1329775.0</v>
      </c>
      <c r="O852" s="7"/>
      <c r="P852" s="7"/>
      <c r="Q852" s="7" t="s">
        <v>3204</v>
      </c>
      <c r="R852" s="10">
        <v>1551205.0</v>
      </c>
      <c r="S852" s="10">
        <v>1550096.0</v>
      </c>
      <c r="T852" s="7" t="s">
        <v>1137</v>
      </c>
      <c r="U852" s="11" t="s">
        <v>3205</v>
      </c>
      <c r="V852" s="11">
        <v>8.13419964E9</v>
      </c>
      <c r="X852" s="7"/>
      <c r="Y852" s="6"/>
    </row>
    <row r="853">
      <c r="A853" s="7" t="s">
        <v>1038</v>
      </c>
      <c r="B853" s="8" t="s">
        <v>1039</v>
      </c>
      <c r="C853" s="8" t="s">
        <v>6</v>
      </c>
      <c r="D853" s="8" t="s">
        <v>2446</v>
      </c>
      <c r="E853" s="7" t="s">
        <v>1131</v>
      </c>
      <c r="F853" s="7" t="s">
        <v>1132</v>
      </c>
      <c r="G853" s="7" t="s">
        <v>1133</v>
      </c>
      <c r="H853" s="7" t="s">
        <v>7</v>
      </c>
      <c r="I853" s="10" t="s">
        <v>1174</v>
      </c>
      <c r="J853" s="7" t="s">
        <v>1135</v>
      </c>
      <c r="K853" s="7" t="s">
        <v>1136</v>
      </c>
      <c r="L853" s="10">
        <v>1550097.0</v>
      </c>
      <c r="M853" s="10">
        <v>29385.0</v>
      </c>
      <c r="N853" s="10">
        <v>1329375.0</v>
      </c>
      <c r="O853" s="7"/>
      <c r="P853" s="7"/>
      <c r="Q853" s="7" t="s">
        <v>3206</v>
      </c>
      <c r="R853" s="10">
        <v>1551206.0</v>
      </c>
      <c r="S853" s="10">
        <v>1550098.0</v>
      </c>
      <c r="T853" s="7" t="s">
        <v>1137</v>
      </c>
      <c r="U853" s="11" t="s">
        <v>3207</v>
      </c>
      <c r="V853" s="11">
        <v>8.133969576E9</v>
      </c>
      <c r="X853" s="7"/>
      <c r="Y853" s="6"/>
    </row>
    <row r="854">
      <c r="A854" s="7" t="s">
        <v>1040</v>
      </c>
      <c r="B854" s="8" t="s">
        <v>1041</v>
      </c>
      <c r="C854" s="8" t="s">
        <v>6</v>
      </c>
      <c r="D854" s="8" t="s">
        <v>2446</v>
      </c>
      <c r="E854" s="7" t="s">
        <v>1131</v>
      </c>
      <c r="F854" s="7" t="s">
        <v>1132</v>
      </c>
      <c r="G854" s="7" t="s">
        <v>1133</v>
      </c>
      <c r="H854" s="7" t="s">
        <v>7</v>
      </c>
      <c r="I854" s="10" t="s">
        <v>1174</v>
      </c>
      <c r="J854" s="7" t="s">
        <v>1135</v>
      </c>
      <c r="K854" s="7" t="s">
        <v>1136</v>
      </c>
      <c r="L854" s="10">
        <v>1549997.0</v>
      </c>
      <c r="M854" s="10">
        <v>29385.0</v>
      </c>
      <c r="N854" s="10">
        <v>1329468.0</v>
      </c>
      <c r="O854" s="7"/>
      <c r="P854" s="7"/>
      <c r="Q854" s="7" t="s">
        <v>3208</v>
      </c>
      <c r="R854" s="10">
        <v>1551156.0</v>
      </c>
      <c r="S854" s="10">
        <v>1549998.0</v>
      </c>
      <c r="T854" s="7" t="s">
        <v>1137</v>
      </c>
      <c r="U854" s="11" t="s">
        <v>3209</v>
      </c>
      <c r="V854" s="11">
        <v>8.133945422E9</v>
      </c>
      <c r="X854" s="7"/>
      <c r="Y854" s="6"/>
    </row>
    <row r="855">
      <c r="A855" s="7" t="s">
        <v>1042</v>
      </c>
      <c r="B855" s="8" t="s">
        <v>1043</v>
      </c>
      <c r="C855" s="8" t="s">
        <v>6</v>
      </c>
      <c r="D855" s="8" t="s">
        <v>2446</v>
      </c>
      <c r="E855" s="7" t="s">
        <v>1131</v>
      </c>
      <c r="F855" s="7" t="s">
        <v>1132</v>
      </c>
      <c r="G855" s="7" t="s">
        <v>1133</v>
      </c>
      <c r="H855" s="7" t="s">
        <v>7</v>
      </c>
      <c r="I855" s="10" t="s">
        <v>1174</v>
      </c>
      <c r="J855" s="7" t="s">
        <v>1135</v>
      </c>
      <c r="K855" s="7" t="s">
        <v>1136</v>
      </c>
      <c r="L855" s="10">
        <v>1550001.0</v>
      </c>
      <c r="M855" s="10">
        <v>29385.0</v>
      </c>
      <c r="N855" s="10">
        <v>1329887.0</v>
      </c>
      <c r="O855" s="7"/>
      <c r="P855" s="7"/>
      <c r="Q855" s="7" t="s">
        <v>3210</v>
      </c>
      <c r="R855" s="10">
        <v>1551158.0</v>
      </c>
      <c r="S855" s="10">
        <v>1550002.0</v>
      </c>
      <c r="T855" s="7" t="s">
        <v>1137</v>
      </c>
      <c r="U855" s="11" t="s">
        <v>3211</v>
      </c>
      <c r="V855" s="11">
        <v>8.133948197E9</v>
      </c>
      <c r="X855" s="7"/>
      <c r="Y855" s="6"/>
    </row>
    <row r="856">
      <c r="A856" s="7" t="s">
        <v>1044</v>
      </c>
      <c r="B856" s="8" t="s">
        <v>1045</v>
      </c>
      <c r="C856" s="8" t="s">
        <v>6</v>
      </c>
      <c r="D856" s="8" t="s">
        <v>2446</v>
      </c>
      <c r="E856" s="7" t="s">
        <v>1131</v>
      </c>
      <c r="F856" s="7" t="s">
        <v>1132</v>
      </c>
      <c r="G856" s="7" t="s">
        <v>1133</v>
      </c>
      <c r="H856" s="7" t="s">
        <v>7</v>
      </c>
      <c r="I856" s="10" t="s">
        <v>1174</v>
      </c>
      <c r="J856" s="7" t="s">
        <v>1135</v>
      </c>
      <c r="K856" s="7" t="s">
        <v>1136</v>
      </c>
      <c r="L856" s="10">
        <v>1550105.0</v>
      </c>
      <c r="M856" s="10">
        <v>29385.0</v>
      </c>
      <c r="N856" s="10">
        <v>1329675.0</v>
      </c>
      <c r="O856" s="7"/>
      <c r="P856" s="7"/>
      <c r="Q856" s="7" t="s">
        <v>3212</v>
      </c>
      <c r="R856" s="10">
        <v>1551210.0</v>
      </c>
      <c r="S856" s="10">
        <v>1550106.0</v>
      </c>
      <c r="T856" s="7" t="s">
        <v>1137</v>
      </c>
      <c r="U856" s="11" t="s">
        <v>3213</v>
      </c>
      <c r="V856" s="11">
        <v>8.134632302E9</v>
      </c>
      <c r="X856" s="7"/>
      <c r="Y856" s="6"/>
    </row>
    <row r="857">
      <c r="A857" s="7" t="s">
        <v>1046</v>
      </c>
      <c r="B857" s="8" t="s">
        <v>1047</v>
      </c>
      <c r="C857" s="8" t="s">
        <v>6</v>
      </c>
      <c r="D857" s="8" t="s">
        <v>2446</v>
      </c>
      <c r="E857" s="7" t="s">
        <v>1131</v>
      </c>
      <c r="F857" s="7" t="s">
        <v>1132</v>
      </c>
      <c r="G857" s="7" t="s">
        <v>1133</v>
      </c>
      <c r="H857" s="7" t="s">
        <v>7</v>
      </c>
      <c r="I857" s="10" t="s">
        <v>1174</v>
      </c>
      <c r="J857" s="7" t="s">
        <v>1135</v>
      </c>
      <c r="K857" s="7" t="s">
        <v>1136</v>
      </c>
      <c r="L857" s="10">
        <v>1550107.0</v>
      </c>
      <c r="M857" s="10">
        <v>29385.0</v>
      </c>
      <c r="N857" s="10">
        <v>1329810.0</v>
      </c>
      <c r="O857" s="7"/>
      <c r="P857" s="7"/>
      <c r="Q857" s="7" t="s">
        <v>3214</v>
      </c>
      <c r="R857" s="10">
        <v>1551211.0</v>
      </c>
      <c r="S857" s="10">
        <v>1550108.0</v>
      </c>
      <c r="T857" s="7" t="s">
        <v>1137</v>
      </c>
      <c r="U857" s="11" t="s">
        <v>3215</v>
      </c>
      <c r="V857" s="11">
        <v>8.135026565E9</v>
      </c>
      <c r="X857" s="7"/>
      <c r="Y857" s="6"/>
    </row>
    <row r="858">
      <c r="A858" s="7" t="s">
        <v>1048</v>
      </c>
      <c r="B858" s="8" t="s">
        <v>1049</v>
      </c>
      <c r="C858" s="8" t="s">
        <v>6</v>
      </c>
      <c r="D858" s="8" t="s">
        <v>2446</v>
      </c>
      <c r="E858" s="7" t="s">
        <v>1131</v>
      </c>
      <c r="F858" s="7" t="s">
        <v>1132</v>
      </c>
      <c r="G858" s="7" t="s">
        <v>1133</v>
      </c>
      <c r="H858" s="7" t="s">
        <v>7</v>
      </c>
      <c r="I858" s="10" t="s">
        <v>1174</v>
      </c>
      <c r="J858" s="7" t="s">
        <v>1135</v>
      </c>
      <c r="K858" s="7" t="s">
        <v>1136</v>
      </c>
      <c r="L858" s="10">
        <v>1550109.0</v>
      </c>
      <c r="M858" s="10">
        <v>29385.0</v>
      </c>
      <c r="N858" s="10">
        <v>1329586.0</v>
      </c>
      <c r="O858" s="7"/>
      <c r="P858" s="7"/>
      <c r="Q858" s="7" t="s">
        <v>3216</v>
      </c>
      <c r="R858" s="10">
        <v>1551212.0</v>
      </c>
      <c r="S858" s="10">
        <v>1550110.0</v>
      </c>
      <c r="T858" s="7" t="s">
        <v>1137</v>
      </c>
      <c r="U858" s="11" t="s">
        <v>3217</v>
      </c>
      <c r="V858" s="11">
        <v>8.134635057E9</v>
      </c>
      <c r="X858" s="7"/>
      <c r="Y858" s="6"/>
    </row>
    <row r="859">
      <c r="A859" s="7" t="s">
        <v>1050</v>
      </c>
      <c r="B859" s="8" t="s">
        <v>1051</v>
      </c>
      <c r="C859" s="8" t="s">
        <v>6</v>
      </c>
      <c r="D859" s="8" t="s">
        <v>2446</v>
      </c>
      <c r="E859" s="7" t="s">
        <v>1131</v>
      </c>
      <c r="F859" s="7" t="s">
        <v>1132</v>
      </c>
      <c r="G859" s="7" t="s">
        <v>1133</v>
      </c>
      <c r="H859" s="7" t="s">
        <v>7</v>
      </c>
      <c r="I859" s="10" t="s">
        <v>1174</v>
      </c>
      <c r="J859" s="7" t="s">
        <v>1135</v>
      </c>
      <c r="K859" s="7" t="s">
        <v>1136</v>
      </c>
      <c r="L859" s="10">
        <v>1550007.0</v>
      </c>
      <c r="M859" s="10">
        <v>29385.0</v>
      </c>
      <c r="N859" s="10">
        <v>1329365.0</v>
      </c>
      <c r="O859" s="7"/>
      <c r="P859" s="7"/>
      <c r="Q859" s="7" t="s">
        <v>3218</v>
      </c>
      <c r="R859" s="10">
        <v>1551161.0</v>
      </c>
      <c r="S859" s="10">
        <v>1550008.0</v>
      </c>
      <c r="T859" s="7" t="s">
        <v>1137</v>
      </c>
      <c r="U859" s="11" t="s">
        <v>3219</v>
      </c>
      <c r="V859" s="11">
        <v>8.13418684E9</v>
      </c>
      <c r="X859" s="7"/>
      <c r="Y859" s="6"/>
    </row>
    <row r="860">
      <c r="A860" s="7" t="s">
        <v>1052</v>
      </c>
      <c r="B860" s="8" t="s">
        <v>1053</v>
      </c>
      <c r="C860" s="8" t="s">
        <v>6</v>
      </c>
      <c r="D860" s="8" t="s">
        <v>2446</v>
      </c>
      <c r="E860" s="7" t="s">
        <v>1131</v>
      </c>
      <c r="F860" s="7" t="s">
        <v>1132</v>
      </c>
      <c r="G860" s="7" t="s">
        <v>1133</v>
      </c>
      <c r="H860" s="7" t="s">
        <v>7</v>
      </c>
      <c r="I860" s="10" t="s">
        <v>1174</v>
      </c>
      <c r="J860" s="7" t="s">
        <v>1135</v>
      </c>
      <c r="K860" s="7" t="s">
        <v>1136</v>
      </c>
      <c r="L860" s="10">
        <v>1550009.0</v>
      </c>
      <c r="M860" s="10">
        <v>29385.0</v>
      </c>
      <c r="N860" s="10">
        <v>1329491.0</v>
      </c>
      <c r="O860" s="7"/>
      <c r="P860" s="7"/>
      <c r="Q860" s="7" t="s">
        <v>3220</v>
      </c>
      <c r="R860" s="10">
        <v>1551162.0</v>
      </c>
      <c r="S860" s="10">
        <v>1550010.0</v>
      </c>
      <c r="T860" s="7" t="s">
        <v>1137</v>
      </c>
      <c r="U860" s="11" t="s">
        <v>3221</v>
      </c>
      <c r="V860" s="11">
        <v>8.135011967E9</v>
      </c>
      <c r="X860" s="7"/>
      <c r="Y860" s="6"/>
    </row>
    <row r="861">
      <c r="A861" s="7" t="s">
        <v>1054</v>
      </c>
      <c r="B861" s="8" t="s">
        <v>1055</v>
      </c>
      <c r="C861" s="8" t="s">
        <v>6</v>
      </c>
      <c r="D861" s="8" t="s">
        <v>2446</v>
      </c>
      <c r="E861" s="7" t="s">
        <v>1131</v>
      </c>
      <c r="F861" s="7" t="s">
        <v>1132</v>
      </c>
      <c r="G861" s="7" t="s">
        <v>1133</v>
      </c>
      <c r="H861" s="7" t="s">
        <v>7</v>
      </c>
      <c r="I861" s="10" t="s">
        <v>1174</v>
      </c>
      <c r="J861" s="7" t="s">
        <v>1135</v>
      </c>
      <c r="K861" s="7" t="s">
        <v>1136</v>
      </c>
      <c r="L861" s="10">
        <v>1550011.0</v>
      </c>
      <c r="M861" s="10">
        <v>29385.0</v>
      </c>
      <c r="N861" s="10">
        <v>1329764.0</v>
      </c>
      <c r="O861" s="7"/>
      <c r="P861" s="7"/>
      <c r="Q861" s="7" t="s">
        <v>3222</v>
      </c>
      <c r="R861" s="10">
        <v>1551163.0</v>
      </c>
      <c r="S861" s="10">
        <v>1550012.0</v>
      </c>
      <c r="T861" s="7" t="s">
        <v>1137</v>
      </c>
      <c r="U861" s="11" t="s">
        <v>3223</v>
      </c>
      <c r="V861" s="11">
        <v>8.134580727E9</v>
      </c>
      <c r="X861" s="7"/>
      <c r="Y861" s="6"/>
    </row>
    <row r="862">
      <c r="A862" s="7" t="s">
        <v>1056</v>
      </c>
      <c r="B862" s="8" t="s">
        <v>1057</v>
      </c>
      <c r="C862" s="8" t="s">
        <v>6</v>
      </c>
      <c r="D862" s="8" t="s">
        <v>2446</v>
      </c>
      <c r="E862" s="7" t="s">
        <v>1131</v>
      </c>
      <c r="F862" s="7" t="s">
        <v>1132</v>
      </c>
      <c r="G862" s="7" t="s">
        <v>1133</v>
      </c>
      <c r="H862" s="7" t="s">
        <v>7</v>
      </c>
      <c r="I862" s="10" t="s">
        <v>1174</v>
      </c>
      <c r="J862" s="7" t="s">
        <v>1135</v>
      </c>
      <c r="K862" s="7" t="s">
        <v>1136</v>
      </c>
      <c r="L862" s="10">
        <v>1550111.0</v>
      </c>
      <c r="M862" s="10">
        <v>29385.0</v>
      </c>
      <c r="N862" s="10">
        <v>1329533.0</v>
      </c>
      <c r="O862" s="7"/>
      <c r="P862" s="7"/>
      <c r="Q862" s="7" t="s">
        <v>3224</v>
      </c>
      <c r="R862" s="10">
        <v>1551213.0</v>
      </c>
      <c r="S862" s="10">
        <v>1550112.0</v>
      </c>
      <c r="T862" s="7" t="s">
        <v>1137</v>
      </c>
      <c r="U862" s="11" t="s">
        <v>3225</v>
      </c>
      <c r="V862" s="11">
        <v>8.13420245E9</v>
      </c>
      <c r="X862" s="7"/>
      <c r="Y862" s="6"/>
    </row>
    <row r="863">
      <c r="A863" s="7" t="s">
        <v>1058</v>
      </c>
      <c r="B863" s="8" t="s">
        <v>1059</v>
      </c>
      <c r="C863" s="8" t="s">
        <v>6</v>
      </c>
      <c r="D863" s="8" t="s">
        <v>2446</v>
      </c>
      <c r="E863" s="7" t="s">
        <v>1131</v>
      </c>
      <c r="F863" s="7" t="s">
        <v>1132</v>
      </c>
      <c r="G863" s="7" t="s">
        <v>1133</v>
      </c>
      <c r="H863" s="7" t="s">
        <v>7</v>
      </c>
      <c r="I863" s="10" t="s">
        <v>1174</v>
      </c>
      <c r="J863" s="7" t="s">
        <v>1135</v>
      </c>
      <c r="K863" s="7" t="s">
        <v>1136</v>
      </c>
      <c r="L863" s="10">
        <v>1550131.0</v>
      </c>
      <c r="M863" s="10">
        <v>29385.0</v>
      </c>
      <c r="N863" s="10">
        <v>1329437.0</v>
      </c>
      <c r="O863" s="7"/>
      <c r="P863" s="7"/>
      <c r="Q863" s="7" t="s">
        <v>3226</v>
      </c>
      <c r="R863" s="10">
        <v>1551223.0</v>
      </c>
      <c r="S863" s="10">
        <v>1550132.0</v>
      </c>
      <c r="T863" s="7" t="s">
        <v>1137</v>
      </c>
      <c r="U863" s="11" t="s">
        <v>3227</v>
      </c>
      <c r="V863" s="11">
        <v>8.134220251E9</v>
      </c>
      <c r="X863" s="7"/>
      <c r="Y863" s="6"/>
    </row>
    <row r="864">
      <c r="A864" s="7" t="s">
        <v>1060</v>
      </c>
      <c r="B864" s="8" t="s">
        <v>1061</v>
      </c>
      <c r="C864" s="8" t="s">
        <v>6</v>
      </c>
      <c r="D864" s="8" t="s">
        <v>2446</v>
      </c>
      <c r="E864" s="7" t="s">
        <v>1131</v>
      </c>
      <c r="F864" s="7" t="s">
        <v>1132</v>
      </c>
      <c r="G864" s="7" t="s">
        <v>1133</v>
      </c>
      <c r="H864" s="7" t="s">
        <v>7</v>
      </c>
      <c r="I864" s="10" t="s">
        <v>1174</v>
      </c>
      <c r="J864" s="7" t="s">
        <v>1135</v>
      </c>
      <c r="K864" s="7" t="s">
        <v>1136</v>
      </c>
      <c r="L864" s="10">
        <v>1550133.0</v>
      </c>
      <c r="M864" s="10">
        <v>29385.0</v>
      </c>
      <c r="N864" s="10">
        <v>1329776.0</v>
      </c>
      <c r="O864" s="7"/>
      <c r="P864" s="7"/>
      <c r="Q864" s="7" t="s">
        <v>3228</v>
      </c>
      <c r="R864" s="10">
        <v>1551224.0</v>
      </c>
      <c r="S864" s="10">
        <v>1550134.0</v>
      </c>
      <c r="T864" s="7" t="s">
        <v>1137</v>
      </c>
      <c r="U864" s="11" t="s">
        <v>3229</v>
      </c>
      <c r="V864" s="11">
        <v>8.134223036E9</v>
      </c>
      <c r="X864" s="7"/>
      <c r="Y864" s="6"/>
    </row>
    <row r="865">
      <c r="A865" s="7" t="s">
        <v>1062</v>
      </c>
      <c r="B865" s="8" t="s">
        <v>1063</v>
      </c>
      <c r="C865" s="8" t="s">
        <v>6</v>
      </c>
      <c r="D865" s="8" t="s">
        <v>2446</v>
      </c>
      <c r="E865" s="7" t="s">
        <v>1131</v>
      </c>
      <c r="F865" s="7" t="s">
        <v>1132</v>
      </c>
      <c r="G865" s="7" t="s">
        <v>1133</v>
      </c>
      <c r="H865" s="7" t="s">
        <v>7</v>
      </c>
      <c r="I865" s="10" t="s">
        <v>1174</v>
      </c>
      <c r="J865" s="7" t="s">
        <v>1135</v>
      </c>
      <c r="K865" s="7" t="s">
        <v>1136</v>
      </c>
      <c r="L865" s="10">
        <v>1550013.0</v>
      </c>
      <c r="M865" s="10">
        <v>29385.0</v>
      </c>
      <c r="N865" s="10">
        <v>1329463.0</v>
      </c>
      <c r="O865" s="7"/>
      <c r="P865" s="7"/>
      <c r="Q865" s="7" t="s">
        <v>3230</v>
      </c>
      <c r="R865" s="10">
        <v>1551164.0</v>
      </c>
      <c r="S865" s="10">
        <v>1550014.0</v>
      </c>
      <c r="T865" s="7" t="s">
        <v>1137</v>
      </c>
      <c r="U865" s="11" t="s">
        <v>3231</v>
      </c>
      <c r="V865" s="11">
        <v>8.134583536E9</v>
      </c>
      <c r="X865" s="7"/>
      <c r="Y865" s="6"/>
    </row>
    <row r="866">
      <c r="A866" s="7" t="s">
        <v>1064</v>
      </c>
      <c r="B866" s="8" t="s">
        <v>1065</v>
      </c>
      <c r="C866" s="8" t="s">
        <v>6</v>
      </c>
      <c r="D866" s="8" t="s">
        <v>2446</v>
      </c>
      <c r="E866" s="7" t="s">
        <v>1131</v>
      </c>
      <c r="F866" s="7" t="s">
        <v>1132</v>
      </c>
      <c r="G866" s="7" t="s">
        <v>1133</v>
      </c>
      <c r="H866" s="7" t="s">
        <v>7</v>
      </c>
      <c r="I866" s="10" t="s">
        <v>1174</v>
      </c>
      <c r="J866" s="7" t="s">
        <v>1135</v>
      </c>
      <c r="K866" s="7" t="s">
        <v>1136</v>
      </c>
      <c r="L866" s="10">
        <v>1550125.0</v>
      </c>
      <c r="M866" s="10">
        <v>29385.0</v>
      </c>
      <c r="N866" s="10">
        <v>1329594.0</v>
      </c>
      <c r="O866" s="7"/>
      <c r="P866" s="7"/>
      <c r="Q866" s="7" t="s">
        <v>3232</v>
      </c>
      <c r="R866" s="10">
        <v>1551220.0</v>
      </c>
      <c r="S866" s="10">
        <v>1550126.0</v>
      </c>
      <c r="T866" s="7" t="s">
        <v>1137</v>
      </c>
      <c r="U866" s="11" t="s">
        <v>3233</v>
      </c>
      <c r="V866" s="11">
        <v>8.133982642E9</v>
      </c>
      <c r="X866" s="7"/>
      <c r="Y866" s="6"/>
    </row>
    <row r="867">
      <c r="A867" s="7" t="s">
        <v>1066</v>
      </c>
      <c r="B867" s="8" t="s">
        <v>1067</v>
      </c>
      <c r="C867" s="8" t="s">
        <v>6</v>
      </c>
      <c r="D867" s="8" t="s">
        <v>2446</v>
      </c>
      <c r="E867" s="7" t="s">
        <v>1131</v>
      </c>
      <c r="F867" s="7" t="s">
        <v>1132</v>
      </c>
      <c r="G867" s="7" t="s">
        <v>1133</v>
      </c>
      <c r="H867" s="7" t="s">
        <v>7</v>
      </c>
      <c r="I867" s="10" t="s">
        <v>1174</v>
      </c>
      <c r="J867" s="7" t="s">
        <v>1135</v>
      </c>
      <c r="K867" s="7" t="s">
        <v>1136</v>
      </c>
      <c r="L867" s="10">
        <v>1550123.0</v>
      </c>
      <c r="M867" s="10">
        <v>29385.0</v>
      </c>
      <c r="N867" s="10">
        <v>1329598.0</v>
      </c>
      <c r="O867" s="7"/>
      <c r="P867" s="7"/>
      <c r="Q867" s="7" t="s">
        <v>3234</v>
      </c>
      <c r="R867" s="10">
        <v>1551219.0</v>
      </c>
      <c r="S867" s="10">
        <v>1550124.0</v>
      </c>
      <c r="T867" s="7" t="s">
        <v>1137</v>
      </c>
      <c r="U867" s="11" t="s">
        <v>3235</v>
      </c>
      <c r="V867" s="11">
        <v>8.134210828E9</v>
      </c>
      <c r="X867" s="7"/>
      <c r="Y867" s="6"/>
    </row>
    <row r="868">
      <c r="A868" s="7" t="s">
        <v>1068</v>
      </c>
      <c r="B868" s="8" t="s">
        <v>1069</v>
      </c>
      <c r="C868" s="8" t="s">
        <v>6</v>
      </c>
      <c r="D868" s="8" t="s">
        <v>2446</v>
      </c>
      <c r="E868" s="7" t="s">
        <v>1131</v>
      </c>
      <c r="F868" s="7" t="s">
        <v>1132</v>
      </c>
      <c r="G868" s="7" t="s">
        <v>1133</v>
      </c>
      <c r="H868" s="7" t="s">
        <v>7</v>
      </c>
      <c r="I868" s="10" t="s">
        <v>1174</v>
      </c>
      <c r="J868" s="7" t="s">
        <v>1135</v>
      </c>
      <c r="K868" s="7" t="s">
        <v>1136</v>
      </c>
      <c r="L868" s="10">
        <v>1550023.0</v>
      </c>
      <c r="M868" s="10">
        <v>29385.0</v>
      </c>
      <c r="N868" s="10">
        <v>1329536.0</v>
      </c>
      <c r="O868" s="7"/>
      <c r="P868" s="7"/>
      <c r="Q868" s="7" t="s">
        <v>3236</v>
      </c>
      <c r="R868" s="10">
        <v>1551169.0</v>
      </c>
      <c r="S868" s="10">
        <v>1550024.0</v>
      </c>
      <c r="T868" s="7" t="s">
        <v>1137</v>
      </c>
      <c r="U868" s="11" t="s">
        <v>3237</v>
      </c>
      <c r="V868" s="11">
        <v>8.135023785E9</v>
      </c>
      <c r="X868" s="7"/>
      <c r="Y868" s="6"/>
    </row>
    <row r="869">
      <c r="A869" s="7" t="s">
        <v>1070</v>
      </c>
      <c r="B869" s="8" t="s">
        <v>1071</v>
      </c>
      <c r="C869" s="8" t="s">
        <v>6</v>
      </c>
      <c r="D869" s="8" t="s">
        <v>2446</v>
      </c>
      <c r="E869" s="7" t="s">
        <v>1131</v>
      </c>
      <c r="F869" s="7" t="s">
        <v>1132</v>
      </c>
      <c r="G869" s="7" t="s">
        <v>1133</v>
      </c>
      <c r="H869" s="7" t="s">
        <v>7</v>
      </c>
      <c r="I869" s="10" t="s">
        <v>1174</v>
      </c>
      <c r="J869" s="7" t="s">
        <v>1135</v>
      </c>
      <c r="K869" s="7" t="s">
        <v>1136</v>
      </c>
      <c r="L869" s="10">
        <v>1550027.0</v>
      </c>
      <c r="M869" s="10">
        <v>29385.0</v>
      </c>
      <c r="N869" s="10">
        <v>1329811.0</v>
      </c>
      <c r="O869" s="7"/>
      <c r="P869" s="7"/>
      <c r="Q869" s="7" t="s">
        <v>3238</v>
      </c>
      <c r="R869" s="10">
        <v>1551171.0</v>
      </c>
      <c r="S869" s="10">
        <v>1550028.0</v>
      </c>
      <c r="T869" s="7" t="s">
        <v>1137</v>
      </c>
      <c r="U869" s="11" t="s">
        <v>3239</v>
      </c>
      <c r="V869" s="11">
        <v>8.134189626E9</v>
      </c>
      <c r="X869" s="7"/>
      <c r="Y869" s="6"/>
    </row>
    <row r="870">
      <c r="A870" s="7" t="s">
        <v>1072</v>
      </c>
      <c r="B870" s="8" t="s">
        <v>1073</v>
      </c>
      <c r="C870" s="8" t="s">
        <v>6</v>
      </c>
      <c r="D870" s="8" t="s">
        <v>2446</v>
      </c>
      <c r="E870" s="7" t="s">
        <v>1131</v>
      </c>
      <c r="F870" s="7" t="s">
        <v>1132</v>
      </c>
      <c r="G870" s="7" t="s">
        <v>1133</v>
      </c>
      <c r="H870" s="7" t="s">
        <v>7</v>
      </c>
      <c r="I870" s="10" t="s">
        <v>1174</v>
      </c>
      <c r="J870" s="7" t="s">
        <v>1135</v>
      </c>
      <c r="K870" s="7" t="s">
        <v>1136</v>
      </c>
      <c r="L870" s="10">
        <v>1550031.0</v>
      </c>
      <c r="M870" s="10">
        <v>29385.0</v>
      </c>
      <c r="N870" s="10">
        <v>1329464.0</v>
      </c>
      <c r="O870" s="7"/>
      <c r="P870" s="7"/>
      <c r="Q870" s="7" t="s">
        <v>3240</v>
      </c>
      <c r="R870" s="10">
        <v>1551173.0</v>
      </c>
      <c r="S870" s="10">
        <v>1550032.0</v>
      </c>
      <c r="T870" s="7" t="s">
        <v>1137</v>
      </c>
      <c r="U870" s="11" t="s">
        <v>3241</v>
      </c>
      <c r="V870" s="11">
        <v>8.134588857E9</v>
      </c>
      <c r="X870" s="7"/>
      <c r="Y870" s="6"/>
    </row>
    <row r="871">
      <c r="A871" s="7" t="s">
        <v>1074</v>
      </c>
      <c r="B871" s="8" t="s">
        <v>1075</v>
      </c>
      <c r="C871" s="8" t="s">
        <v>6</v>
      </c>
      <c r="D871" s="8" t="s">
        <v>2446</v>
      </c>
      <c r="E871" s="7" t="s">
        <v>1131</v>
      </c>
      <c r="F871" s="7" t="s">
        <v>1132</v>
      </c>
      <c r="G871" s="7" t="s">
        <v>1133</v>
      </c>
      <c r="H871" s="7" t="s">
        <v>7</v>
      </c>
      <c r="I871" s="10" t="s">
        <v>1174</v>
      </c>
      <c r="J871" s="7" t="s">
        <v>1135</v>
      </c>
      <c r="K871" s="7" t="s">
        <v>1136</v>
      </c>
      <c r="L871" s="10">
        <v>1550115.0</v>
      </c>
      <c r="M871" s="10">
        <v>29385.0</v>
      </c>
      <c r="N871" s="10">
        <v>1329849.0</v>
      </c>
      <c r="O871" s="7"/>
      <c r="P871" s="7"/>
      <c r="Q871" s="7" t="s">
        <v>3242</v>
      </c>
      <c r="R871" s="10">
        <v>1551215.0</v>
      </c>
      <c r="S871" s="10">
        <v>1550116.0</v>
      </c>
      <c r="T871" s="7" t="s">
        <v>1137</v>
      </c>
      <c r="U871" s="11" t="s">
        <v>3243</v>
      </c>
      <c r="V871" s="11">
        <v>8.13397487E9</v>
      </c>
      <c r="X871" s="7"/>
      <c r="Y871" s="6"/>
    </row>
    <row r="872">
      <c r="A872" s="7" t="s">
        <v>1076</v>
      </c>
      <c r="B872" s="8" t="s">
        <v>1077</v>
      </c>
      <c r="C872" s="8" t="s">
        <v>6</v>
      </c>
      <c r="D872" s="8" t="s">
        <v>2446</v>
      </c>
      <c r="E872" s="7" t="s">
        <v>1131</v>
      </c>
      <c r="F872" s="7" t="s">
        <v>1132</v>
      </c>
      <c r="G872" s="7" t="s">
        <v>1133</v>
      </c>
      <c r="H872" s="7" t="s">
        <v>7</v>
      </c>
      <c r="I872" s="10" t="s">
        <v>1174</v>
      </c>
      <c r="J872" s="7" t="s">
        <v>1135</v>
      </c>
      <c r="K872" s="7" t="s">
        <v>1136</v>
      </c>
      <c r="L872" s="10">
        <v>1550119.0</v>
      </c>
      <c r="M872" s="10">
        <v>29385.0</v>
      </c>
      <c r="N872" s="10">
        <v>1329439.0</v>
      </c>
      <c r="O872" s="7"/>
      <c r="P872" s="7"/>
      <c r="Q872" s="7" t="s">
        <v>3244</v>
      </c>
      <c r="R872" s="10">
        <v>1551217.0</v>
      </c>
      <c r="S872" s="10">
        <v>1550120.0</v>
      </c>
      <c r="T872" s="7" t="s">
        <v>1137</v>
      </c>
      <c r="U872" s="11" t="s">
        <v>3245</v>
      </c>
      <c r="V872" s="11">
        <v>8.134205257E9</v>
      </c>
      <c r="X872" s="7"/>
      <c r="Y872" s="6"/>
    </row>
    <row r="873">
      <c r="A873" s="7" t="s">
        <v>1078</v>
      </c>
      <c r="B873" s="8" t="s">
        <v>1079</v>
      </c>
      <c r="C873" s="8" t="s">
        <v>6</v>
      </c>
      <c r="D873" s="8" t="s">
        <v>2446</v>
      </c>
      <c r="E873" s="7" t="s">
        <v>1131</v>
      </c>
      <c r="F873" s="7" t="s">
        <v>1132</v>
      </c>
      <c r="G873" s="7" t="s">
        <v>1133</v>
      </c>
      <c r="H873" s="7" t="s">
        <v>7</v>
      </c>
      <c r="I873" s="10" t="s">
        <v>1174</v>
      </c>
      <c r="J873" s="7" t="s">
        <v>1135</v>
      </c>
      <c r="K873" s="7" t="s">
        <v>1136</v>
      </c>
      <c r="L873" s="10">
        <v>1550121.0</v>
      </c>
      <c r="M873" s="10">
        <v>29385.0</v>
      </c>
      <c r="N873" s="10">
        <v>1329888.0</v>
      </c>
      <c r="O873" s="7"/>
      <c r="P873" s="7"/>
      <c r="Q873" s="7" t="s">
        <v>3246</v>
      </c>
      <c r="R873" s="10">
        <v>1551218.0</v>
      </c>
      <c r="S873" s="10">
        <v>1550122.0</v>
      </c>
      <c r="T873" s="7" t="s">
        <v>1137</v>
      </c>
      <c r="U873" s="11" t="s">
        <v>3247</v>
      </c>
      <c r="V873" s="11">
        <v>8.134208046E9</v>
      </c>
      <c r="X873" s="7"/>
      <c r="Y873" s="6"/>
    </row>
    <row r="874">
      <c r="A874" s="7" t="s">
        <v>1080</v>
      </c>
      <c r="B874" s="8" t="s">
        <v>1081</v>
      </c>
      <c r="C874" s="8" t="s">
        <v>6</v>
      </c>
      <c r="D874" s="8" t="s">
        <v>2446</v>
      </c>
      <c r="E874" s="7" t="s">
        <v>1131</v>
      </c>
      <c r="F874" s="7" t="s">
        <v>1132</v>
      </c>
      <c r="G874" s="7" t="s">
        <v>1133</v>
      </c>
      <c r="H874" s="7" t="s">
        <v>7</v>
      </c>
      <c r="I874" s="10" t="s">
        <v>1156</v>
      </c>
      <c r="J874" s="7" t="s">
        <v>1135</v>
      </c>
      <c r="K874" s="7" t="s">
        <v>1136</v>
      </c>
      <c r="L874" s="10">
        <v>1550781.0</v>
      </c>
      <c r="M874" s="10">
        <v>1295.0</v>
      </c>
      <c r="N874" s="10">
        <v>1329423.0</v>
      </c>
      <c r="O874" s="7"/>
      <c r="P874" s="7"/>
      <c r="Q874" s="7" t="s">
        <v>3248</v>
      </c>
      <c r="R874" s="10">
        <v>1551548.0</v>
      </c>
      <c r="S874" s="10">
        <v>1550782.0</v>
      </c>
      <c r="T874" s="7" t="s">
        <v>1137</v>
      </c>
      <c r="U874" s="11" t="s">
        <v>3249</v>
      </c>
      <c r="V874" s="11">
        <v>8.132637719E9</v>
      </c>
      <c r="X874" s="7"/>
      <c r="Y874" s="6"/>
    </row>
    <row r="875">
      <c r="A875" s="7" t="s">
        <v>1082</v>
      </c>
      <c r="B875" s="8" t="s">
        <v>1083</v>
      </c>
      <c r="C875" s="8" t="s">
        <v>6</v>
      </c>
      <c r="D875" s="8" t="s">
        <v>2446</v>
      </c>
      <c r="E875" s="7" t="s">
        <v>1131</v>
      </c>
      <c r="F875" s="7" t="s">
        <v>1132</v>
      </c>
      <c r="G875" s="7" t="s">
        <v>1133</v>
      </c>
      <c r="H875" s="7" t="s">
        <v>7</v>
      </c>
      <c r="I875" s="10" t="s">
        <v>1156</v>
      </c>
      <c r="J875" s="7" t="s">
        <v>1135</v>
      </c>
      <c r="K875" s="7" t="s">
        <v>1136</v>
      </c>
      <c r="L875" s="10">
        <v>1550851.0</v>
      </c>
      <c r="M875" s="10">
        <v>1296.0</v>
      </c>
      <c r="N875" s="10">
        <v>1329884.0</v>
      </c>
      <c r="O875" s="7"/>
      <c r="P875" s="7"/>
      <c r="Q875" s="7" t="s">
        <v>3250</v>
      </c>
      <c r="R875" s="10">
        <v>1551583.0</v>
      </c>
      <c r="S875" s="10">
        <v>1550852.0</v>
      </c>
      <c r="T875" s="7" t="s">
        <v>1137</v>
      </c>
      <c r="U875" s="11" t="s">
        <v>3251</v>
      </c>
      <c r="V875" s="11">
        <v>8.132745791E9</v>
      </c>
      <c r="X875" s="7"/>
      <c r="Y875" s="6"/>
    </row>
    <row r="876">
      <c r="A876" s="7" t="s">
        <v>1084</v>
      </c>
      <c r="B876" s="8" t="s">
        <v>1085</v>
      </c>
      <c r="C876" s="8" t="s">
        <v>6</v>
      </c>
      <c r="D876" s="8" t="s">
        <v>2446</v>
      </c>
      <c r="E876" s="7" t="s">
        <v>1131</v>
      </c>
      <c r="F876" s="7" t="s">
        <v>1132</v>
      </c>
      <c r="G876" s="7" t="s">
        <v>1133</v>
      </c>
      <c r="H876" s="7" t="s">
        <v>7</v>
      </c>
      <c r="I876" s="10" t="s">
        <v>1174</v>
      </c>
      <c r="J876" s="7" t="s">
        <v>1135</v>
      </c>
      <c r="K876" s="7" t="s">
        <v>1136</v>
      </c>
      <c r="L876" s="10">
        <v>1550151.0</v>
      </c>
      <c r="M876" s="10">
        <v>1286.0</v>
      </c>
      <c r="N876" s="10">
        <v>1329443.0</v>
      </c>
      <c r="O876" s="7"/>
      <c r="P876" s="7"/>
      <c r="Q876" s="7" t="s">
        <v>3252</v>
      </c>
      <c r="R876" s="10">
        <v>1551233.0</v>
      </c>
      <c r="S876" s="10">
        <v>1550152.0</v>
      </c>
      <c r="T876" s="7" t="s">
        <v>1137</v>
      </c>
      <c r="U876" s="11" t="s">
        <v>3253</v>
      </c>
      <c r="V876" s="11">
        <v>8.133301779E9</v>
      </c>
      <c r="X876" s="7"/>
      <c r="Y876" s="6"/>
    </row>
    <row r="877">
      <c r="A877" s="7" t="s">
        <v>1086</v>
      </c>
      <c r="B877" s="8" t="s">
        <v>1087</v>
      </c>
      <c r="C877" s="8" t="s">
        <v>6</v>
      </c>
      <c r="D877" s="8" t="s">
        <v>2446</v>
      </c>
      <c r="E877" s="7" t="s">
        <v>1131</v>
      </c>
      <c r="F877" s="7" t="s">
        <v>1132</v>
      </c>
      <c r="G877" s="7" t="s">
        <v>1133</v>
      </c>
      <c r="H877" s="7" t="s">
        <v>7</v>
      </c>
      <c r="I877" s="10" t="s">
        <v>1143</v>
      </c>
      <c r="J877" s="7" t="s">
        <v>1135</v>
      </c>
      <c r="K877" s="7" t="s">
        <v>1136</v>
      </c>
      <c r="L877" s="10">
        <v>1586187.0</v>
      </c>
      <c r="M877" s="10">
        <v>1286.0</v>
      </c>
      <c r="N877" s="7"/>
      <c r="O877" s="7"/>
      <c r="P877" s="7"/>
      <c r="Q877" s="7"/>
      <c r="R877" s="10">
        <v>1586600.0</v>
      </c>
      <c r="S877" s="10">
        <v>1586188.0</v>
      </c>
      <c r="T877" s="7" t="s">
        <v>1137</v>
      </c>
      <c r="U877" s="11" t="s">
        <v>3254</v>
      </c>
      <c r="V877" s="11">
        <v>8.135705312E9</v>
      </c>
      <c r="X877" s="7"/>
      <c r="Y877" s="6"/>
    </row>
    <row r="878">
      <c r="A878" s="7" t="s">
        <v>3255</v>
      </c>
      <c r="B878" s="8" t="s">
        <v>3256</v>
      </c>
      <c r="C878" s="8" t="s">
        <v>6</v>
      </c>
      <c r="D878" s="8" t="s">
        <v>2446</v>
      </c>
      <c r="E878" s="7" t="s">
        <v>1131</v>
      </c>
      <c r="F878" s="7" t="s">
        <v>1132</v>
      </c>
      <c r="G878" s="7" t="s">
        <v>1133</v>
      </c>
      <c r="H878" s="7" t="s">
        <v>1134</v>
      </c>
      <c r="I878" s="10" t="s">
        <v>2592</v>
      </c>
      <c r="J878" s="7" t="s">
        <v>1135</v>
      </c>
      <c r="K878" s="7" t="s">
        <v>1136</v>
      </c>
      <c r="L878" s="10">
        <v>1549801.0</v>
      </c>
      <c r="M878" s="10">
        <v>1286.0</v>
      </c>
      <c r="N878" s="7"/>
      <c r="O878" s="7"/>
      <c r="P878" s="7"/>
      <c r="Q878" s="7"/>
      <c r="R878" s="10">
        <v>1551058.0</v>
      </c>
      <c r="S878" s="10">
        <v>1549802.0</v>
      </c>
      <c r="T878" s="7" t="s">
        <v>1137</v>
      </c>
      <c r="U878" s="11" t="s">
        <v>3257</v>
      </c>
      <c r="V878" s="7"/>
      <c r="W878" s="7"/>
      <c r="X878" s="7"/>
      <c r="Y878" s="6"/>
    </row>
    <row r="879">
      <c r="A879" s="7" t="s">
        <v>1088</v>
      </c>
      <c r="B879" s="8" t="s">
        <v>1089</v>
      </c>
      <c r="C879" s="8" t="s">
        <v>6</v>
      </c>
      <c r="D879" s="8" t="s">
        <v>2446</v>
      </c>
      <c r="E879" s="7" t="s">
        <v>1131</v>
      </c>
      <c r="F879" s="7" t="s">
        <v>1132</v>
      </c>
      <c r="G879" s="7" t="s">
        <v>1133</v>
      </c>
      <c r="H879" s="7" t="s">
        <v>7</v>
      </c>
      <c r="I879" s="10" t="s">
        <v>1174</v>
      </c>
      <c r="J879" s="7" t="s">
        <v>1135</v>
      </c>
      <c r="K879" s="7" t="s">
        <v>1136</v>
      </c>
      <c r="L879" s="10">
        <v>1550421.0</v>
      </c>
      <c r="M879" s="10">
        <v>3463833.0</v>
      </c>
      <c r="N879" s="10">
        <v>1329370.0</v>
      </c>
      <c r="O879" s="7"/>
      <c r="P879" s="7"/>
      <c r="Q879" s="7" t="s">
        <v>3258</v>
      </c>
      <c r="R879" s="10">
        <v>1551368.0</v>
      </c>
      <c r="S879" s="10">
        <v>1550422.0</v>
      </c>
      <c r="T879" s="7" t="s">
        <v>1137</v>
      </c>
      <c r="U879" s="11" t="s">
        <v>3259</v>
      </c>
      <c r="V879" s="11">
        <v>8.134040825E9</v>
      </c>
      <c r="X879" s="7"/>
      <c r="Y879" s="6"/>
    </row>
    <row r="880">
      <c r="A880" s="7" t="s">
        <v>1090</v>
      </c>
      <c r="B880" s="8" t="s">
        <v>1091</v>
      </c>
      <c r="C880" s="8" t="s">
        <v>6</v>
      </c>
      <c r="D880" s="8" t="s">
        <v>2446</v>
      </c>
      <c r="E880" s="7" t="s">
        <v>1131</v>
      </c>
      <c r="F880" s="7" t="s">
        <v>1132</v>
      </c>
      <c r="G880" s="7" t="s">
        <v>1133</v>
      </c>
      <c r="H880" s="7" t="s">
        <v>7</v>
      </c>
      <c r="I880" s="10" t="s">
        <v>1174</v>
      </c>
      <c r="J880" s="7" t="s">
        <v>1135</v>
      </c>
      <c r="K880" s="7" t="s">
        <v>1136</v>
      </c>
      <c r="L880" s="10">
        <v>1550425.0</v>
      </c>
      <c r="M880" s="10">
        <v>3463830.0</v>
      </c>
      <c r="N880" s="10">
        <v>1329352.0</v>
      </c>
      <c r="O880" s="7"/>
      <c r="P880" s="7"/>
      <c r="Q880" s="7" t="s">
        <v>3260</v>
      </c>
      <c r="R880" s="10">
        <v>1551370.0</v>
      </c>
      <c r="S880" s="10">
        <v>1550426.0</v>
      </c>
      <c r="T880" s="7" t="s">
        <v>1137</v>
      </c>
      <c r="U880" s="11" t="s">
        <v>3261</v>
      </c>
      <c r="V880" s="11">
        <v>8.134043182E9</v>
      </c>
      <c r="X880" s="7"/>
      <c r="Y880" s="6"/>
    </row>
    <row r="881">
      <c r="A881" s="7" t="s">
        <v>1092</v>
      </c>
      <c r="B881" s="8" t="s">
        <v>1093</v>
      </c>
      <c r="C881" s="8" t="s">
        <v>6</v>
      </c>
      <c r="D881" s="8" t="s">
        <v>2446</v>
      </c>
      <c r="E881" s="7" t="s">
        <v>1131</v>
      </c>
      <c r="F881" s="7" t="s">
        <v>1132</v>
      </c>
      <c r="G881" s="7" t="s">
        <v>1133</v>
      </c>
      <c r="H881" s="7" t="s">
        <v>7</v>
      </c>
      <c r="I881" s="10" t="s">
        <v>1174</v>
      </c>
      <c r="J881" s="7" t="s">
        <v>1135</v>
      </c>
      <c r="K881" s="7" t="s">
        <v>1136</v>
      </c>
      <c r="L881" s="10">
        <v>1550293.0</v>
      </c>
      <c r="M881" s="10">
        <v>3463831.0</v>
      </c>
      <c r="N881" s="10">
        <v>1329353.0</v>
      </c>
      <c r="O881" s="7"/>
      <c r="P881" s="7"/>
      <c r="Q881" s="7" t="s">
        <v>3262</v>
      </c>
      <c r="R881" s="10">
        <v>1551304.0</v>
      </c>
      <c r="S881" s="10">
        <v>1550294.0</v>
      </c>
      <c r="T881" s="7" t="s">
        <v>1137</v>
      </c>
      <c r="U881" s="11" t="s">
        <v>3263</v>
      </c>
      <c r="V881" s="11">
        <v>8.133675992E9</v>
      </c>
      <c r="X881" s="7"/>
      <c r="Y881" s="6"/>
    </row>
    <row r="882">
      <c r="A882" s="7" t="s">
        <v>1094</v>
      </c>
      <c r="B882" s="8" t="s">
        <v>1095</v>
      </c>
      <c r="C882" s="8" t="s">
        <v>6</v>
      </c>
      <c r="D882" s="8" t="s">
        <v>2446</v>
      </c>
      <c r="E882" s="7" t="s">
        <v>1131</v>
      </c>
      <c r="F882" s="7" t="s">
        <v>1132</v>
      </c>
      <c r="G882" s="7" t="s">
        <v>1133</v>
      </c>
      <c r="H882" s="7" t="s">
        <v>7</v>
      </c>
      <c r="I882" s="10" t="s">
        <v>1143</v>
      </c>
      <c r="J882" s="7" t="s">
        <v>1135</v>
      </c>
      <c r="K882" s="7" t="s">
        <v>1136</v>
      </c>
      <c r="L882" s="10">
        <v>1586175.0</v>
      </c>
      <c r="M882" s="10">
        <v>2750012.0</v>
      </c>
      <c r="N882" s="7"/>
      <c r="O882" s="7"/>
      <c r="P882" s="7"/>
      <c r="Q882" s="7"/>
      <c r="R882" s="10">
        <v>1586594.0</v>
      </c>
      <c r="S882" s="10">
        <v>1586176.0</v>
      </c>
      <c r="T882" s="7" t="s">
        <v>1137</v>
      </c>
      <c r="U882" s="11" t="s">
        <v>3264</v>
      </c>
      <c r="V882" s="11">
        <v>8.136208997E9</v>
      </c>
      <c r="X882" s="7"/>
      <c r="Y882" s="6"/>
    </row>
    <row r="883">
      <c r="A883" s="7" t="s">
        <v>3265</v>
      </c>
      <c r="B883" s="8" t="s">
        <v>3266</v>
      </c>
      <c r="C883" s="8" t="s">
        <v>6</v>
      </c>
      <c r="D883" s="8" t="s">
        <v>2446</v>
      </c>
      <c r="E883" s="7" t="s">
        <v>1131</v>
      </c>
      <c r="F883" s="7" t="s">
        <v>1132</v>
      </c>
      <c r="G883" s="7" t="s">
        <v>1133</v>
      </c>
      <c r="H883" s="7" t="s">
        <v>1134</v>
      </c>
      <c r="I883" s="9">
        <v>45668.0</v>
      </c>
      <c r="J883" s="7" t="s">
        <v>1135</v>
      </c>
      <c r="K883" s="7" t="s">
        <v>1136</v>
      </c>
      <c r="L883" s="10">
        <v>1549991.0</v>
      </c>
      <c r="M883" s="10">
        <v>94138.0</v>
      </c>
      <c r="N883" s="7"/>
      <c r="O883" s="7"/>
      <c r="P883" s="7"/>
      <c r="Q883" s="7"/>
      <c r="R883" s="10">
        <v>1551153.0</v>
      </c>
      <c r="S883" s="10">
        <v>1549992.0</v>
      </c>
      <c r="T883" s="7" t="s">
        <v>1137</v>
      </c>
      <c r="U883" s="11" t="s">
        <v>3267</v>
      </c>
      <c r="V883" s="7"/>
      <c r="W883" s="7"/>
      <c r="X883" s="7"/>
      <c r="Y883" s="6"/>
    </row>
    <row r="884">
      <c r="A884" s="7" t="s">
        <v>1096</v>
      </c>
      <c r="B884" s="8" t="s">
        <v>1097</v>
      </c>
      <c r="C884" s="8" t="s">
        <v>6</v>
      </c>
      <c r="D884" s="8" t="s">
        <v>2446</v>
      </c>
      <c r="E884" s="7" t="s">
        <v>1131</v>
      </c>
      <c r="F884" s="7" t="s">
        <v>1132</v>
      </c>
      <c r="G884" s="7" t="s">
        <v>1133</v>
      </c>
      <c r="H884" s="7" t="s">
        <v>7</v>
      </c>
      <c r="I884" s="10" t="s">
        <v>1156</v>
      </c>
      <c r="J884" s="7" t="s">
        <v>1135</v>
      </c>
      <c r="K884" s="7" t="s">
        <v>1136</v>
      </c>
      <c r="L884" s="10">
        <v>1550645.0</v>
      </c>
      <c r="M884" s="10">
        <v>1292.0</v>
      </c>
      <c r="N884" s="10">
        <v>1329917.0</v>
      </c>
      <c r="O884" s="7"/>
      <c r="P884" s="7"/>
      <c r="Q884" s="7" t="s">
        <v>3268</v>
      </c>
      <c r="R884" s="10">
        <v>1551480.0</v>
      </c>
      <c r="S884" s="10">
        <v>1550646.0</v>
      </c>
      <c r="T884" s="7" t="s">
        <v>1137</v>
      </c>
      <c r="U884" s="11" t="s">
        <v>3269</v>
      </c>
      <c r="V884" s="11">
        <v>8.132503709E9</v>
      </c>
      <c r="X884" s="7"/>
      <c r="Y884" s="6"/>
    </row>
    <row r="885">
      <c r="A885" s="7" t="s">
        <v>1098</v>
      </c>
      <c r="B885" s="8" t="s">
        <v>1099</v>
      </c>
      <c r="C885" s="8" t="s">
        <v>6</v>
      </c>
      <c r="D885" s="8" t="s">
        <v>2446</v>
      </c>
      <c r="E885" s="7" t="s">
        <v>1131</v>
      </c>
      <c r="F885" s="7" t="s">
        <v>1132</v>
      </c>
      <c r="G885" s="7" t="s">
        <v>1133</v>
      </c>
      <c r="H885" s="7" t="s">
        <v>7</v>
      </c>
      <c r="I885" s="10" t="s">
        <v>1174</v>
      </c>
      <c r="J885" s="7" t="s">
        <v>1135</v>
      </c>
      <c r="K885" s="7" t="s">
        <v>1136</v>
      </c>
      <c r="L885" s="10">
        <v>1550843.0</v>
      </c>
      <c r="M885" s="10">
        <v>1292.0</v>
      </c>
      <c r="N885" s="10">
        <v>1329905.0</v>
      </c>
      <c r="O885" s="7"/>
      <c r="P885" s="7"/>
      <c r="Q885" s="7" t="s">
        <v>3270</v>
      </c>
      <c r="R885" s="10">
        <v>1551579.0</v>
      </c>
      <c r="S885" s="10">
        <v>1550844.0</v>
      </c>
      <c r="T885" s="7" t="s">
        <v>1137</v>
      </c>
      <c r="U885" s="11" t="s">
        <v>3271</v>
      </c>
      <c r="V885" s="11">
        <v>8.134898396E9</v>
      </c>
      <c r="X885" s="7"/>
      <c r="Y885" s="6"/>
    </row>
    <row r="886">
      <c r="A886" s="7" t="s">
        <v>1100</v>
      </c>
      <c r="B886" s="8" t="s">
        <v>1101</v>
      </c>
      <c r="C886" s="8" t="s">
        <v>6</v>
      </c>
      <c r="D886" s="8" t="s">
        <v>2446</v>
      </c>
      <c r="E886" s="7" t="s">
        <v>1131</v>
      </c>
      <c r="F886" s="7" t="s">
        <v>1132</v>
      </c>
      <c r="G886" s="7" t="s">
        <v>1133</v>
      </c>
      <c r="H886" s="7" t="s">
        <v>7</v>
      </c>
      <c r="I886" s="10" t="s">
        <v>1156</v>
      </c>
      <c r="J886" s="7" t="s">
        <v>1135</v>
      </c>
      <c r="K886" s="7" t="s">
        <v>1136</v>
      </c>
      <c r="L886" s="10">
        <v>1550847.0</v>
      </c>
      <c r="M886" s="10">
        <v>1292.0</v>
      </c>
      <c r="N886" s="10">
        <v>1329521.0</v>
      </c>
      <c r="O886" s="7"/>
      <c r="P886" s="7"/>
      <c r="Q886" s="7" t="s">
        <v>3272</v>
      </c>
      <c r="R886" s="10">
        <v>1551581.0</v>
      </c>
      <c r="S886" s="10">
        <v>1550848.0</v>
      </c>
      <c r="T886" s="7" t="s">
        <v>1137</v>
      </c>
      <c r="U886" s="11" t="s">
        <v>3273</v>
      </c>
      <c r="V886" s="11">
        <v>8.132740702E9</v>
      </c>
      <c r="X886" s="7"/>
      <c r="Y886" s="6"/>
    </row>
    <row r="887">
      <c r="A887" s="7" t="s">
        <v>3274</v>
      </c>
      <c r="B887" s="8" t="s">
        <v>3275</v>
      </c>
      <c r="C887" s="8" t="s">
        <v>6</v>
      </c>
      <c r="D887" s="8" t="s">
        <v>2446</v>
      </c>
      <c r="E887" s="7" t="s">
        <v>1131</v>
      </c>
      <c r="F887" s="7" t="s">
        <v>1132</v>
      </c>
      <c r="G887" s="7" t="s">
        <v>1133</v>
      </c>
      <c r="H887" s="7" t="s">
        <v>1134</v>
      </c>
      <c r="I887" s="9">
        <v>45668.0</v>
      </c>
      <c r="J887" s="7" t="s">
        <v>1135</v>
      </c>
      <c r="K887" s="7" t="s">
        <v>1136</v>
      </c>
      <c r="L887" s="10">
        <v>1550855.0</v>
      </c>
      <c r="M887" s="10">
        <v>1292.0</v>
      </c>
      <c r="N887" s="7"/>
      <c r="O887" s="7"/>
      <c r="P887" s="7"/>
      <c r="Q887" s="7"/>
      <c r="R887" s="10">
        <v>1551585.0</v>
      </c>
      <c r="S887" s="10">
        <v>1550856.0</v>
      </c>
      <c r="T887" s="7" t="s">
        <v>1137</v>
      </c>
      <c r="U887" s="11" t="s">
        <v>3276</v>
      </c>
      <c r="V887" s="7"/>
      <c r="W887" s="7"/>
      <c r="X887" s="7"/>
      <c r="Y887" s="6"/>
    </row>
    <row r="888">
      <c r="A888" s="7" t="s">
        <v>3277</v>
      </c>
      <c r="B888" s="8" t="s">
        <v>3278</v>
      </c>
      <c r="C888" s="8" t="s">
        <v>1141</v>
      </c>
      <c r="D888" s="8" t="s">
        <v>3279</v>
      </c>
      <c r="E888" s="7" t="s">
        <v>1131</v>
      </c>
      <c r="F888" s="7" t="s">
        <v>1132</v>
      </c>
      <c r="G888" s="7" t="s">
        <v>1133</v>
      </c>
      <c r="H888" s="7" t="s">
        <v>7</v>
      </c>
      <c r="I888" s="10" t="s">
        <v>1143</v>
      </c>
      <c r="J888" s="7" t="s">
        <v>1135</v>
      </c>
      <c r="K888" s="7" t="s">
        <v>1136</v>
      </c>
      <c r="L888" s="10">
        <v>1586431.0</v>
      </c>
      <c r="M888" s="10">
        <v>2045214.0</v>
      </c>
      <c r="N888" s="7"/>
      <c r="O888" s="7"/>
      <c r="P888" s="7"/>
      <c r="Q888" s="7"/>
      <c r="R888" s="10">
        <v>1586722.0</v>
      </c>
      <c r="S888" s="10">
        <v>1586432.0</v>
      </c>
      <c r="T888" s="7" t="s">
        <v>1137</v>
      </c>
      <c r="U888" s="11" t="s">
        <v>3280</v>
      </c>
      <c r="V888" s="11">
        <v>8.136262242E9</v>
      </c>
      <c r="X888" s="7"/>
      <c r="Y888" s="6"/>
    </row>
    <row r="889">
      <c r="A889" s="7" t="s">
        <v>3281</v>
      </c>
      <c r="B889" s="8" t="s">
        <v>3282</v>
      </c>
      <c r="C889" s="8" t="s">
        <v>1141</v>
      </c>
      <c r="D889" s="8" t="s">
        <v>3279</v>
      </c>
      <c r="E889" s="7" t="s">
        <v>1131</v>
      </c>
      <c r="F889" s="7" t="s">
        <v>1132</v>
      </c>
      <c r="G889" s="7" t="s">
        <v>1133</v>
      </c>
      <c r="H889" s="7" t="s">
        <v>1181</v>
      </c>
      <c r="I889" s="9">
        <v>45664.0</v>
      </c>
      <c r="J889" s="7" t="s">
        <v>1135</v>
      </c>
      <c r="K889" s="7" t="s">
        <v>1136</v>
      </c>
      <c r="L889" s="10">
        <v>1586433.0</v>
      </c>
      <c r="M889" s="10">
        <v>2045214.0</v>
      </c>
      <c r="N889" s="7"/>
      <c r="O889" s="7"/>
      <c r="P889" s="7"/>
      <c r="Q889" s="7"/>
      <c r="R889" s="10">
        <v>1586723.0</v>
      </c>
      <c r="S889" s="10">
        <v>1586434.0</v>
      </c>
      <c r="T889" s="7" t="s">
        <v>1137</v>
      </c>
      <c r="U889" s="11" t="s">
        <v>3283</v>
      </c>
      <c r="V889" s="7"/>
      <c r="W889" s="7"/>
      <c r="X889" s="7"/>
      <c r="Y889" s="6"/>
    </row>
    <row r="890">
      <c r="A890" s="7" t="s">
        <v>3284</v>
      </c>
      <c r="B890" s="8" t="s">
        <v>3285</v>
      </c>
      <c r="C890" s="8" t="s">
        <v>1141</v>
      </c>
      <c r="D890" s="8" t="s">
        <v>3279</v>
      </c>
      <c r="E890" s="7" t="s">
        <v>1131</v>
      </c>
      <c r="F890" s="7" t="s">
        <v>1132</v>
      </c>
      <c r="G890" s="7" t="s">
        <v>1133</v>
      </c>
      <c r="H890" s="7" t="s">
        <v>7</v>
      </c>
      <c r="I890" s="10" t="s">
        <v>1143</v>
      </c>
      <c r="J890" s="7" t="s">
        <v>1135</v>
      </c>
      <c r="K890" s="7" t="s">
        <v>1136</v>
      </c>
      <c r="L890" s="10">
        <v>1586435.0</v>
      </c>
      <c r="M890" s="10">
        <v>2045214.0</v>
      </c>
      <c r="N890" s="7"/>
      <c r="O890" s="7"/>
      <c r="P890" s="7"/>
      <c r="Q890" s="7"/>
      <c r="R890" s="10">
        <v>1586724.0</v>
      </c>
      <c r="S890" s="10">
        <v>1586436.0</v>
      </c>
      <c r="T890" s="7" t="s">
        <v>1137</v>
      </c>
      <c r="U890" s="11" t="s">
        <v>3286</v>
      </c>
      <c r="V890" s="11">
        <v>8.136266823E9</v>
      </c>
      <c r="X890" s="7"/>
      <c r="Y890" s="6"/>
    </row>
    <row r="891">
      <c r="A891" s="7" t="s">
        <v>3287</v>
      </c>
      <c r="B891" s="8" t="s">
        <v>3288</v>
      </c>
      <c r="C891" s="8" t="s">
        <v>1141</v>
      </c>
      <c r="D891" s="8" t="s">
        <v>3279</v>
      </c>
      <c r="E891" s="7" t="s">
        <v>1131</v>
      </c>
      <c r="F891" s="7" t="s">
        <v>1132</v>
      </c>
      <c r="G891" s="7" t="s">
        <v>1133</v>
      </c>
      <c r="H891" s="7" t="s">
        <v>7</v>
      </c>
      <c r="I891" s="10" t="s">
        <v>1143</v>
      </c>
      <c r="J891" s="7" t="s">
        <v>1135</v>
      </c>
      <c r="K891" s="7" t="s">
        <v>1136</v>
      </c>
      <c r="L891" s="10">
        <v>1586437.0</v>
      </c>
      <c r="M891" s="10">
        <v>2045214.0</v>
      </c>
      <c r="N891" s="7"/>
      <c r="O891" s="7"/>
      <c r="P891" s="7"/>
      <c r="Q891" s="7"/>
      <c r="R891" s="10">
        <v>1586725.0</v>
      </c>
      <c r="S891" s="10">
        <v>1586438.0</v>
      </c>
      <c r="T891" s="7" t="s">
        <v>1137</v>
      </c>
      <c r="U891" s="11" t="s">
        <v>3289</v>
      </c>
      <c r="V891" s="11">
        <v>8.136271405E9</v>
      </c>
      <c r="X891" s="7"/>
      <c r="Y891" s="6"/>
    </row>
    <row r="892">
      <c r="A892" s="7" t="s">
        <v>3290</v>
      </c>
      <c r="B892" s="8" t="s">
        <v>3291</v>
      </c>
      <c r="C892" s="8" t="s">
        <v>1141</v>
      </c>
      <c r="D892" s="8" t="s">
        <v>3279</v>
      </c>
      <c r="E892" s="7" t="s">
        <v>1131</v>
      </c>
      <c r="F892" s="7" t="s">
        <v>1132</v>
      </c>
      <c r="G892" s="7" t="s">
        <v>1133</v>
      </c>
      <c r="H892" s="7" t="s">
        <v>7</v>
      </c>
      <c r="I892" s="10" t="s">
        <v>1143</v>
      </c>
      <c r="J892" s="7" t="s">
        <v>1135</v>
      </c>
      <c r="K892" s="7" t="s">
        <v>1136</v>
      </c>
      <c r="L892" s="10">
        <v>1586445.0</v>
      </c>
      <c r="M892" s="10">
        <v>2045214.0</v>
      </c>
      <c r="N892" s="7"/>
      <c r="O892" s="7"/>
      <c r="P892" s="7"/>
      <c r="Q892" s="7"/>
      <c r="R892" s="10">
        <v>1586729.0</v>
      </c>
      <c r="S892" s="10">
        <v>1586446.0</v>
      </c>
      <c r="T892" s="7" t="s">
        <v>1137</v>
      </c>
      <c r="U892" s="11" t="s">
        <v>3292</v>
      </c>
      <c r="V892" s="11">
        <v>8.136198505E9</v>
      </c>
      <c r="X892" s="7"/>
      <c r="Y892" s="6"/>
    </row>
    <row r="893">
      <c r="A893" s="7" t="s">
        <v>3293</v>
      </c>
      <c r="B893" s="8" t="s">
        <v>3294</v>
      </c>
      <c r="C893" s="8" t="s">
        <v>1141</v>
      </c>
      <c r="D893" s="8" t="s">
        <v>3279</v>
      </c>
      <c r="E893" s="7" t="s">
        <v>1131</v>
      </c>
      <c r="F893" s="7" t="s">
        <v>1132</v>
      </c>
      <c r="G893" s="7" t="s">
        <v>1133</v>
      </c>
      <c r="H893" s="7" t="s">
        <v>1181</v>
      </c>
      <c r="I893" s="9">
        <v>45664.0</v>
      </c>
      <c r="J893" s="7" t="s">
        <v>1135</v>
      </c>
      <c r="K893" s="7" t="s">
        <v>1136</v>
      </c>
      <c r="L893" s="10">
        <v>1586447.0</v>
      </c>
      <c r="M893" s="10">
        <v>2045214.0</v>
      </c>
      <c r="N893" s="7"/>
      <c r="O893" s="7"/>
      <c r="P893" s="7"/>
      <c r="Q893" s="7"/>
      <c r="R893" s="10">
        <v>1586730.0</v>
      </c>
      <c r="S893" s="10">
        <v>1586448.0</v>
      </c>
      <c r="T893" s="7" t="s">
        <v>1137</v>
      </c>
      <c r="U893" s="11" t="s">
        <v>3295</v>
      </c>
      <c r="V893" s="7"/>
      <c r="W893" s="7"/>
      <c r="X893" s="7"/>
      <c r="Y893" s="6"/>
    </row>
    <row r="894">
      <c r="A894" s="7" t="s">
        <v>3296</v>
      </c>
      <c r="B894" s="8" t="s">
        <v>3297</v>
      </c>
      <c r="C894" s="8" t="s">
        <v>1141</v>
      </c>
      <c r="D894" s="8" t="s">
        <v>3279</v>
      </c>
      <c r="E894" s="7" t="s">
        <v>1131</v>
      </c>
      <c r="F894" s="7" t="s">
        <v>1132</v>
      </c>
      <c r="G894" s="7" t="s">
        <v>1133</v>
      </c>
      <c r="H894" s="7" t="s">
        <v>1181</v>
      </c>
      <c r="I894" s="9">
        <v>45664.0</v>
      </c>
      <c r="J894" s="7" t="s">
        <v>1135</v>
      </c>
      <c r="K894" s="7" t="s">
        <v>1136</v>
      </c>
      <c r="L894" s="10">
        <v>1586449.0</v>
      </c>
      <c r="M894" s="10">
        <v>2045214.0</v>
      </c>
      <c r="N894" s="7"/>
      <c r="O894" s="7"/>
      <c r="P894" s="7"/>
      <c r="Q894" s="7"/>
      <c r="R894" s="10">
        <v>1586731.0</v>
      </c>
      <c r="S894" s="10">
        <v>1586450.0</v>
      </c>
      <c r="T894" s="7" t="s">
        <v>1137</v>
      </c>
      <c r="U894" s="11" t="s">
        <v>3298</v>
      </c>
      <c r="V894" s="7"/>
      <c r="W894" s="7"/>
      <c r="X894" s="7"/>
      <c r="Y894" s="6"/>
    </row>
    <row r="895">
      <c r="A895" s="7" t="s">
        <v>3299</v>
      </c>
      <c r="B895" s="8" t="s">
        <v>3300</v>
      </c>
      <c r="C895" s="8" t="s">
        <v>1197</v>
      </c>
      <c r="D895" s="8" t="s">
        <v>3279</v>
      </c>
      <c r="E895" s="7" t="s">
        <v>1131</v>
      </c>
      <c r="F895" s="7" t="s">
        <v>1132</v>
      </c>
      <c r="G895" s="7" t="s">
        <v>1133</v>
      </c>
      <c r="H895" s="7" t="s">
        <v>7</v>
      </c>
      <c r="I895" s="10" t="s">
        <v>1143</v>
      </c>
      <c r="J895" s="7" t="s">
        <v>1135</v>
      </c>
      <c r="K895" s="7" t="s">
        <v>1136</v>
      </c>
      <c r="L895" s="10">
        <v>1586529.0</v>
      </c>
      <c r="M895" s="10">
        <v>2045214.0</v>
      </c>
      <c r="N895" s="7"/>
      <c r="O895" s="7"/>
      <c r="P895" s="7"/>
      <c r="Q895" s="7"/>
      <c r="R895" s="10">
        <v>1586771.0</v>
      </c>
      <c r="S895" s="10">
        <v>1586530.0</v>
      </c>
      <c r="T895" s="7" t="s">
        <v>1137</v>
      </c>
      <c r="U895" s="11" t="s">
        <v>3301</v>
      </c>
      <c r="V895" s="11">
        <v>8.136293065E9</v>
      </c>
      <c r="X895" s="7"/>
      <c r="Y895" s="6"/>
    </row>
    <row r="896">
      <c r="A896" s="7" t="s">
        <v>3302</v>
      </c>
      <c r="B896" s="8" t="s">
        <v>3303</v>
      </c>
      <c r="C896" s="8" t="s">
        <v>1197</v>
      </c>
      <c r="D896" s="8" t="s">
        <v>3279</v>
      </c>
      <c r="E896" s="7" t="s">
        <v>1131</v>
      </c>
      <c r="F896" s="7" t="s">
        <v>1132</v>
      </c>
      <c r="G896" s="7" t="s">
        <v>1133</v>
      </c>
      <c r="H896" s="7" t="s">
        <v>7</v>
      </c>
      <c r="I896" s="10" t="s">
        <v>1143</v>
      </c>
      <c r="J896" s="7" t="s">
        <v>1135</v>
      </c>
      <c r="K896" s="7" t="s">
        <v>1136</v>
      </c>
      <c r="L896" s="10">
        <v>1586531.0</v>
      </c>
      <c r="M896" s="10">
        <v>2045214.0</v>
      </c>
      <c r="N896" s="7"/>
      <c r="O896" s="7"/>
      <c r="P896" s="7"/>
      <c r="Q896" s="7"/>
      <c r="R896" s="10">
        <v>1586772.0</v>
      </c>
      <c r="S896" s="10">
        <v>1586532.0</v>
      </c>
      <c r="T896" s="7" t="s">
        <v>1137</v>
      </c>
      <c r="U896" s="11" t="s">
        <v>3304</v>
      </c>
      <c r="V896" s="11">
        <v>8.136297645E9</v>
      </c>
      <c r="X896" s="7"/>
      <c r="Y896" s="6"/>
    </row>
    <row r="897">
      <c r="A897" s="7" t="s">
        <v>3305</v>
      </c>
      <c r="B897" s="8" t="s">
        <v>3306</v>
      </c>
      <c r="C897" s="8" t="s">
        <v>1197</v>
      </c>
      <c r="D897" s="8" t="s">
        <v>3279</v>
      </c>
      <c r="E897" s="7" t="s">
        <v>1131</v>
      </c>
      <c r="F897" s="7" t="s">
        <v>1132</v>
      </c>
      <c r="G897" s="7" t="s">
        <v>1133</v>
      </c>
      <c r="H897" s="7" t="s">
        <v>1134</v>
      </c>
      <c r="I897" s="9">
        <v>45665.0</v>
      </c>
      <c r="J897" s="7" t="s">
        <v>1135</v>
      </c>
      <c r="K897" s="7" t="s">
        <v>1136</v>
      </c>
      <c r="L897" s="10">
        <v>1586533.0</v>
      </c>
      <c r="M897" s="10">
        <v>2045214.0</v>
      </c>
      <c r="N897" s="7"/>
      <c r="O897" s="7"/>
      <c r="P897" s="7"/>
      <c r="Q897" s="7"/>
      <c r="R897" s="10">
        <v>1586773.0</v>
      </c>
      <c r="S897" s="10">
        <v>1586534.0</v>
      </c>
      <c r="T897" s="7" t="s">
        <v>1137</v>
      </c>
      <c r="U897" s="11" t="s">
        <v>3307</v>
      </c>
      <c r="V897" s="7"/>
      <c r="W897" s="7"/>
      <c r="X897" s="7"/>
      <c r="Y897" s="6"/>
    </row>
    <row r="898">
      <c r="A898" s="7" t="s">
        <v>3308</v>
      </c>
      <c r="B898" s="8" t="s">
        <v>3309</v>
      </c>
      <c r="C898" s="8" t="s">
        <v>1197</v>
      </c>
      <c r="D898" s="8" t="s">
        <v>3279</v>
      </c>
      <c r="E898" s="7" t="s">
        <v>1131</v>
      </c>
      <c r="F898" s="7" t="s">
        <v>1132</v>
      </c>
      <c r="G898" s="7" t="s">
        <v>1133</v>
      </c>
      <c r="H898" s="7" t="s">
        <v>1134</v>
      </c>
      <c r="I898" s="9">
        <v>45665.0</v>
      </c>
      <c r="J898" s="7" t="s">
        <v>1135</v>
      </c>
      <c r="K898" s="7" t="s">
        <v>1136</v>
      </c>
      <c r="L898" s="10">
        <v>1586535.0</v>
      </c>
      <c r="M898" s="10">
        <v>2045214.0</v>
      </c>
      <c r="N898" s="7"/>
      <c r="O898" s="7"/>
      <c r="P898" s="7"/>
      <c r="Q898" s="7"/>
      <c r="R898" s="10">
        <v>1586774.0</v>
      </c>
      <c r="S898" s="10">
        <v>1586536.0</v>
      </c>
      <c r="T898" s="7" t="s">
        <v>1137</v>
      </c>
      <c r="U898" s="11" t="s">
        <v>3310</v>
      </c>
      <c r="V898" s="7"/>
      <c r="W898" s="7"/>
      <c r="X898" s="7"/>
      <c r="Y898" s="6"/>
    </row>
    <row r="899">
      <c r="A899" s="7" t="s">
        <v>1102</v>
      </c>
      <c r="B899" s="8" t="s">
        <v>1103</v>
      </c>
      <c r="C899" s="8" t="s">
        <v>6</v>
      </c>
      <c r="D899" s="8" t="s">
        <v>3311</v>
      </c>
      <c r="E899" s="7" t="s">
        <v>1131</v>
      </c>
      <c r="F899" s="7" t="s">
        <v>1132</v>
      </c>
      <c r="G899" s="7" t="s">
        <v>1133</v>
      </c>
      <c r="H899" s="7" t="s">
        <v>7</v>
      </c>
      <c r="I899" s="10" t="s">
        <v>1174</v>
      </c>
      <c r="J899" s="7" t="s">
        <v>1135</v>
      </c>
      <c r="K899" s="7" t="s">
        <v>1136</v>
      </c>
      <c r="L899" s="10">
        <v>1550243.0</v>
      </c>
      <c r="M899" s="10">
        <v>3463832.0</v>
      </c>
      <c r="N899" s="10">
        <v>1329369.0</v>
      </c>
      <c r="O899" s="7"/>
      <c r="P899" s="7"/>
      <c r="Q899" s="7" t="s">
        <v>3312</v>
      </c>
      <c r="R899" s="10">
        <v>1551279.0</v>
      </c>
      <c r="S899" s="10">
        <v>1550244.0</v>
      </c>
      <c r="T899" s="7" t="s">
        <v>1137</v>
      </c>
      <c r="U899" s="11" t="s">
        <v>3313</v>
      </c>
      <c r="V899" s="11">
        <v>8.133341747E9</v>
      </c>
      <c r="X899" s="7"/>
      <c r="Y899" s="6"/>
    </row>
    <row r="900">
      <c r="A900" s="7" t="s">
        <v>1104</v>
      </c>
      <c r="B900" s="8" t="s">
        <v>1105</v>
      </c>
      <c r="C900" s="8" t="s">
        <v>6</v>
      </c>
      <c r="D900" s="8" t="s">
        <v>3314</v>
      </c>
      <c r="E900" s="7" t="s">
        <v>1131</v>
      </c>
      <c r="F900" s="7" t="s">
        <v>1132</v>
      </c>
      <c r="G900" s="7" t="s">
        <v>1133</v>
      </c>
      <c r="H900" s="7" t="s">
        <v>7</v>
      </c>
      <c r="I900" s="10" t="s">
        <v>1174</v>
      </c>
      <c r="J900" s="7" t="s">
        <v>1135</v>
      </c>
      <c r="K900" s="7" t="s">
        <v>1136</v>
      </c>
      <c r="L900" s="10">
        <v>1550209.0</v>
      </c>
      <c r="M900" s="10">
        <v>29321.0</v>
      </c>
      <c r="N900" s="10">
        <v>1329397.0</v>
      </c>
      <c r="O900" s="7"/>
      <c r="P900" s="7"/>
      <c r="Q900" s="7" t="s">
        <v>3315</v>
      </c>
      <c r="R900" s="10">
        <v>1551262.0</v>
      </c>
      <c r="S900" s="10">
        <v>1550210.0</v>
      </c>
      <c r="T900" s="7" t="s">
        <v>1137</v>
      </c>
      <c r="U900" s="11" t="s">
        <v>3316</v>
      </c>
      <c r="V900" s="11">
        <v>8.134316892E9</v>
      </c>
      <c r="X900" s="7"/>
      <c r="Y900" s="6"/>
    </row>
    <row r="901">
      <c r="A901" s="8"/>
      <c r="B901" s="8"/>
      <c r="C901" s="8"/>
      <c r="D901" s="8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8"/>
      <c r="B902" s="8"/>
      <c r="C902" s="8"/>
      <c r="D902" s="8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8"/>
      <c r="B903" s="8"/>
      <c r="C903" s="8"/>
      <c r="D903" s="8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8"/>
      <c r="B904" s="8"/>
      <c r="C904" s="8"/>
      <c r="D904" s="8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8"/>
      <c r="B905" s="8"/>
      <c r="C905" s="8"/>
      <c r="D905" s="8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8"/>
      <c r="B906" s="8"/>
      <c r="C906" s="8"/>
      <c r="D906" s="8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8"/>
      <c r="B907" s="8"/>
      <c r="C907" s="8"/>
      <c r="D907" s="8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8"/>
      <c r="B908" s="8"/>
      <c r="C908" s="8"/>
      <c r="D908" s="8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8"/>
      <c r="B909" s="8"/>
      <c r="C909" s="8"/>
      <c r="D909" s="8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8"/>
      <c r="B910" s="8"/>
      <c r="C910" s="8"/>
      <c r="D910" s="8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8"/>
      <c r="B911" s="8"/>
      <c r="C911" s="8"/>
      <c r="D911" s="8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8"/>
      <c r="B912" s="8"/>
      <c r="C912" s="8"/>
      <c r="D912" s="8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8"/>
      <c r="B913" s="8"/>
      <c r="C913" s="8"/>
      <c r="D913" s="8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8"/>
      <c r="B914" s="8"/>
      <c r="C914" s="8"/>
      <c r="D914" s="8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8"/>
      <c r="B915" s="8"/>
      <c r="C915" s="8"/>
      <c r="D915" s="8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8"/>
      <c r="B916" s="8"/>
      <c r="C916" s="8"/>
      <c r="D916" s="8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8"/>
      <c r="B917" s="8"/>
      <c r="C917" s="8"/>
      <c r="D917" s="8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8"/>
      <c r="B918" s="8"/>
      <c r="C918" s="8"/>
      <c r="D918" s="8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8"/>
      <c r="B919" s="8"/>
      <c r="C919" s="8"/>
      <c r="D919" s="8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8"/>
      <c r="B920" s="8"/>
      <c r="C920" s="8"/>
      <c r="D920" s="8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8"/>
      <c r="B921" s="8"/>
      <c r="C921" s="8"/>
      <c r="D921" s="8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8"/>
      <c r="B922" s="8"/>
      <c r="C922" s="8"/>
      <c r="D922" s="8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8"/>
      <c r="B923" s="8"/>
      <c r="C923" s="8"/>
      <c r="D923" s="8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8"/>
      <c r="B924" s="8"/>
      <c r="C924" s="8"/>
      <c r="D924" s="8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8"/>
      <c r="B925" s="8"/>
      <c r="C925" s="8"/>
      <c r="D925" s="8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8"/>
      <c r="B926" s="8"/>
      <c r="C926" s="8"/>
      <c r="D926" s="8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8"/>
      <c r="B927" s="8"/>
      <c r="C927" s="8"/>
      <c r="D927" s="8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8"/>
      <c r="B928" s="8"/>
      <c r="C928" s="8"/>
      <c r="D928" s="8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8"/>
      <c r="B929" s="8"/>
      <c r="C929" s="8"/>
      <c r="D929" s="8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8"/>
      <c r="B930" s="8"/>
      <c r="C930" s="8"/>
      <c r="D930" s="8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8"/>
      <c r="B931" s="8"/>
      <c r="C931" s="8"/>
      <c r="D931" s="8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8"/>
      <c r="B932" s="8"/>
      <c r="C932" s="8"/>
      <c r="D932" s="8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8"/>
      <c r="B933" s="8"/>
      <c r="C933" s="8"/>
      <c r="D933" s="8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8"/>
      <c r="B934" s="8"/>
      <c r="C934" s="8"/>
      <c r="D934" s="8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8"/>
      <c r="B935" s="8"/>
      <c r="C935" s="8"/>
      <c r="D935" s="8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8"/>
      <c r="B936" s="8"/>
      <c r="C936" s="8"/>
      <c r="D936" s="8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8"/>
      <c r="B937" s="8"/>
      <c r="C937" s="8"/>
      <c r="D937" s="8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8"/>
      <c r="B938" s="8"/>
      <c r="C938" s="8"/>
      <c r="D938" s="8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8"/>
      <c r="B939" s="8"/>
      <c r="C939" s="8"/>
      <c r="D939" s="8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8"/>
      <c r="B940" s="8"/>
      <c r="C940" s="8"/>
      <c r="D940" s="8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8"/>
      <c r="B941" s="8"/>
      <c r="C941" s="8"/>
      <c r="D941" s="8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8"/>
      <c r="B942" s="8"/>
      <c r="C942" s="8"/>
      <c r="D942" s="8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8"/>
      <c r="B943" s="8"/>
      <c r="C943" s="8"/>
      <c r="D943" s="8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8"/>
      <c r="B944" s="8"/>
      <c r="C944" s="8"/>
      <c r="D944" s="8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8"/>
      <c r="B945" s="8"/>
      <c r="C945" s="8"/>
      <c r="D945" s="8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8"/>
      <c r="B946" s="8"/>
      <c r="C946" s="8"/>
      <c r="D946" s="8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8"/>
      <c r="B947" s="8"/>
      <c r="C947" s="8"/>
      <c r="D947" s="8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8"/>
      <c r="B948" s="8"/>
      <c r="C948" s="8"/>
      <c r="D948" s="8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8"/>
      <c r="B949" s="8"/>
      <c r="C949" s="8"/>
      <c r="D949" s="8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8"/>
      <c r="B950" s="8"/>
      <c r="C950" s="8"/>
      <c r="D950" s="8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8"/>
      <c r="B951" s="8"/>
      <c r="C951" s="8"/>
      <c r="D951" s="8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8"/>
      <c r="B952" s="8"/>
      <c r="C952" s="8"/>
      <c r="D952" s="8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8"/>
      <c r="B953" s="8"/>
      <c r="C953" s="8"/>
      <c r="D953" s="8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8"/>
      <c r="B954" s="8"/>
      <c r="C954" s="8"/>
      <c r="D954" s="8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8"/>
      <c r="B955" s="8"/>
      <c r="C955" s="8"/>
      <c r="D955" s="8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8"/>
      <c r="B956" s="8"/>
      <c r="C956" s="8"/>
      <c r="D956" s="8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8"/>
      <c r="B957" s="8"/>
      <c r="C957" s="8"/>
      <c r="D957" s="8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8"/>
      <c r="B958" s="8"/>
      <c r="C958" s="8"/>
      <c r="D958" s="8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8"/>
      <c r="B959" s="8"/>
      <c r="C959" s="8"/>
      <c r="D959" s="8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8"/>
      <c r="B960" s="8"/>
      <c r="C960" s="8"/>
      <c r="D960" s="8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8"/>
      <c r="B961" s="8"/>
      <c r="C961" s="8"/>
      <c r="D961" s="8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8"/>
      <c r="B962" s="8"/>
      <c r="C962" s="8"/>
      <c r="D962" s="8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8"/>
      <c r="B963" s="8"/>
      <c r="C963" s="8"/>
      <c r="D963" s="8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8"/>
      <c r="B964" s="8"/>
      <c r="C964" s="8"/>
      <c r="D964" s="8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8"/>
      <c r="B965" s="8"/>
      <c r="C965" s="8"/>
      <c r="D965" s="8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8"/>
      <c r="B966" s="8"/>
      <c r="C966" s="8"/>
      <c r="D966" s="8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8"/>
      <c r="B967" s="8"/>
      <c r="C967" s="8"/>
      <c r="D967" s="8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8"/>
      <c r="B968" s="8"/>
      <c r="C968" s="8"/>
      <c r="D968" s="8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8"/>
      <c r="B969" s="8"/>
      <c r="C969" s="8"/>
      <c r="D969" s="8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8"/>
      <c r="B970" s="8"/>
      <c r="C970" s="8"/>
      <c r="D970" s="8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8"/>
      <c r="B971" s="8"/>
      <c r="C971" s="8"/>
      <c r="D971" s="8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8"/>
      <c r="B972" s="8"/>
      <c r="C972" s="8"/>
      <c r="D972" s="8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8"/>
      <c r="B973" s="8"/>
      <c r="C973" s="8"/>
      <c r="D973" s="8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8"/>
      <c r="B974" s="8"/>
      <c r="C974" s="8"/>
      <c r="D974" s="8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8"/>
      <c r="B975" s="8"/>
      <c r="C975" s="8"/>
      <c r="D975" s="8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8"/>
      <c r="B976" s="8"/>
      <c r="C976" s="8"/>
      <c r="D976" s="8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8"/>
      <c r="B977" s="8"/>
      <c r="C977" s="8"/>
      <c r="D977" s="8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8"/>
      <c r="B978" s="8"/>
      <c r="C978" s="8"/>
      <c r="D978" s="8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8"/>
      <c r="B979" s="8"/>
      <c r="C979" s="8"/>
      <c r="D979" s="8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8"/>
      <c r="B980" s="8"/>
      <c r="C980" s="8"/>
      <c r="D980" s="8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8"/>
      <c r="B981" s="8"/>
      <c r="C981" s="8"/>
      <c r="D981" s="8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8"/>
      <c r="B982" s="8"/>
      <c r="C982" s="8"/>
      <c r="D982" s="8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8"/>
      <c r="B983" s="8"/>
      <c r="C983" s="8"/>
      <c r="D983" s="8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8"/>
      <c r="B984" s="8"/>
      <c r="C984" s="8"/>
      <c r="D984" s="8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8"/>
      <c r="B985" s="8"/>
      <c r="C985" s="8"/>
      <c r="D985" s="8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8"/>
      <c r="B986" s="8"/>
      <c r="C986" s="8"/>
      <c r="D986" s="8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8"/>
      <c r="B987" s="8"/>
      <c r="C987" s="8"/>
      <c r="D987" s="8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8"/>
      <c r="B988" s="8"/>
      <c r="C988" s="8"/>
      <c r="D988" s="8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8"/>
      <c r="B989" s="8"/>
      <c r="C989" s="8"/>
      <c r="D989" s="8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8"/>
      <c r="B990" s="8"/>
      <c r="C990" s="8"/>
      <c r="D990" s="8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8"/>
      <c r="B991" s="8"/>
      <c r="C991" s="8"/>
      <c r="D991" s="8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8"/>
      <c r="B992" s="8"/>
      <c r="C992" s="8"/>
      <c r="D992" s="8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8"/>
      <c r="B993" s="8"/>
      <c r="C993" s="8"/>
      <c r="D993" s="8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8"/>
      <c r="B994" s="8"/>
      <c r="C994" s="8"/>
      <c r="D994" s="8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8"/>
      <c r="B995" s="8"/>
      <c r="C995" s="8"/>
      <c r="D995" s="8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8"/>
      <c r="B996" s="8"/>
      <c r="C996" s="8"/>
      <c r="D996" s="8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8"/>
      <c r="B997" s="8"/>
      <c r="C997" s="8"/>
      <c r="D997" s="8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8"/>
      <c r="B998" s="8"/>
      <c r="C998" s="8"/>
      <c r="D998" s="8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8"/>
      <c r="B999" s="8"/>
      <c r="C999" s="8"/>
      <c r="D999" s="8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8"/>
      <c r="B1000" s="8"/>
      <c r="C1000" s="8"/>
      <c r="D1000" s="8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autoFilter ref="$A$1:$X$900"/>
  <mergeCells count="593">
    <mergeCell ref="V593:W593"/>
    <mergeCell ref="V594:W594"/>
    <mergeCell ref="V595:W595"/>
    <mergeCell ref="V596:W596"/>
    <mergeCell ref="V597:W597"/>
    <mergeCell ref="V598:W598"/>
    <mergeCell ref="V599:W599"/>
    <mergeCell ref="V600:W600"/>
    <mergeCell ref="V601:W601"/>
    <mergeCell ref="V602:W602"/>
    <mergeCell ref="V603:W603"/>
    <mergeCell ref="V609:W609"/>
    <mergeCell ref="V611:W611"/>
    <mergeCell ref="V613:W613"/>
    <mergeCell ref="V548:W548"/>
    <mergeCell ref="V549:W549"/>
    <mergeCell ref="V550:W550"/>
    <mergeCell ref="V551:W551"/>
    <mergeCell ref="V552:W552"/>
    <mergeCell ref="V553:W553"/>
    <mergeCell ref="V554:W554"/>
    <mergeCell ref="V555:W555"/>
    <mergeCell ref="V556:W556"/>
    <mergeCell ref="V558:W558"/>
    <mergeCell ref="V559:W559"/>
    <mergeCell ref="V560:W560"/>
    <mergeCell ref="V562:W562"/>
    <mergeCell ref="V563:W563"/>
    <mergeCell ref="V564:W564"/>
    <mergeCell ref="V565:W565"/>
    <mergeCell ref="V566:W566"/>
    <mergeCell ref="V567:W567"/>
    <mergeCell ref="V568:W568"/>
    <mergeCell ref="V569:W569"/>
    <mergeCell ref="V570:W570"/>
    <mergeCell ref="V571:W571"/>
    <mergeCell ref="V572:W572"/>
    <mergeCell ref="V573:W573"/>
    <mergeCell ref="V574:W574"/>
    <mergeCell ref="V575:W575"/>
    <mergeCell ref="V576:W576"/>
    <mergeCell ref="V577:W577"/>
    <mergeCell ref="V578:W578"/>
    <mergeCell ref="V579:W579"/>
    <mergeCell ref="V580:W580"/>
    <mergeCell ref="V581:W581"/>
    <mergeCell ref="V582:W582"/>
    <mergeCell ref="V583:W583"/>
    <mergeCell ref="V584:W584"/>
    <mergeCell ref="V585:W585"/>
    <mergeCell ref="V586:W586"/>
    <mergeCell ref="V587:W587"/>
    <mergeCell ref="V588:W588"/>
    <mergeCell ref="V589:W589"/>
    <mergeCell ref="V591:W591"/>
    <mergeCell ref="V592:W592"/>
    <mergeCell ref="V618:W618"/>
    <mergeCell ref="V619:W619"/>
    <mergeCell ref="V620:W620"/>
    <mergeCell ref="V621:W621"/>
    <mergeCell ref="V624:W624"/>
    <mergeCell ref="V625:W625"/>
    <mergeCell ref="V627:W627"/>
    <mergeCell ref="V683:W683"/>
    <mergeCell ref="V684:W684"/>
    <mergeCell ref="V687:W687"/>
    <mergeCell ref="V689:W689"/>
    <mergeCell ref="V690:W690"/>
    <mergeCell ref="V693:W693"/>
    <mergeCell ref="V694:W694"/>
    <mergeCell ref="V695:W695"/>
    <mergeCell ref="V697:W697"/>
    <mergeCell ref="V698:W698"/>
    <mergeCell ref="V699:W699"/>
    <mergeCell ref="V700:W700"/>
    <mergeCell ref="V701:W701"/>
    <mergeCell ref="V703:W703"/>
    <mergeCell ref="V704:W704"/>
    <mergeCell ref="V706:W706"/>
    <mergeCell ref="V707:W707"/>
    <mergeCell ref="V708:W708"/>
    <mergeCell ref="V709:W709"/>
    <mergeCell ref="V710:W710"/>
    <mergeCell ref="V711:W711"/>
    <mergeCell ref="V712:W712"/>
    <mergeCell ref="V713:W713"/>
    <mergeCell ref="V714:W714"/>
    <mergeCell ref="V715:W715"/>
    <mergeCell ref="V716:W716"/>
    <mergeCell ref="V717:W717"/>
    <mergeCell ref="V718:W718"/>
    <mergeCell ref="V720:W720"/>
    <mergeCell ref="V721:W721"/>
    <mergeCell ref="V722:W722"/>
    <mergeCell ref="V723:W723"/>
    <mergeCell ref="V724:W724"/>
    <mergeCell ref="V725:W725"/>
    <mergeCell ref="V726:W726"/>
    <mergeCell ref="V727:W727"/>
    <mergeCell ref="V728:W728"/>
    <mergeCell ref="V729:W729"/>
    <mergeCell ref="V730:W730"/>
    <mergeCell ref="V731:W731"/>
    <mergeCell ref="V732:W732"/>
    <mergeCell ref="V733:W733"/>
    <mergeCell ref="V734:W734"/>
    <mergeCell ref="V735:W735"/>
    <mergeCell ref="V736:W736"/>
    <mergeCell ref="V737:W737"/>
    <mergeCell ref="V738:W738"/>
    <mergeCell ref="V739:W739"/>
    <mergeCell ref="V740:W740"/>
    <mergeCell ref="V741:W741"/>
    <mergeCell ref="V742:W742"/>
    <mergeCell ref="V743:W743"/>
    <mergeCell ref="V744:W744"/>
    <mergeCell ref="V745:W745"/>
    <mergeCell ref="V746:W746"/>
    <mergeCell ref="V747:W747"/>
    <mergeCell ref="V748:W748"/>
    <mergeCell ref="V750:W750"/>
    <mergeCell ref="V751:W751"/>
    <mergeCell ref="V752:W752"/>
    <mergeCell ref="V753:W753"/>
    <mergeCell ref="V755:W755"/>
    <mergeCell ref="V756:W756"/>
    <mergeCell ref="V757:W757"/>
    <mergeCell ref="V758:W758"/>
    <mergeCell ref="V759:W759"/>
    <mergeCell ref="V760:W760"/>
    <mergeCell ref="V761:W761"/>
    <mergeCell ref="V762:W762"/>
    <mergeCell ref="V763:W763"/>
    <mergeCell ref="V764:W764"/>
    <mergeCell ref="V765:W765"/>
    <mergeCell ref="V767:W767"/>
    <mergeCell ref="V768:W768"/>
    <mergeCell ref="V769:W769"/>
    <mergeCell ref="V770:W770"/>
    <mergeCell ref="V772:W772"/>
    <mergeCell ref="V773:W773"/>
    <mergeCell ref="V774:W774"/>
    <mergeCell ref="V775:W775"/>
    <mergeCell ref="V776:W776"/>
    <mergeCell ref="V777:W777"/>
    <mergeCell ref="V778:W778"/>
    <mergeCell ref="V779:W779"/>
    <mergeCell ref="V780:W780"/>
    <mergeCell ref="V781:W781"/>
    <mergeCell ref="V782:W782"/>
    <mergeCell ref="V783:W783"/>
    <mergeCell ref="V784:W784"/>
    <mergeCell ref="V785:W785"/>
    <mergeCell ref="V786:W786"/>
    <mergeCell ref="V790:W790"/>
    <mergeCell ref="V792:W792"/>
    <mergeCell ref="V793:W793"/>
    <mergeCell ref="V794:W794"/>
    <mergeCell ref="V795:W795"/>
    <mergeCell ref="V796:W796"/>
    <mergeCell ref="V797:W797"/>
    <mergeCell ref="V853:W853"/>
    <mergeCell ref="V854:W854"/>
    <mergeCell ref="V855:W855"/>
    <mergeCell ref="V856:W856"/>
    <mergeCell ref="V857:W857"/>
    <mergeCell ref="V858:W858"/>
    <mergeCell ref="V859:W859"/>
    <mergeCell ref="V860:W860"/>
    <mergeCell ref="V861:W861"/>
    <mergeCell ref="V862:W862"/>
    <mergeCell ref="V863:W863"/>
    <mergeCell ref="V864:W864"/>
    <mergeCell ref="V865:W865"/>
    <mergeCell ref="V866:W866"/>
    <mergeCell ref="V867:W867"/>
    <mergeCell ref="V868:W868"/>
    <mergeCell ref="V869:W869"/>
    <mergeCell ref="V870:W870"/>
    <mergeCell ref="V871:W871"/>
    <mergeCell ref="V872:W872"/>
    <mergeCell ref="V873:W873"/>
    <mergeCell ref="V874:W874"/>
    <mergeCell ref="V875:W875"/>
    <mergeCell ref="V876:W876"/>
    <mergeCell ref="V877:W877"/>
    <mergeCell ref="V879:W879"/>
    <mergeCell ref="V880:W880"/>
    <mergeCell ref="V881:W881"/>
    <mergeCell ref="V892:W892"/>
    <mergeCell ref="V895:W895"/>
    <mergeCell ref="V896:W896"/>
    <mergeCell ref="V899:W899"/>
    <mergeCell ref="V900:W900"/>
    <mergeCell ref="V882:W882"/>
    <mergeCell ref="V884:W884"/>
    <mergeCell ref="V885:W885"/>
    <mergeCell ref="V886:W886"/>
    <mergeCell ref="V888:W888"/>
    <mergeCell ref="V890:W890"/>
    <mergeCell ref="V891:W891"/>
    <mergeCell ref="V800:W800"/>
    <mergeCell ref="V801:W801"/>
    <mergeCell ref="V802:W802"/>
    <mergeCell ref="V803:W803"/>
    <mergeCell ref="V804:W804"/>
    <mergeCell ref="V805:W805"/>
    <mergeCell ref="V806:W806"/>
    <mergeCell ref="V807:W807"/>
    <mergeCell ref="V808:W808"/>
    <mergeCell ref="V809:W809"/>
    <mergeCell ref="V810:W810"/>
    <mergeCell ref="V811:W811"/>
    <mergeCell ref="V812:W812"/>
    <mergeCell ref="V813:W813"/>
    <mergeCell ref="V814:W814"/>
    <mergeCell ref="V815:W815"/>
    <mergeCell ref="V817:W817"/>
    <mergeCell ref="V820:W820"/>
    <mergeCell ref="V821:W821"/>
    <mergeCell ref="V822:W822"/>
    <mergeCell ref="V823:W823"/>
    <mergeCell ref="V824:W824"/>
    <mergeCell ref="V825:W825"/>
    <mergeCell ref="V826:W826"/>
    <mergeCell ref="V827:W827"/>
    <mergeCell ref="V828:W828"/>
    <mergeCell ref="V829:W829"/>
    <mergeCell ref="V831:W831"/>
    <mergeCell ref="V832:W832"/>
    <mergeCell ref="V833:W833"/>
    <mergeCell ref="V834:W834"/>
    <mergeCell ref="V835:W835"/>
    <mergeCell ref="V836:W836"/>
    <mergeCell ref="V837:W837"/>
    <mergeCell ref="V838:W838"/>
    <mergeCell ref="V839:W839"/>
    <mergeCell ref="V840:W840"/>
    <mergeCell ref="V841:W841"/>
    <mergeCell ref="V842:W842"/>
    <mergeCell ref="V843:W843"/>
    <mergeCell ref="V844:W844"/>
    <mergeCell ref="V845:W845"/>
    <mergeCell ref="V846:W846"/>
    <mergeCell ref="V847:W847"/>
    <mergeCell ref="V848:W848"/>
    <mergeCell ref="V849:W849"/>
    <mergeCell ref="V850:W850"/>
    <mergeCell ref="V851:W851"/>
    <mergeCell ref="V852:W852"/>
    <mergeCell ref="V3:W3"/>
    <mergeCell ref="V4:W4"/>
    <mergeCell ref="V7:W7"/>
    <mergeCell ref="V8:W8"/>
    <mergeCell ref="V9:W9"/>
    <mergeCell ref="V10:W10"/>
    <mergeCell ref="V11:W11"/>
    <mergeCell ref="V14:W14"/>
    <mergeCell ref="V15:W15"/>
    <mergeCell ref="V20:W20"/>
    <mergeCell ref="V22:W22"/>
    <mergeCell ref="V24:W24"/>
    <mergeCell ref="V27:W27"/>
    <mergeCell ref="V49:W49"/>
    <mergeCell ref="V50:W50"/>
    <mergeCell ref="V53:W53"/>
    <mergeCell ref="V55:W55"/>
    <mergeCell ref="V74:W74"/>
    <mergeCell ref="V75:W75"/>
    <mergeCell ref="V76:W76"/>
    <mergeCell ref="V77:W77"/>
    <mergeCell ref="V78:W78"/>
    <mergeCell ref="V79:W79"/>
    <mergeCell ref="V80:W80"/>
    <mergeCell ref="V87:W87"/>
    <mergeCell ref="V88:W88"/>
    <mergeCell ref="V89:W89"/>
    <mergeCell ref="V90:W90"/>
    <mergeCell ref="V102:W102"/>
    <mergeCell ref="V108:W108"/>
    <mergeCell ref="V109:W109"/>
    <mergeCell ref="V110:W110"/>
    <mergeCell ref="V111:W111"/>
    <mergeCell ref="V112:W112"/>
    <mergeCell ref="V118:W118"/>
    <mergeCell ref="V119:W119"/>
    <mergeCell ref="V120:W120"/>
    <mergeCell ref="V121:W121"/>
    <mergeCell ref="V122:W122"/>
    <mergeCell ref="V123:W123"/>
    <mergeCell ref="V125:W125"/>
    <mergeCell ref="V126:W126"/>
    <mergeCell ref="V127:W127"/>
    <mergeCell ref="V128:W128"/>
    <mergeCell ref="V131:W131"/>
    <mergeCell ref="V132:W132"/>
    <mergeCell ref="V133:W133"/>
    <mergeCell ref="V136:W136"/>
    <mergeCell ref="V137:W137"/>
    <mergeCell ref="V138:W138"/>
    <mergeCell ref="V140:W140"/>
    <mergeCell ref="V141:W141"/>
    <mergeCell ref="V142:W142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2:W172"/>
    <mergeCell ref="V173:W173"/>
    <mergeCell ref="V174:W174"/>
    <mergeCell ref="V175:W175"/>
    <mergeCell ref="V178:W178"/>
    <mergeCell ref="V179:W179"/>
    <mergeCell ref="V180:W180"/>
    <mergeCell ref="V181:W181"/>
    <mergeCell ref="V183:W183"/>
    <mergeCell ref="V184:W184"/>
    <mergeCell ref="V185:W185"/>
    <mergeCell ref="V187:W187"/>
    <mergeCell ref="V188:W188"/>
    <mergeCell ref="V189:W189"/>
    <mergeCell ref="V190:W190"/>
    <mergeCell ref="V191:W191"/>
    <mergeCell ref="V192:W192"/>
    <mergeCell ref="V202:W202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2:W242"/>
    <mergeCell ref="V244:W244"/>
    <mergeCell ref="V246:W246"/>
    <mergeCell ref="V248:W248"/>
    <mergeCell ref="V249:W249"/>
    <mergeCell ref="V250:W250"/>
    <mergeCell ref="V251:W251"/>
    <mergeCell ref="V253:W253"/>
    <mergeCell ref="V254:W254"/>
    <mergeCell ref="V255:W255"/>
    <mergeCell ref="V256:W256"/>
    <mergeCell ref="V257:W257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1:W271"/>
    <mergeCell ref="V272:W272"/>
    <mergeCell ref="V273:W273"/>
    <mergeCell ref="V274:W274"/>
    <mergeCell ref="V275:W275"/>
    <mergeCell ref="V276:W276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311:W311"/>
    <mergeCell ref="V312:W312"/>
    <mergeCell ref="V313:W313"/>
    <mergeCell ref="V317:W317"/>
    <mergeCell ref="V318:W318"/>
    <mergeCell ref="V321:W321"/>
    <mergeCell ref="V322:W322"/>
    <mergeCell ref="V324:W324"/>
    <mergeCell ref="V326:W326"/>
    <mergeCell ref="V328:W328"/>
    <mergeCell ref="V330:W330"/>
    <mergeCell ref="V334:W334"/>
    <mergeCell ref="V336:W336"/>
    <mergeCell ref="V346:W346"/>
    <mergeCell ref="V348:W348"/>
    <mergeCell ref="V355:W355"/>
    <mergeCell ref="V361:W361"/>
    <mergeCell ref="V362:W362"/>
    <mergeCell ref="V363:W363"/>
    <mergeCell ref="V366:W366"/>
    <mergeCell ref="V368:W368"/>
    <mergeCell ref="V375:W375"/>
    <mergeCell ref="V380:W380"/>
    <mergeCell ref="V382:W382"/>
    <mergeCell ref="V383:W383"/>
    <mergeCell ref="V385:W385"/>
    <mergeCell ref="V390:W390"/>
    <mergeCell ref="V397:W397"/>
    <mergeCell ref="V419:W419"/>
    <mergeCell ref="V420:W420"/>
    <mergeCell ref="V421:W421"/>
    <mergeCell ref="V423:W423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75:W475"/>
    <mergeCell ref="V476:W476"/>
    <mergeCell ref="V478:W478"/>
    <mergeCell ref="V479:W479"/>
    <mergeCell ref="V480:W480"/>
    <mergeCell ref="V481:W481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V517:W517"/>
    <mergeCell ref="V518:W518"/>
    <mergeCell ref="V519:W519"/>
    <mergeCell ref="V520:W520"/>
    <mergeCell ref="V521:W521"/>
    <mergeCell ref="V522:W522"/>
    <mergeCell ref="V523:W523"/>
    <mergeCell ref="V524:W524"/>
    <mergeCell ref="V525:W525"/>
    <mergeCell ref="V526:W526"/>
    <mergeCell ref="V527:W527"/>
    <mergeCell ref="V528:W528"/>
    <mergeCell ref="V529:W529"/>
    <mergeCell ref="V530:W530"/>
    <mergeCell ref="V531:W531"/>
    <mergeCell ref="V532:W532"/>
    <mergeCell ref="V533:W533"/>
    <mergeCell ref="V534:W534"/>
    <mergeCell ref="V535:W535"/>
    <mergeCell ref="V536:W536"/>
    <mergeCell ref="V537:W537"/>
    <mergeCell ref="V538:W538"/>
    <mergeCell ref="V539:W539"/>
    <mergeCell ref="V540:W540"/>
    <mergeCell ref="V541:W541"/>
    <mergeCell ref="V542:W542"/>
    <mergeCell ref="V543:W543"/>
    <mergeCell ref="V544:W544"/>
    <mergeCell ref="V546:W546"/>
    <mergeCell ref="V547:W547"/>
    <mergeCell ref="V628:W628"/>
    <mergeCell ref="V629:W629"/>
    <mergeCell ref="V630:W630"/>
    <mergeCell ref="V631:W631"/>
    <mergeCell ref="V632:W632"/>
    <mergeCell ref="V633:W633"/>
    <mergeCell ref="V634:W634"/>
    <mergeCell ref="V635:W635"/>
    <mergeCell ref="V636:W636"/>
    <mergeCell ref="V637:W637"/>
    <mergeCell ref="V638:W638"/>
    <mergeCell ref="V639:W639"/>
    <mergeCell ref="V640:W640"/>
    <mergeCell ref="V641:W641"/>
    <mergeCell ref="V642:W642"/>
    <mergeCell ref="V643:W643"/>
    <mergeCell ref="V644:W644"/>
    <mergeCell ref="V645:W645"/>
    <mergeCell ref="V646:W646"/>
    <mergeCell ref="V647:W647"/>
    <mergeCell ref="V648:W648"/>
    <mergeCell ref="V649:W649"/>
    <mergeCell ref="V651:W651"/>
    <mergeCell ref="V653:W653"/>
    <mergeCell ref="V655:W655"/>
    <mergeCell ref="V656:W656"/>
    <mergeCell ref="V657:W657"/>
    <mergeCell ref="V658:W658"/>
    <mergeCell ref="V659:W659"/>
    <mergeCell ref="V660:W660"/>
    <mergeCell ref="V661:W661"/>
    <mergeCell ref="V662:W662"/>
    <mergeCell ref="V663:W663"/>
    <mergeCell ref="V664:W664"/>
    <mergeCell ref="V665:W665"/>
    <mergeCell ref="V666:W666"/>
    <mergeCell ref="V667:W667"/>
    <mergeCell ref="V668:W668"/>
    <mergeCell ref="V670:W670"/>
    <mergeCell ref="V671:W671"/>
    <mergeCell ref="V672:W672"/>
    <mergeCell ref="V673:W673"/>
    <mergeCell ref="V674:W674"/>
    <mergeCell ref="V675:W675"/>
    <mergeCell ref="V676:W676"/>
    <mergeCell ref="V677:W677"/>
    <mergeCell ref="V678:W678"/>
    <mergeCell ref="V679:W679"/>
    <mergeCell ref="V680:W680"/>
  </mergeCells>
  <hyperlinks>
    <hyperlink r:id="rId1" ref="U2"/>
    <hyperlink r:id="rId2" ref="U3"/>
    <hyperlink r:id="rId3" ref="V3"/>
    <hyperlink r:id="rId4" ref="U4"/>
    <hyperlink r:id="rId5" ref="V4"/>
    <hyperlink r:id="rId6" ref="U5"/>
    <hyperlink r:id="rId7" ref="U6"/>
    <hyperlink r:id="rId8" ref="U7"/>
    <hyperlink r:id="rId9" ref="V7"/>
    <hyperlink r:id="rId10" ref="U8"/>
    <hyperlink r:id="rId11" ref="V8"/>
    <hyperlink r:id="rId12" ref="U9"/>
    <hyperlink r:id="rId13" ref="V9"/>
    <hyperlink r:id="rId14" ref="U10"/>
    <hyperlink r:id="rId15" ref="V10"/>
    <hyperlink r:id="rId16" ref="U11"/>
    <hyperlink r:id="rId17" ref="V11"/>
    <hyperlink r:id="rId18" ref="U12"/>
    <hyperlink r:id="rId19" ref="U13"/>
    <hyperlink r:id="rId20" ref="U14"/>
    <hyperlink r:id="rId21" ref="V14"/>
    <hyperlink r:id="rId22" ref="U15"/>
    <hyperlink r:id="rId23" ref="V15"/>
    <hyperlink r:id="rId24" ref="U16"/>
    <hyperlink r:id="rId25" ref="U17"/>
    <hyperlink r:id="rId26" ref="U18"/>
    <hyperlink r:id="rId27" ref="U19"/>
    <hyperlink r:id="rId28" ref="U20"/>
    <hyperlink r:id="rId29" ref="V20"/>
    <hyperlink r:id="rId30" ref="U21"/>
    <hyperlink r:id="rId31" ref="U22"/>
    <hyperlink r:id="rId32" ref="V22"/>
    <hyperlink r:id="rId33" ref="U23"/>
    <hyperlink r:id="rId34" ref="U24"/>
    <hyperlink r:id="rId35" ref="V24"/>
    <hyperlink r:id="rId36" ref="U25"/>
    <hyperlink r:id="rId37" ref="U26"/>
    <hyperlink r:id="rId38" ref="U27"/>
    <hyperlink r:id="rId39" ref="V27"/>
    <hyperlink r:id="rId40" ref="U28"/>
    <hyperlink r:id="rId41" ref="U29"/>
    <hyperlink r:id="rId42" ref="U30"/>
    <hyperlink r:id="rId43" ref="U31"/>
    <hyperlink r:id="rId44" ref="U32"/>
    <hyperlink r:id="rId45" ref="U33"/>
    <hyperlink r:id="rId46" ref="U34"/>
    <hyperlink r:id="rId47" ref="U35"/>
    <hyperlink r:id="rId48" ref="U36"/>
    <hyperlink r:id="rId49" ref="U37"/>
    <hyperlink r:id="rId50" ref="U38"/>
    <hyperlink r:id="rId51" ref="U39"/>
    <hyperlink r:id="rId52" ref="U40"/>
    <hyperlink r:id="rId53" ref="U41"/>
    <hyperlink r:id="rId54" ref="U42"/>
    <hyperlink r:id="rId55" ref="U43"/>
    <hyperlink r:id="rId56" ref="U44"/>
    <hyperlink r:id="rId57" ref="U45"/>
    <hyperlink r:id="rId58" ref="U46"/>
    <hyperlink r:id="rId59" ref="U47"/>
    <hyperlink r:id="rId60" ref="U48"/>
    <hyperlink r:id="rId61" ref="U49"/>
    <hyperlink r:id="rId62" ref="V49"/>
    <hyperlink r:id="rId63" ref="U50"/>
    <hyperlink r:id="rId64" ref="V50"/>
    <hyperlink r:id="rId65" ref="U51"/>
    <hyperlink r:id="rId66" ref="U52"/>
    <hyperlink r:id="rId67" ref="U53"/>
    <hyperlink r:id="rId68" ref="V53"/>
    <hyperlink r:id="rId69" ref="U54"/>
    <hyperlink r:id="rId70" ref="U55"/>
    <hyperlink r:id="rId71" ref="V55"/>
    <hyperlink r:id="rId72" ref="U56"/>
    <hyperlink r:id="rId73" ref="U57"/>
    <hyperlink r:id="rId74" ref="U58"/>
    <hyperlink r:id="rId75" ref="U59"/>
    <hyperlink r:id="rId76" ref="U60"/>
    <hyperlink r:id="rId77" ref="U61"/>
    <hyperlink r:id="rId78" ref="U62"/>
    <hyperlink r:id="rId79" ref="U63"/>
    <hyperlink r:id="rId80" ref="U64"/>
    <hyperlink r:id="rId81" ref="U65"/>
    <hyperlink r:id="rId82" ref="U66"/>
    <hyperlink r:id="rId83" ref="U67"/>
    <hyperlink r:id="rId84" ref="U68"/>
    <hyperlink r:id="rId85" ref="U69"/>
    <hyperlink r:id="rId86" ref="U70"/>
    <hyperlink r:id="rId87" ref="U71"/>
    <hyperlink r:id="rId88" ref="U72"/>
    <hyperlink r:id="rId89" ref="U73"/>
    <hyperlink r:id="rId90" ref="U74"/>
    <hyperlink r:id="rId91" ref="V74"/>
    <hyperlink r:id="rId92" ref="U75"/>
    <hyperlink r:id="rId93" ref="V75"/>
    <hyperlink r:id="rId94" ref="U76"/>
    <hyperlink r:id="rId95" ref="V76"/>
    <hyperlink r:id="rId96" ref="U77"/>
    <hyperlink r:id="rId97" ref="V77"/>
    <hyperlink r:id="rId98" ref="U78"/>
    <hyperlink r:id="rId99" ref="V78"/>
    <hyperlink r:id="rId100" ref="U79"/>
    <hyperlink r:id="rId101" ref="V79"/>
    <hyperlink r:id="rId102" ref="U80"/>
    <hyperlink r:id="rId103" ref="V80"/>
    <hyperlink r:id="rId104" ref="U81"/>
    <hyperlink r:id="rId105" ref="U82"/>
    <hyperlink r:id="rId106" ref="U83"/>
    <hyperlink r:id="rId107" ref="U84"/>
    <hyperlink r:id="rId108" ref="U85"/>
    <hyperlink r:id="rId109" ref="U86"/>
    <hyperlink r:id="rId110" ref="U87"/>
    <hyperlink r:id="rId111" ref="V87"/>
    <hyperlink r:id="rId112" ref="U88"/>
    <hyperlink r:id="rId113" ref="V88"/>
    <hyperlink r:id="rId114" ref="U89"/>
    <hyperlink r:id="rId115" ref="V89"/>
    <hyperlink r:id="rId116" ref="U90"/>
    <hyperlink r:id="rId117" ref="V90"/>
    <hyperlink r:id="rId118" ref="U91"/>
    <hyperlink r:id="rId119" ref="U92"/>
    <hyperlink r:id="rId120" ref="U93"/>
    <hyperlink r:id="rId121" ref="U94"/>
    <hyperlink r:id="rId122" ref="U95"/>
    <hyperlink r:id="rId123" ref="U96"/>
    <hyperlink r:id="rId124" ref="U97"/>
    <hyperlink r:id="rId125" ref="U98"/>
    <hyperlink r:id="rId126" ref="U99"/>
    <hyperlink r:id="rId127" ref="U100"/>
    <hyperlink r:id="rId128" ref="U101"/>
    <hyperlink r:id="rId129" ref="U102"/>
    <hyperlink r:id="rId130" ref="V102"/>
    <hyperlink r:id="rId131" ref="U103"/>
    <hyperlink r:id="rId132" ref="U104"/>
    <hyperlink r:id="rId133" ref="U105"/>
    <hyperlink r:id="rId134" ref="U106"/>
    <hyperlink r:id="rId135" ref="U107"/>
    <hyperlink r:id="rId136" ref="U108"/>
    <hyperlink r:id="rId137" ref="V108"/>
    <hyperlink r:id="rId138" ref="U109"/>
    <hyperlink r:id="rId139" ref="V109"/>
    <hyperlink r:id="rId140" ref="U110"/>
    <hyperlink r:id="rId141" ref="V110"/>
    <hyperlink r:id="rId142" ref="U111"/>
    <hyperlink r:id="rId143" ref="V111"/>
    <hyperlink r:id="rId144" ref="U112"/>
    <hyperlink r:id="rId145" ref="V112"/>
    <hyperlink r:id="rId146" ref="U113"/>
    <hyperlink r:id="rId147" ref="U114"/>
    <hyperlink r:id="rId148" ref="U115"/>
    <hyperlink r:id="rId149" ref="U116"/>
    <hyperlink r:id="rId150" ref="U117"/>
    <hyperlink r:id="rId151" ref="U118"/>
    <hyperlink r:id="rId152" ref="V118"/>
    <hyperlink r:id="rId153" ref="U119"/>
    <hyperlink r:id="rId154" ref="V119"/>
    <hyperlink r:id="rId155" ref="U120"/>
    <hyperlink r:id="rId156" ref="V120"/>
    <hyperlink r:id="rId157" ref="U121"/>
    <hyperlink r:id="rId158" ref="V121"/>
    <hyperlink r:id="rId159" ref="U122"/>
    <hyperlink r:id="rId160" ref="V122"/>
    <hyperlink r:id="rId161" ref="U123"/>
    <hyperlink r:id="rId162" ref="V123"/>
    <hyperlink r:id="rId163" ref="U124"/>
    <hyperlink r:id="rId164" ref="U125"/>
    <hyperlink r:id="rId165" ref="V125"/>
    <hyperlink r:id="rId166" ref="U126"/>
    <hyperlink r:id="rId167" ref="V126"/>
    <hyperlink r:id="rId168" ref="U127"/>
    <hyperlink r:id="rId169" ref="V127"/>
    <hyperlink r:id="rId170" ref="U128"/>
    <hyperlink r:id="rId171" ref="V128"/>
    <hyperlink r:id="rId172" ref="U129"/>
    <hyperlink r:id="rId173" ref="U130"/>
    <hyperlink r:id="rId174" ref="U131"/>
    <hyperlink r:id="rId175" ref="V131"/>
    <hyperlink r:id="rId176" ref="U132"/>
    <hyperlink r:id="rId177" ref="V132"/>
    <hyperlink r:id="rId178" ref="U133"/>
    <hyperlink r:id="rId179" ref="V133"/>
    <hyperlink r:id="rId180" ref="U134"/>
    <hyperlink r:id="rId181" ref="U135"/>
    <hyperlink r:id="rId182" ref="U136"/>
    <hyperlink r:id="rId183" ref="V136"/>
    <hyperlink r:id="rId184" ref="U137"/>
    <hyperlink r:id="rId185" ref="V137"/>
    <hyperlink r:id="rId186" ref="U138"/>
    <hyperlink r:id="rId187" ref="V138"/>
    <hyperlink r:id="rId188" ref="U139"/>
    <hyperlink r:id="rId189" ref="U140"/>
    <hyperlink r:id="rId190" ref="V140"/>
    <hyperlink r:id="rId191" ref="U141"/>
    <hyperlink r:id="rId192" ref="V141"/>
    <hyperlink r:id="rId193" ref="U142"/>
    <hyperlink r:id="rId194" ref="V142"/>
    <hyperlink r:id="rId195" ref="U143"/>
    <hyperlink r:id="rId196" ref="U144"/>
    <hyperlink r:id="rId197" ref="U145"/>
    <hyperlink r:id="rId198" ref="U146"/>
    <hyperlink r:id="rId199" ref="U147"/>
    <hyperlink r:id="rId200" ref="U148"/>
    <hyperlink r:id="rId201" ref="V148"/>
    <hyperlink r:id="rId202" ref="U149"/>
    <hyperlink r:id="rId203" ref="V149"/>
    <hyperlink r:id="rId204" ref="U150"/>
    <hyperlink r:id="rId205" ref="V150"/>
    <hyperlink r:id="rId206" ref="U151"/>
    <hyperlink r:id="rId207" ref="V151"/>
    <hyperlink r:id="rId208" ref="U152"/>
    <hyperlink r:id="rId209" ref="V152"/>
    <hyperlink r:id="rId210" ref="U153"/>
    <hyperlink r:id="rId211" ref="V153"/>
    <hyperlink r:id="rId212" ref="U154"/>
    <hyperlink r:id="rId213" ref="V154"/>
    <hyperlink r:id="rId214" ref="U155"/>
    <hyperlink r:id="rId215" ref="V155"/>
    <hyperlink r:id="rId216" ref="U156"/>
    <hyperlink r:id="rId217" ref="V156"/>
    <hyperlink r:id="rId218" ref="U157"/>
    <hyperlink r:id="rId219" ref="V157"/>
    <hyperlink r:id="rId220" ref="U158"/>
    <hyperlink r:id="rId221" ref="V158"/>
    <hyperlink r:id="rId222" ref="U159"/>
    <hyperlink r:id="rId223" ref="V159"/>
    <hyperlink r:id="rId224" ref="U160"/>
    <hyperlink r:id="rId225" ref="U161"/>
    <hyperlink r:id="rId226" ref="U162"/>
    <hyperlink r:id="rId227" ref="U163"/>
    <hyperlink r:id="rId228" ref="V163"/>
    <hyperlink r:id="rId229" ref="U164"/>
    <hyperlink r:id="rId230" ref="V164"/>
    <hyperlink r:id="rId231" ref="U165"/>
    <hyperlink r:id="rId232" ref="V165"/>
    <hyperlink r:id="rId233" ref="U166"/>
    <hyperlink r:id="rId234" ref="V166"/>
    <hyperlink r:id="rId235" ref="U167"/>
    <hyperlink r:id="rId236" ref="V167"/>
    <hyperlink r:id="rId237" ref="U168"/>
    <hyperlink r:id="rId238" ref="V168"/>
    <hyperlink r:id="rId239" ref="U169"/>
    <hyperlink r:id="rId240" ref="V169"/>
    <hyperlink r:id="rId241" ref="U170"/>
    <hyperlink r:id="rId242" ref="V170"/>
    <hyperlink r:id="rId243" ref="U171"/>
    <hyperlink r:id="rId244" ref="U172"/>
    <hyperlink r:id="rId245" ref="V172"/>
    <hyperlink r:id="rId246" ref="U173"/>
    <hyperlink r:id="rId247" ref="V173"/>
    <hyperlink r:id="rId248" ref="U174"/>
    <hyperlink r:id="rId249" ref="V174"/>
    <hyperlink r:id="rId250" ref="U175"/>
    <hyperlink r:id="rId251" ref="V175"/>
    <hyperlink r:id="rId252" ref="U176"/>
    <hyperlink r:id="rId253" ref="U177"/>
    <hyperlink r:id="rId254" ref="U178"/>
    <hyperlink r:id="rId255" ref="V178"/>
    <hyperlink r:id="rId256" ref="U179"/>
    <hyperlink r:id="rId257" ref="V179"/>
    <hyperlink r:id="rId258" ref="U180"/>
    <hyperlink r:id="rId259" ref="V180"/>
    <hyperlink r:id="rId260" ref="U181"/>
    <hyperlink r:id="rId261" ref="V181"/>
    <hyperlink r:id="rId262" ref="U182"/>
    <hyperlink r:id="rId263" ref="U183"/>
    <hyperlink r:id="rId264" ref="V183"/>
    <hyperlink r:id="rId265" ref="U184"/>
    <hyperlink r:id="rId266" ref="V184"/>
    <hyperlink r:id="rId267" ref="U185"/>
    <hyperlink r:id="rId268" ref="V185"/>
    <hyperlink r:id="rId269" ref="U186"/>
    <hyperlink r:id="rId270" ref="U187"/>
    <hyperlink r:id="rId271" ref="V187"/>
    <hyperlink r:id="rId272" ref="U188"/>
    <hyperlink r:id="rId273" ref="V188"/>
    <hyperlink r:id="rId274" ref="U189"/>
    <hyperlink r:id="rId275" ref="V189"/>
    <hyperlink r:id="rId276" ref="U190"/>
    <hyperlink r:id="rId277" ref="V190"/>
    <hyperlink r:id="rId278" ref="U191"/>
    <hyperlink r:id="rId279" ref="V191"/>
    <hyperlink r:id="rId280" ref="U192"/>
    <hyperlink r:id="rId281" ref="V192"/>
    <hyperlink r:id="rId282" ref="U193"/>
    <hyperlink r:id="rId283" ref="U194"/>
    <hyperlink r:id="rId284" ref="U195"/>
    <hyperlink r:id="rId285" ref="U196"/>
    <hyperlink r:id="rId286" ref="U197"/>
    <hyperlink r:id="rId287" ref="U198"/>
    <hyperlink r:id="rId288" ref="U199"/>
    <hyperlink r:id="rId289" ref="U200"/>
    <hyperlink r:id="rId290" ref="U201"/>
    <hyperlink r:id="rId291" ref="U202"/>
    <hyperlink r:id="rId292" ref="V202"/>
    <hyperlink r:id="rId293" ref="U203"/>
    <hyperlink r:id="rId294" ref="U204"/>
    <hyperlink r:id="rId295" ref="U205"/>
    <hyperlink r:id="rId296" ref="U206"/>
    <hyperlink r:id="rId297" ref="U207"/>
    <hyperlink r:id="rId298" ref="U208"/>
    <hyperlink r:id="rId299" ref="U209"/>
    <hyperlink r:id="rId300" ref="U210"/>
    <hyperlink r:id="rId301" ref="U211"/>
    <hyperlink r:id="rId302" ref="U212"/>
    <hyperlink r:id="rId303" ref="U213"/>
    <hyperlink r:id="rId304" ref="U214"/>
    <hyperlink r:id="rId305" ref="V214"/>
    <hyperlink r:id="rId306" ref="U215"/>
    <hyperlink r:id="rId307" ref="V215"/>
    <hyperlink r:id="rId308" ref="U216"/>
    <hyperlink r:id="rId309" ref="V216"/>
    <hyperlink r:id="rId310" ref="U217"/>
    <hyperlink r:id="rId311" ref="V217"/>
    <hyperlink r:id="rId312" ref="U218"/>
    <hyperlink r:id="rId313" ref="V218"/>
    <hyperlink r:id="rId314" ref="U219"/>
    <hyperlink r:id="rId315" ref="V219"/>
    <hyperlink r:id="rId316" ref="U220"/>
    <hyperlink r:id="rId317" ref="V220"/>
    <hyperlink r:id="rId318" ref="U221"/>
    <hyperlink r:id="rId319" ref="V221"/>
    <hyperlink r:id="rId320" ref="U222"/>
    <hyperlink r:id="rId321" ref="V222"/>
    <hyperlink r:id="rId322" ref="U223"/>
    <hyperlink r:id="rId323" ref="V223"/>
    <hyperlink r:id="rId324" ref="U224"/>
    <hyperlink r:id="rId325" ref="V224"/>
    <hyperlink r:id="rId326" ref="U225"/>
    <hyperlink r:id="rId327" ref="V225"/>
    <hyperlink r:id="rId328" ref="U226"/>
    <hyperlink r:id="rId329" ref="V226"/>
    <hyperlink r:id="rId330" ref="U227"/>
    <hyperlink r:id="rId331" ref="V227"/>
    <hyperlink r:id="rId332" ref="U228"/>
    <hyperlink r:id="rId333" ref="V228"/>
    <hyperlink r:id="rId334" ref="U229"/>
    <hyperlink r:id="rId335" ref="V229"/>
    <hyperlink r:id="rId336" ref="U230"/>
    <hyperlink r:id="rId337" ref="V230"/>
    <hyperlink r:id="rId338" ref="U231"/>
    <hyperlink r:id="rId339" ref="V231"/>
    <hyperlink r:id="rId340" ref="U232"/>
    <hyperlink r:id="rId341" ref="V232"/>
    <hyperlink r:id="rId342" ref="U233"/>
    <hyperlink r:id="rId343" ref="V233"/>
    <hyperlink r:id="rId344" ref="U234"/>
    <hyperlink r:id="rId345" ref="V234"/>
    <hyperlink r:id="rId346" ref="U235"/>
    <hyperlink r:id="rId347" ref="V235"/>
    <hyperlink r:id="rId348" ref="U236"/>
    <hyperlink r:id="rId349" ref="V236"/>
    <hyperlink r:id="rId350" ref="U237"/>
    <hyperlink r:id="rId351" ref="V237"/>
    <hyperlink r:id="rId352" ref="U238"/>
    <hyperlink r:id="rId353" ref="V238"/>
    <hyperlink r:id="rId354" ref="U239"/>
    <hyperlink r:id="rId355" ref="V239"/>
    <hyperlink r:id="rId356" ref="U240"/>
    <hyperlink r:id="rId357" ref="V240"/>
    <hyperlink r:id="rId358" ref="U241"/>
    <hyperlink r:id="rId359" ref="U242"/>
    <hyperlink r:id="rId360" ref="V242"/>
    <hyperlink r:id="rId361" ref="U243"/>
    <hyperlink r:id="rId362" ref="U244"/>
    <hyperlink r:id="rId363" ref="V244"/>
    <hyperlink r:id="rId364" ref="U245"/>
    <hyperlink r:id="rId365" ref="U246"/>
    <hyperlink r:id="rId366" ref="V246"/>
    <hyperlink r:id="rId367" ref="U247"/>
    <hyperlink r:id="rId368" ref="U248"/>
    <hyperlink r:id="rId369" ref="V248"/>
    <hyperlink r:id="rId370" ref="U249"/>
    <hyperlink r:id="rId371" ref="V249"/>
    <hyperlink r:id="rId372" ref="U250"/>
    <hyperlink r:id="rId373" ref="V250"/>
    <hyperlink r:id="rId374" ref="U251"/>
    <hyperlink r:id="rId375" ref="V251"/>
    <hyperlink r:id="rId376" ref="U252"/>
    <hyperlink r:id="rId377" ref="U253"/>
    <hyperlink r:id="rId378" ref="V253"/>
    <hyperlink r:id="rId379" ref="U254"/>
    <hyperlink r:id="rId380" ref="V254"/>
    <hyperlink r:id="rId381" ref="U255"/>
    <hyperlink r:id="rId382" ref="V255"/>
    <hyperlink r:id="rId383" ref="U256"/>
    <hyperlink r:id="rId384" ref="V256"/>
    <hyperlink r:id="rId385" ref="U257"/>
    <hyperlink r:id="rId386" ref="V257"/>
    <hyperlink r:id="rId387" ref="U258"/>
    <hyperlink r:id="rId388" ref="U259"/>
    <hyperlink r:id="rId389" ref="V259"/>
    <hyperlink r:id="rId390" ref="U260"/>
    <hyperlink r:id="rId391" ref="V260"/>
    <hyperlink r:id="rId392" ref="U261"/>
    <hyperlink r:id="rId393" ref="V261"/>
    <hyperlink r:id="rId394" ref="U262"/>
    <hyperlink r:id="rId395" ref="V262"/>
    <hyperlink r:id="rId396" ref="U263"/>
    <hyperlink r:id="rId397" ref="V263"/>
    <hyperlink r:id="rId398" ref="U264"/>
    <hyperlink r:id="rId399" ref="V264"/>
    <hyperlink r:id="rId400" ref="U265"/>
    <hyperlink r:id="rId401" ref="V265"/>
    <hyperlink r:id="rId402" ref="U266"/>
    <hyperlink r:id="rId403" ref="V266"/>
    <hyperlink r:id="rId404" ref="U267"/>
    <hyperlink r:id="rId405" ref="V267"/>
    <hyperlink r:id="rId406" ref="U268"/>
    <hyperlink r:id="rId407" ref="V268"/>
    <hyperlink r:id="rId408" ref="U269"/>
    <hyperlink r:id="rId409" ref="V269"/>
    <hyperlink r:id="rId410" ref="U270"/>
    <hyperlink r:id="rId411" ref="U271"/>
    <hyperlink r:id="rId412" ref="V271"/>
    <hyperlink r:id="rId413" ref="U272"/>
    <hyperlink r:id="rId414" ref="V272"/>
    <hyperlink r:id="rId415" ref="U273"/>
    <hyperlink r:id="rId416" ref="V273"/>
    <hyperlink r:id="rId417" ref="U274"/>
    <hyperlink r:id="rId418" ref="V274"/>
    <hyperlink r:id="rId419" ref="U275"/>
    <hyperlink r:id="rId420" ref="V275"/>
    <hyperlink r:id="rId421" ref="U276"/>
    <hyperlink r:id="rId422" ref="V276"/>
    <hyperlink r:id="rId423" ref="U277"/>
    <hyperlink r:id="rId424" ref="U278"/>
    <hyperlink r:id="rId425" ref="V278"/>
    <hyperlink r:id="rId426" ref="U279"/>
    <hyperlink r:id="rId427" ref="V279"/>
    <hyperlink r:id="rId428" ref="U280"/>
    <hyperlink r:id="rId429" ref="V280"/>
    <hyperlink r:id="rId430" ref="U281"/>
    <hyperlink r:id="rId431" ref="V281"/>
    <hyperlink r:id="rId432" ref="U282"/>
    <hyperlink r:id="rId433" ref="V282"/>
    <hyperlink r:id="rId434" ref="U283"/>
    <hyperlink r:id="rId435" ref="V283"/>
    <hyperlink r:id="rId436" ref="U284"/>
    <hyperlink r:id="rId437" ref="V284"/>
    <hyperlink r:id="rId438" ref="U285"/>
    <hyperlink r:id="rId439" ref="V285"/>
    <hyperlink r:id="rId440" ref="U286"/>
    <hyperlink r:id="rId441" ref="V286"/>
    <hyperlink r:id="rId442" ref="U287"/>
    <hyperlink r:id="rId443" ref="V287"/>
    <hyperlink r:id="rId444" ref="U288"/>
    <hyperlink r:id="rId445" ref="U289"/>
    <hyperlink r:id="rId446" ref="U290"/>
    <hyperlink r:id="rId447" ref="U291"/>
    <hyperlink r:id="rId448" ref="U292"/>
    <hyperlink r:id="rId449" ref="U293"/>
    <hyperlink r:id="rId450" ref="U294"/>
    <hyperlink r:id="rId451" ref="U295"/>
    <hyperlink r:id="rId452" ref="U296"/>
    <hyperlink r:id="rId453" ref="U297"/>
    <hyperlink r:id="rId454" ref="U298"/>
    <hyperlink r:id="rId455" ref="U299"/>
    <hyperlink r:id="rId456" ref="U300"/>
    <hyperlink r:id="rId457" ref="U301"/>
    <hyperlink r:id="rId458" ref="U302"/>
    <hyperlink r:id="rId459" ref="U303"/>
    <hyperlink r:id="rId460" ref="U304"/>
    <hyperlink r:id="rId461" ref="U305"/>
    <hyperlink r:id="rId462" ref="U306"/>
    <hyperlink r:id="rId463" ref="U307"/>
    <hyperlink r:id="rId464" ref="U308"/>
    <hyperlink r:id="rId465" ref="U309"/>
    <hyperlink r:id="rId466" ref="U310"/>
    <hyperlink r:id="rId467" ref="U311"/>
    <hyperlink r:id="rId468" ref="V311"/>
    <hyperlink r:id="rId469" ref="U312"/>
    <hyperlink r:id="rId470" ref="V312"/>
    <hyperlink r:id="rId471" ref="U313"/>
    <hyperlink r:id="rId472" ref="V313"/>
    <hyperlink r:id="rId473" ref="U314"/>
    <hyperlink r:id="rId474" ref="U315"/>
    <hyperlink r:id="rId475" ref="U316"/>
    <hyperlink r:id="rId476" ref="U317"/>
    <hyperlink r:id="rId477" ref="V317"/>
    <hyperlink r:id="rId478" ref="U318"/>
    <hyperlink r:id="rId479" ref="V318"/>
    <hyperlink r:id="rId480" ref="U319"/>
    <hyperlink r:id="rId481" ref="U320"/>
    <hyperlink r:id="rId482" ref="U321"/>
    <hyperlink r:id="rId483" ref="V321"/>
    <hyperlink r:id="rId484" ref="U322"/>
    <hyperlink r:id="rId485" ref="V322"/>
    <hyperlink r:id="rId486" ref="U323"/>
    <hyperlink r:id="rId487" ref="U324"/>
    <hyperlink r:id="rId488" ref="V324"/>
    <hyperlink r:id="rId489" ref="U325"/>
    <hyperlink r:id="rId490" ref="U326"/>
    <hyperlink r:id="rId491" ref="V326"/>
    <hyperlink r:id="rId492" ref="U327"/>
    <hyperlink r:id="rId493" ref="U328"/>
    <hyperlink r:id="rId494" ref="V328"/>
    <hyperlink r:id="rId495" ref="U329"/>
    <hyperlink r:id="rId496" ref="U330"/>
    <hyperlink r:id="rId497" ref="V330"/>
    <hyperlink r:id="rId498" ref="U331"/>
    <hyperlink r:id="rId499" ref="U332"/>
    <hyperlink r:id="rId500" ref="U333"/>
    <hyperlink r:id="rId501" ref="U334"/>
    <hyperlink r:id="rId502" ref="V334"/>
    <hyperlink r:id="rId503" ref="U335"/>
    <hyperlink r:id="rId504" ref="U336"/>
    <hyperlink r:id="rId505" ref="V336"/>
    <hyperlink r:id="rId506" ref="U337"/>
    <hyperlink r:id="rId507" ref="U338"/>
    <hyperlink r:id="rId508" ref="U339"/>
    <hyperlink r:id="rId509" ref="U340"/>
    <hyperlink r:id="rId510" ref="U341"/>
    <hyperlink r:id="rId511" ref="U342"/>
    <hyperlink r:id="rId512" ref="U343"/>
    <hyperlink r:id="rId513" ref="U344"/>
    <hyperlink r:id="rId514" ref="U345"/>
    <hyperlink r:id="rId515" ref="U346"/>
    <hyperlink r:id="rId516" ref="V346"/>
    <hyperlink r:id="rId517" ref="U347"/>
    <hyperlink r:id="rId518" ref="U348"/>
    <hyperlink r:id="rId519" ref="V348"/>
    <hyperlink r:id="rId520" ref="U349"/>
    <hyperlink r:id="rId521" ref="U350"/>
    <hyperlink r:id="rId522" ref="U351"/>
    <hyperlink r:id="rId523" ref="U352"/>
    <hyperlink r:id="rId524" ref="U353"/>
    <hyperlink r:id="rId525" ref="U354"/>
    <hyperlink r:id="rId526" ref="U355"/>
    <hyperlink r:id="rId527" ref="V355"/>
    <hyperlink r:id="rId528" ref="U356"/>
    <hyperlink r:id="rId529" ref="U357"/>
    <hyperlink r:id="rId530" ref="U358"/>
    <hyperlink r:id="rId531" ref="U359"/>
    <hyperlink r:id="rId532" ref="U360"/>
    <hyperlink r:id="rId533" ref="U361"/>
    <hyperlink r:id="rId534" ref="V361"/>
    <hyperlink r:id="rId535" ref="U362"/>
    <hyperlink r:id="rId536" ref="V362"/>
    <hyperlink r:id="rId537" ref="U363"/>
    <hyperlink r:id="rId538" ref="V363"/>
    <hyperlink r:id="rId539" ref="U364"/>
    <hyperlink r:id="rId540" ref="U365"/>
    <hyperlink r:id="rId541" ref="U366"/>
    <hyperlink r:id="rId542" ref="V366"/>
    <hyperlink r:id="rId543" ref="U367"/>
    <hyperlink r:id="rId544" ref="U368"/>
    <hyperlink r:id="rId545" ref="V368"/>
    <hyperlink r:id="rId546" ref="U369"/>
    <hyperlink r:id="rId547" ref="U370"/>
    <hyperlink r:id="rId548" ref="U371"/>
    <hyperlink r:id="rId549" ref="U372"/>
    <hyperlink r:id="rId550" ref="U373"/>
    <hyperlink r:id="rId551" ref="U374"/>
    <hyperlink r:id="rId552" ref="U375"/>
    <hyperlink r:id="rId553" ref="V375"/>
    <hyperlink r:id="rId554" ref="U376"/>
    <hyperlink r:id="rId555" ref="U377"/>
    <hyperlink r:id="rId556" ref="U378"/>
    <hyperlink r:id="rId557" ref="U379"/>
    <hyperlink r:id="rId558" ref="U380"/>
    <hyperlink r:id="rId559" ref="V380"/>
    <hyperlink r:id="rId560" ref="U381"/>
    <hyperlink r:id="rId561" ref="U382"/>
    <hyperlink r:id="rId562" ref="V382"/>
    <hyperlink r:id="rId563" ref="U383"/>
    <hyperlink r:id="rId564" ref="V383"/>
    <hyperlink r:id="rId565" ref="U384"/>
    <hyperlink r:id="rId566" ref="U385"/>
    <hyperlink r:id="rId567" ref="V385"/>
    <hyperlink r:id="rId568" ref="U386"/>
    <hyperlink r:id="rId569" ref="U387"/>
    <hyperlink r:id="rId570" ref="U388"/>
    <hyperlink r:id="rId571" ref="U389"/>
    <hyperlink r:id="rId572" ref="U390"/>
    <hyperlink r:id="rId573" ref="V390"/>
    <hyperlink r:id="rId574" ref="U391"/>
    <hyperlink r:id="rId575" ref="U392"/>
    <hyperlink r:id="rId576" ref="U393"/>
    <hyperlink r:id="rId577" ref="U394"/>
    <hyperlink r:id="rId578" ref="U395"/>
    <hyperlink r:id="rId579" ref="U396"/>
    <hyperlink r:id="rId580" ref="U397"/>
    <hyperlink r:id="rId581" ref="V397"/>
    <hyperlink r:id="rId582" ref="U398"/>
    <hyperlink r:id="rId583" ref="U399"/>
    <hyperlink r:id="rId584" ref="U400"/>
    <hyperlink r:id="rId585" ref="U401"/>
    <hyperlink r:id="rId586" ref="U402"/>
    <hyperlink r:id="rId587" ref="U403"/>
    <hyperlink r:id="rId588" ref="U404"/>
    <hyperlink r:id="rId589" ref="U405"/>
    <hyperlink r:id="rId590" ref="U406"/>
    <hyperlink r:id="rId591" ref="U407"/>
    <hyperlink r:id="rId592" ref="U408"/>
    <hyperlink r:id="rId593" ref="U409"/>
    <hyperlink r:id="rId594" ref="U410"/>
    <hyperlink r:id="rId595" ref="U411"/>
    <hyperlink r:id="rId596" ref="U412"/>
    <hyperlink r:id="rId597" ref="U413"/>
    <hyperlink r:id="rId598" ref="U414"/>
    <hyperlink r:id="rId599" ref="U415"/>
    <hyperlink r:id="rId600" ref="U416"/>
    <hyperlink r:id="rId601" ref="U417"/>
    <hyperlink r:id="rId602" ref="U418"/>
    <hyperlink r:id="rId603" ref="U419"/>
    <hyperlink r:id="rId604" ref="V419"/>
    <hyperlink r:id="rId605" ref="U420"/>
    <hyperlink r:id="rId606" ref="V420"/>
    <hyperlink r:id="rId607" ref="U421"/>
    <hyperlink r:id="rId608" ref="V421"/>
    <hyperlink r:id="rId609" ref="U422"/>
    <hyperlink r:id="rId610" ref="U423"/>
    <hyperlink r:id="rId611" ref="V423"/>
    <hyperlink r:id="rId612" ref="U424"/>
    <hyperlink r:id="rId613" ref="U425"/>
    <hyperlink r:id="rId614" ref="V425"/>
    <hyperlink r:id="rId615" ref="U426"/>
    <hyperlink r:id="rId616" ref="V426"/>
    <hyperlink r:id="rId617" ref="U427"/>
    <hyperlink r:id="rId618" ref="V427"/>
    <hyperlink r:id="rId619" ref="U428"/>
    <hyperlink r:id="rId620" ref="V428"/>
    <hyperlink r:id="rId621" ref="U429"/>
    <hyperlink r:id="rId622" ref="V429"/>
    <hyperlink r:id="rId623" ref="U430"/>
    <hyperlink r:id="rId624" ref="V430"/>
    <hyperlink r:id="rId625" ref="U431"/>
    <hyperlink r:id="rId626" ref="V431"/>
    <hyperlink r:id="rId627" ref="U432"/>
    <hyperlink r:id="rId628" ref="V432"/>
    <hyperlink r:id="rId629" ref="U433"/>
    <hyperlink r:id="rId630" ref="V433"/>
    <hyperlink r:id="rId631" ref="U434"/>
    <hyperlink r:id="rId632" ref="V434"/>
    <hyperlink r:id="rId633" ref="U435"/>
    <hyperlink r:id="rId634" ref="V435"/>
    <hyperlink r:id="rId635" ref="U436"/>
    <hyperlink r:id="rId636" ref="U437"/>
    <hyperlink r:id="rId637" ref="V437"/>
    <hyperlink r:id="rId638" ref="U438"/>
    <hyperlink r:id="rId639" ref="V438"/>
    <hyperlink r:id="rId640" ref="U439"/>
    <hyperlink r:id="rId641" ref="V439"/>
    <hyperlink r:id="rId642" ref="U440"/>
    <hyperlink r:id="rId643" ref="V440"/>
    <hyperlink r:id="rId644" ref="U441"/>
    <hyperlink r:id="rId645" ref="V441"/>
    <hyperlink r:id="rId646" ref="U442"/>
    <hyperlink r:id="rId647" ref="V442"/>
    <hyperlink r:id="rId648" ref="U443"/>
    <hyperlink r:id="rId649" ref="V443"/>
    <hyperlink r:id="rId650" ref="U444"/>
    <hyperlink r:id="rId651" ref="V444"/>
    <hyperlink r:id="rId652" ref="U445"/>
    <hyperlink r:id="rId653" ref="V445"/>
    <hyperlink r:id="rId654" ref="U446"/>
    <hyperlink r:id="rId655" ref="V446"/>
    <hyperlink r:id="rId656" ref="U447"/>
    <hyperlink r:id="rId657" ref="V447"/>
    <hyperlink r:id="rId658" ref="U448"/>
    <hyperlink r:id="rId659" ref="V448"/>
    <hyperlink r:id="rId660" ref="U449"/>
    <hyperlink r:id="rId661" ref="V449"/>
    <hyperlink r:id="rId662" ref="U450"/>
    <hyperlink r:id="rId663" ref="V450"/>
    <hyperlink r:id="rId664" ref="U451"/>
    <hyperlink r:id="rId665" ref="V451"/>
    <hyperlink r:id="rId666" ref="U452"/>
    <hyperlink r:id="rId667" ref="V452"/>
    <hyperlink r:id="rId668" ref="U453"/>
    <hyperlink r:id="rId669" ref="V453"/>
    <hyperlink r:id="rId670" ref="U454"/>
    <hyperlink r:id="rId671" ref="V454"/>
    <hyperlink r:id="rId672" ref="U455"/>
    <hyperlink r:id="rId673" ref="V455"/>
    <hyperlink r:id="rId674" ref="U456"/>
    <hyperlink r:id="rId675" ref="V456"/>
    <hyperlink r:id="rId676" ref="U457"/>
    <hyperlink r:id="rId677" ref="V457"/>
    <hyperlink r:id="rId678" ref="U458"/>
    <hyperlink r:id="rId679" ref="V458"/>
    <hyperlink r:id="rId680" ref="U459"/>
    <hyperlink r:id="rId681" ref="V459"/>
    <hyperlink r:id="rId682" ref="U460"/>
    <hyperlink r:id="rId683" ref="V460"/>
    <hyperlink r:id="rId684" ref="U461"/>
    <hyperlink r:id="rId685" ref="V461"/>
    <hyperlink r:id="rId686" ref="U462"/>
    <hyperlink r:id="rId687" ref="V462"/>
    <hyperlink r:id="rId688" ref="U463"/>
    <hyperlink r:id="rId689" ref="V463"/>
    <hyperlink r:id="rId690" ref="U464"/>
    <hyperlink r:id="rId691" ref="V464"/>
    <hyperlink r:id="rId692" ref="U465"/>
    <hyperlink r:id="rId693" ref="V465"/>
    <hyperlink r:id="rId694" ref="U466"/>
    <hyperlink r:id="rId695" ref="V466"/>
    <hyperlink r:id="rId696" ref="U467"/>
    <hyperlink r:id="rId697" ref="U468"/>
    <hyperlink r:id="rId698" ref="U469"/>
    <hyperlink r:id="rId699" ref="U470"/>
    <hyperlink r:id="rId700" ref="U471"/>
    <hyperlink r:id="rId701" ref="U472"/>
    <hyperlink r:id="rId702" ref="U473"/>
    <hyperlink r:id="rId703" ref="U474"/>
    <hyperlink r:id="rId704" ref="U475"/>
    <hyperlink r:id="rId705" ref="V475"/>
    <hyperlink r:id="rId706" ref="U476"/>
    <hyperlink r:id="rId707" ref="V476"/>
    <hyperlink r:id="rId708" ref="U477"/>
    <hyperlink r:id="rId709" ref="U478"/>
    <hyperlink r:id="rId710" ref="V478"/>
    <hyperlink r:id="rId711" ref="U479"/>
    <hyperlink r:id="rId712" ref="V479"/>
    <hyperlink r:id="rId713" ref="U480"/>
    <hyperlink r:id="rId714" ref="V480"/>
    <hyperlink r:id="rId715" ref="U481"/>
    <hyperlink r:id="rId716" ref="V481"/>
    <hyperlink r:id="rId717" ref="U482"/>
    <hyperlink r:id="rId718" ref="U483"/>
    <hyperlink r:id="rId719" ref="V483"/>
    <hyperlink r:id="rId720" ref="U484"/>
    <hyperlink r:id="rId721" ref="V484"/>
    <hyperlink r:id="rId722" ref="U485"/>
    <hyperlink r:id="rId723" ref="V485"/>
    <hyperlink r:id="rId724" ref="U486"/>
    <hyperlink r:id="rId725" ref="V486"/>
    <hyperlink r:id="rId726" ref="U487"/>
    <hyperlink r:id="rId727" ref="V487"/>
    <hyperlink r:id="rId728" ref="U488"/>
    <hyperlink r:id="rId729" ref="V488"/>
    <hyperlink r:id="rId730" ref="U489"/>
    <hyperlink r:id="rId731" ref="V489"/>
    <hyperlink r:id="rId732" ref="U490"/>
    <hyperlink r:id="rId733" ref="V490"/>
    <hyperlink r:id="rId734" ref="U491"/>
    <hyperlink r:id="rId735" ref="U492"/>
    <hyperlink r:id="rId736" ref="U493"/>
    <hyperlink r:id="rId737" ref="U494"/>
    <hyperlink r:id="rId738" ref="U495"/>
    <hyperlink r:id="rId739" ref="U496"/>
    <hyperlink r:id="rId740" ref="U497"/>
    <hyperlink r:id="rId741" ref="V497"/>
    <hyperlink r:id="rId742" ref="U498"/>
    <hyperlink r:id="rId743" ref="V498"/>
    <hyperlink r:id="rId744" ref="U499"/>
    <hyperlink r:id="rId745" ref="V499"/>
    <hyperlink r:id="rId746" ref="U500"/>
    <hyperlink r:id="rId747" ref="V500"/>
    <hyperlink r:id="rId748" ref="U501"/>
    <hyperlink r:id="rId749" ref="V501"/>
    <hyperlink r:id="rId750" ref="U502"/>
    <hyperlink r:id="rId751" ref="V502"/>
    <hyperlink r:id="rId752" ref="U503"/>
    <hyperlink r:id="rId753" ref="V503"/>
    <hyperlink r:id="rId754" ref="U504"/>
    <hyperlink r:id="rId755" ref="V504"/>
    <hyperlink r:id="rId756" ref="U505"/>
    <hyperlink r:id="rId757" ref="V505"/>
    <hyperlink r:id="rId758" ref="U506"/>
    <hyperlink r:id="rId759" ref="V506"/>
    <hyperlink r:id="rId760" ref="U507"/>
    <hyperlink r:id="rId761" ref="V507"/>
    <hyperlink r:id="rId762" ref="U508"/>
    <hyperlink r:id="rId763" ref="V508"/>
    <hyperlink r:id="rId764" ref="U509"/>
    <hyperlink r:id="rId765" ref="V509"/>
    <hyperlink r:id="rId766" ref="U510"/>
    <hyperlink r:id="rId767" ref="V510"/>
    <hyperlink r:id="rId768" ref="U511"/>
    <hyperlink r:id="rId769" ref="V511"/>
    <hyperlink r:id="rId770" ref="U512"/>
    <hyperlink r:id="rId771" ref="V512"/>
    <hyperlink r:id="rId772" ref="U513"/>
    <hyperlink r:id="rId773" ref="V513"/>
    <hyperlink r:id="rId774" ref="U514"/>
    <hyperlink r:id="rId775" ref="V514"/>
    <hyperlink r:id="rId776" ref="U515"/>
    <hyperlink r:id="rId777" ref="V515"/>
    <hyperlink r:id="rId778" ref="U516"/>
    <hyperlink r:id="rId779" ref="V516"/>
    <hyperlink r:id="rId780" ref="U517"/>
    <hyperlink r:id="rId781" ref="V517"/>
    <hyperlink r:id="rId782" ref="U518"/>
    <hyperlink r:id="rId783" ref="V518"/>
    <hyperlink r:id="rId784" ref="U519"/>
    <hyperlink r:id="rId785" ref="V519"/>
    <hyperlink r:id="rId786" ref="U520"/>
    <hyperlink r:id="rId787" ref="V520"/>
    <hyperlink r:id="rId788" ref="U521"/>
    <hyperlink r:id="rId789" ref="V521"/>
    <hyperlink r:id="rId790" ref="U522"/>
    <hyperlink r:id="rId791" ref="V522"/>
    <hyperlink r:id="rId792" ref="U523"/>
    <hyperlink r:id="rId793" ref="V523"/>
    <hyperlink r:id="rId794" ref="U524"/>
    <hyperlink r:id="rId795" ref="V524"/>
    <hyperlink r:id="rId796" ref="U525"/>
    <hyperlink r:id="rId797" ref="V525"/>
    <hyperlink r:id="rId798" ref="U526"/>
    <hyperlink r:id="rId799" ref="V526"/>
    <hyperlink r:id="rId800" ref="U527"/>
    <hyperlink r:id="rId801" ref="V527"/>
    <hyperlink r:id="rId802" ref="U528"/>
    <hyperlink r:id="rId803" ref="V528"/>
    <hyperlink r:id="rId804" ref="U529"/>
    <hyperlink r:id="rId805" ref="V529"/>
    <hyperlink r:id="rId806" ref="U530"/>
    <hyperlink r:id="rId807" ref="V530"/>
    <hyperlink r:id="rId808" ref="U531"/>
    <hyperlink r:id="rId809" ref="V531"/>
    <hyperlink r:id="rId810" ref="U532"/>
    <hyperlink r:id="rId811" ref="V532"/>
    <hyperlink r:id="rId812" ref="U533"/>
    <hyperlink r:id="rId813" ref="V533"/>
    <hyperlink r:id="rId814" ref="U534"/>
    <hyperlink r:id="rId815" ref="V534"/>
    <hyperlink r:id="rId816" ref="U535"/>
    <hyperlink r:id="rId817" ref="V535"/>
    <hyperlink r:id="rId818" ref="U536"/>
    <hyperlink r:id="rId819" ref="V536"/>
    <hyperlink r:id="rId820" ref="U537"/>
    <hyperlink r:id="rId821" ref="V537"/>
    <hyperlink r:id="rId822" ref="U538"/>
    <hyperlink r:id="rId823" ref="V538"/>
    <hyperlink r:id="rId824" ref="U539"/>
    <hyperlink r:id="rId825" ref="V539"/>
    <hyperlink r:id="rId826" ref="U540"/>
    <hyperlink r:id="rId827" ref="V540"/>
    <hyperlink r:id="rId828" ref="U541"/>
    <hyperlink r:id="rId829" ref="V541"/>
    <hyperlink r:id="rId830" ref="U542"/>
    <hyperlink r:id="rId831" ref="V542"/>
    <hyperlink r:id="rId832" ref="U543"/>
    <hyperlink r:id="rId833" ref="V543"/>
    <hyperlink r:id="rId834" ref="U544"/>
    <hyperlink r:id="rId835" ref="V544"/>
    <hyperlink r:id="rId836" ref="U545"/>
    <hyperlink r:id="rId837" ref="U546"/>
    <hyperlink r:id="rId838" ref="V546"/>
    <hyperlink r:id="rId839" ref="U547"/>
    <hyperlink r:id="rId840" ref="V547"/>
    <hyperlink r:id="rId841" ref="U548"/>
    <hyperlink r:id="rId842" ref="V548"/>
    <hyperlink r:id="rId843" ref="U549"/>
    <hyperlink r:id="rId844" ref="V549"/>
    <hyperlink r:id="rId845" ref="U550"/>
    <hyperlink r:id="rId846" ref="V550"/>
    <hyperlink r:id="rId847" ref="U551"/>
    <hyperlink r:id="rId848" ref="V551"/>
    <hyperlink r:id="rId849" ref="U552"/>
    <hyperlink r:id="rId850" ref="V552"/>
    <hyperlink r:id="rId851" ref="U553"/>
    <hyperlink r:id="rId852" ref="V553"/>
    <hyperlink r:id="rId853" ref="U554"/>
    <hyperlink r:id="rId854" ref="V554"/>
    <hyperlink r:id="rId855" ref="U555"/>
    <hyperlink r:id="rId856" ref="V555"/>
    <hyperlink r:id="rId857" ref="U556"/>
    <hyperlink r:id="rId858" ref="V556"/>
    <hyperlink r:id="rId859" ref="U557"/>
    <hyperlink r:id="rId860" ref="U558"/>
    <hyperlink r:id="rId861" ref="V558"/>
    <hyperlink r:id="rId862" ref="U559"/>
    <hyperlink r:id="rId863" ref="V559"/>
    <hyperlink r:id="rId864" ref="U560"/>
    <hyperlink r:id="rId865" ref="V560"/>
    <hyperlink r:id="rId866" ref="U561"/>
    <hyperlink r:id="rId867" ref="U562"/>
    <hyperlink r:id="rId868" ref="V562"/>
    <hyperlink r:id="rId869" ref="U563"/>
    <hyperlink r:id="rId870" ref="V563"/>
    <hyperlink r:id="rId871" ref="U564"/>
    <hyperlink r:id="rId872" ref="V564"/>
    <hyperlink r:id="rId873" ref="U565"/>
    <hyperlink r:id="rId874" ref="V565"/>
    <hyperlink r:id="rId875" ref="U566"/>
    <hyperlink r:id="rId876" ref="V566"/>
    <hyperlink r:id="rId877" ref="U567"/>
    <hyperlink r:id="rId878" ref="V567"/>
    <hyperlink r:id="rId879" ref="U568"/>
    <hyperlink r:id="rId880" ref="V568"/>
    <hyperlink r:id="rId881" ref="U569"/>
    <hyperlink r:id="rId882" ref="V569"/>
    <hyperlink r:id="rId883" ref="U570"/>
    <hyperlink r:id="rId884" ref="V570"/>
    <hyperlink r:id="rId885" ref="U571"/>
    <hyperlink r:id="rId886" ref="V571"/>
    <hyperlink r:id="rId887" ref="U572"/>
    <hyperlink r:id="rId888" ref="V572"/>
    <hyperlink r:id="rId889" ref="U573"/>
    <hyperlink r:id="rId890" ref="V573"/>
    <hyperlink r:id="rId891" ref="U574"/>
    <hyperlink r:id="rId892" ref="V574"/>
    <hyperlink r:id="rId893" ref="U575"/>
    <hyperlink r:id="rId894" ref="V575"/>
    <hyperlink r:id="rId895" ref="U576"/>
    <hyperlink r:id="rId896" ref="V576"/>
    <hyperlink r:id="rId897" ref="U577"/>
    <hyperlink r:id="rId898" ref="V577"/>
    <hyperlink r:id="rId899" ref="U578"/>
    <hyperlink r:id="rId900" ref="V578"/>
    <hyperlink r:id="rId901" ref="U579"/>
    <hyperlink r:id="rId902" ref="V579"/>
    <hyperlink r:id="rId903" ref="U580"/>
    <hyperlink r:id="rId904" ref="V580"/>
    <hyperlink r:id="rId905" ref="U581"/>
    <hyperlink r:id="rId906" ref="V581"/>
    <hyperlink r:id="rId907" ref="U582"/>
    <hyperlink r:id="rId908" ref="V582"/>
    <hyperlink r:id="rId909" ref="U583"/>
    <hyperlink r:id="rId910" ref="V583"/>
    <hyperlink r:id="rId911" ref="U584"/>
    <hyperlink r:id="rId912" ref="V584"/>
    <hyperlink r:id="rId913" ref="U585"/>
    <hyperlink r:id="rId914" ref="V585"/>
    <hyperlink r:id="rId915" ref="U586"/>
    <hyperlink r:id="rId916" ref="V586"/>
    <hyperlink r:id="rId917" ref="U587"/>
    <hyperlink r:id="rId918" ref="V587"/>
    <hyperlink r:id="rId919" ref="U588"/>
    <hyperlink r:id="rId920" ref="V588"/>
    <hyperlink r:id="rId921" ref="U589"/>
    <hyperlink r:id="rId922" ref="V589"/>
    <hyperlink r:id="rId923" ref="U590"/>
    <hyperlink r:id="rId924" ref="U591"/>
    <hyperlink r:id="rId925" ref="V591"/>
    <hyperlink r:id="rId926" ref="U592"/>
    <hyperlink r:id="rId927" ref="V592"/>
    <hyperlink r:id="rId928" ref="U593"/>
    <hyperlink r:id="rId929" ref="V593"/>
    <hyperlink r:id="rId930" ref="U594"/>
    <hyperlink r:id="rId931" ref="V594"/>
    <hyperlink r:id="rId932" ref="U595"/>
    <hyperlink r:id="rId933" ref="V595"/>
    <hyperlink r:id="rId934" ref="U596"/>
    <hyperlink r:id="rId935" ref="V596"/>
    <hyperlink r:id="rId936" ref="U597"/>
    <hyperlink r:id="rId937" ref="V597"/>
    <hyperlink r:id="rId938" ref="U598"/>
    <hyperlink r:id="rId939" ref="V598"/>
    <hyperlink r:id="rId940" ref="U599"/>
    <hyperlink r:id="rId941" ref="V599"/>
    <hyperlink r:id="rId942" ref="U600"/>
    <hyperlink r:id="rId943" ref="V600"/>
    <hyperlink r:id="rId944" ref="U601"/>
    <hyperlink r:id="rId945" ref="V601"/>
    <hyperlink r:id="rId946" ref="U602"/>
    <hyperlink r:id="rId947" ref="V602"/>
    <hyperlink r:id="rId948" ref="U603"/>
    <hyperlink r:id="rId949" ref="V603"/>
    <hyperlink r:id="rId950" ref="U604"/>
    <hyperlink r:id="rId951" ref="U605"/>
    <hyperlink r:id="rId952" ref="U606"/>
    <hyperlink r:id="rId953" ref="U607"/>
    <hyperlink r:id="rId954" ref="U608"/>
    <hyperlink r:id="rId955" ref="U609"/>
    <hyperlink r:id="rId956" ref="V609"/>
    <hyperlink r:id="rId957" ref="U610"/>
    <hyperlink r:id="rId958" ref="U611"/>
    <hyperlink r:id="rId959" ref="V611"/>
    <hyperlink r:id="rId960" ref="U612"/>
    <hyperlink r:id="rId961" ref="U613"/>
    <hyperlink r:id="rId962" ref="V613"/>
    <hyperlink r:id="rId963" ref="U614"/>
    <hyperlink r:id="rId964" ref="U615"/>
    <hyperlink r:id="rId965" ref="U616"/>
    <hyperlink r:id="rId966" ref="U617"/>
    <hyperlink r:id="rId967" ref="U618"/>
    <hyperlink r:id="rId968" ref="V618"/>
    <hyperlink r:id="rId969" ref="U619"/>
    <hyperlink r:id="rId970" ref="V619"/>
    <hyperlink r:id="rId971" ref="U620"/>
    <hyperlink r:id="rId972" ref="V620"/>
    <hyperlink r:id="rId973" ref="U621"/>
    <hyperlink r:id="rId974" ref="V621"/>
    <hyperlink r:id="rId975" ref="U622"/>
    <hyperlink r:id="rId976" ref="U623"/>
    <hyperlink r:id="rId977" ref="U624"/>
    <hyperlink r:id="rId978" ref="V624"/>
    <hyperlink r:id="rId979" ref="U625"/>
    <hyperlink r:id="rId980" ref="V625"/>
    <hyperlink r:id="rId981" ref="U626"/>
    <hyperlink r:id="rId982" ref="U627"/>
    <hyperlink r:id="rId983" ref="V627"/>
    <hyperlink r:id="rId984" ref="U628"/>
    <hyperlink r:id="rId985" ref="V628"/>
    <hyperlink r:id="rId986" ref="U629"/>
    <hyperlink r:id="rId987" ref="V629"/>
    <hyperlink r:id="rId988" ref="U630"/>
    <hyperlink r:id="rId989" ref="V630"/>
    <hyperlink r:id="rId990" ref="U631"/>
    <hyperlink r:id="rId991" ref="V631"/>
    <hyperlink r:id="rId992" ref="U632"/>
    <hyperlink r:id="rId993" ref="V632"/>
    <hyperlink r:id="rId994" ref="U633"/>
    <hyperlink r:id="rId995" ref="V633"/>
    <hyperlink r:id="rId996" ref="U634"/>
    <hyperlink r:id="rId997" ref="V634"/>
    <hyperlink r:id="rId998" ref="U635"/>
    <hyperlink r:id="rId999" ref="V635"/>
    <hyperlink r:id="rId1000" ref="U636"/>
    <hyperlink r:id="rId1001" ref="V636"/>
    <hyperlink r:id="rId1002" ref="U637"/>
    <hyperlink r:id="rId1003" ref="V637"/>
    <hyperlink r:id="rId1004" ref="U638"/>
    <hyperlink r:id="rId1005" ref="V638"/>
    <hyperlink r:id="rId1006" ref="U639"/>
    <hyperlink r:id="rId1007" ref="V639"/>
    <hyperlink r:id="rId1008" ref="U640"/>
    <hyperlink r:id="rId1009" ref="V640"/>
    <hyperlink r:id="rId1010" ref="U641"/>
    <hyperlink r:id="rId1011" ref="V641"/>
    <hyperlink r:id="rId1012" ref="U642"/>
    <hyperlink r:id="rId1013" ref="V642"/>
    <hyperlink r:id="rId1014" ref="U643"/>
    <hyperlink r:id="rId1015" ref="V643"/>
    <hyperlink r:id="rId1016" ref="U644"/>
    <hyperlink r:id="rId1017" ref="V644"/>
    <hyperlink r:id="rId1018" ref="U645"/>
    <hyperlink r:id="rId1019" ref="V645"/>
    <hyperlink r:id="rId1020" ref="U646"/>
    <hyperlink r:id="rId1021" ref="V646"/>
    <hyperlink r:id="rId1022" ref="U647"/>
    <hyperlink r:id="rId1023" ref="V647"/>
    <hyperlink r:id="rId1024" ref="U648"/>
    <hyperlink r:id="rId1025" ref="V648"/>
    <hyperlink r:id="rId1026" ref="U649"/>
    <hyperlink r:id="rId1027" ref="V649"/>
    <hyperlink r:id="rId1028" ref="U650"/>
    <hyperlink r:id="rId1029" ref="U651"/>
    <hyperlink r:id="rId1030" ref="V651"/>
    <hyperlink r:id="rId1031" ref="U652"/>
    <hyperlink r:id="rId1032" ref="U653"/>
    <hyperlink r:id="rId1033" ref="V653"/>
    <hyperlink r:id="rId1034" ref="U654"/>
    <hyperlink r:id="rId1035" ref="U655"/>
    <hyperlink r:id="rId1036" ref="V655"/>
    <hyperlink r:id="rId1037" ref="U656"/>
    <hyperlink r:id="rId1038" ref="V656"/>
    <hyperlink r:id="rId1039" ref="U657"/>
    <hyperlink r:id="rId1040" ref="V657"/>
    <hyperlink r:id="rId1041" ref="U658"/>
    <hyperlink r:id="rId1042" ref="V658"/>
    <hyperlink r:id="rId1043" ref="U659"/>
    <hyperlink r:id="rId1044" ref="V659"/>
    <hyperlink r:id="rId1045" ref="U660"/>
    <hyperlink r:id="rId1046" ref="V660"/>
    <hyperlink r:id="rId1047" ref="U661"/>
    <hyperlink r:id="rId1048" ref="V661"/>
    <hyperlink r:id="rId1049" ref="U662"/>
    <hyperlink r:id="rId1050" ref="V662"/>
    <hyperlink r:id="rId1051" ref="U663"/>
    <hyperlink r:id="rId1052" ref="V663"/>
    <hyperlink r:id="rId1053" ref="U664"/>
    <hyperlink r:id="rId1054" ref="V664"/>
    <hyperlink r:id="rId1055" ref="U665"/>
    <hyperlink r:id="rId1056" ref="V665"/>
    <hyperlink r:id="rId1057" ref="U666"/>
    <hyperlink r:id="rId1058" ref="V666"/>
    <hyperlink r:id="rId1059" ref="U667"/>
    <hyperlink r:id="rId1060" ref="V667"/>
    <hyperlink r:id="rId1061" ref="U668"/>
    <hyperlink r:id="rId1062" ref="V668"/>
    <hyperlink r:id="rId1063" ref="U669"/>
    <hyperlink r:id="rId1064" ref="U670"/>
    <hyperlink r:id="rId1065" ref="V670"/>
    <hyperlink r:id="rId1066" ref="U671"/>
    <hyperlink r:id="rId1067" ref="V671"/>
    <hyperlink r:id="rId1068" ref="U672"/>
    <hyperlink r:id="rId1069" ref="V672"/>
    <hyperlink r:id="rId1070" ref="U673"/>
    <hyperlink r:id="rId1071" ref="V673"/>
    <hyperlink r:id="rId1072" ref="U674"/>
    <hyperlink r:id="rId1073" ref="V674"/>
    <hyperlink r:id="rId1074" ref="U675"/>
    <hyperlink r:id="rId1075" ref="V675"/>
    <hyperlink r:id="rId1076" ref="U676"/>
    <hyperlink r:id="rId1077" ref="V676"/>
    <hyperlink r:id="rId1078" ref="U677"/>
    <hyperlink r:id="rId1079" ref="V677"/>
    <hyperlink r:id="rId1080" ref="U678"/>
    <hyperlink r:id="rId1081" ref="V678"/>
    <hyperlink r:id="rId1082" ref="U679"/>
    <hyperlink r:id="rId1083" ref="V679"/>
    <hyperlink r:id="rId1084" ref="U680"/>
    <hyperlink r:id="rId1085" ref="V680"/>
    <hyperlink r:id="rId1086" ref="U681"/>
    <hyperlink r:id="rId1087" ref="U682"/>
    <hyperlink r:id="rId1088" ref="U683"/>
    <hyperlink r:id="rId1089" ref="V683"/>
    <hyperlink r:id="rId1090" ref="U684"/>
    <hyperlink r:id="rId1091" ref="V684"/>
    <hyperlink r:id="rId1092" ref="U685"/>
    <hyperlink r:id="rId1093" ref="U686"/>
    <hyperlink r:id="rId1094" ref="U687"/>
    <hyperlink r:id="rId1095" ref="V687"/>
    <hyperlink r:id="rId1096" ref="U688"/>
    <hyperlink r:id="rId1097" ref="U689"/>
    <hyperlink r:id="rId1098" ref="V689"/>
    <hyperlink r:id="rId1099" ref="U690"/>
    <hyperlink r:id="rId1100" ref="V690"/>
    <hyperlink r:id="rId1101" ref="U691"/>
    <hyperlink r:id="rId1102" ref="U692"/>
    <hyperlink r:id="rId1103" ref="U693"/>
    <hyperlink r:id="rId1104" ref="V693"/>
    <hyperlink r:id="rId1105" ref="U694"/>
    <hyperlink r:id="rId1106" ref="V694"/>
    <hyperlink r:id="rId1107" ref="U695"/>
    <hyperlink r:id="rId1108" ref="V695"/>
    <hyperlink r:id="rId1109" ref="U696"/>
    <hyperlink r:id="rId1110" ref="U697"/>
    <hyperlink r:id="rId1111" ref="V697"/>
    <hyperlink r:id="rId1112" ref="U698"/>
    <hyperlink r:id="rId1113" ref="V698"/>
    <hyperlink r:id="rId1114" ref="U699"/>
    <hyperlink r:id="rId1115" ref="V699"/>
    <hyperlink r:id="rId1116" ref="U700"/>
    <hyperlink r:id="rId1117" ref="V700"/>
    <hyperlink r:id="rId1118" ref="U701"/>
    <hyperlink r:id="rId1119" ref="V701"/>
    <hyperlink r:id="rId1120" ref="U702"/>
    <hyperlink r:id="rId1121" ref="U703"/>
    <hyperlink r:id="rId1122" ref="V703"/>
    <hyperlink r:id="rId1123" ref="U704"/>
    <hyperlink r:id="rId1124" ref="V704"/>
    <hyperlink r:id="rId1125" ref="U705"/>
    <hyperlink r:id="rId1126" ref="U706"/>
    <hyperlink r:id="rId1127" ref="V706"/>
    <hyperlink r:id="rId1128" ref="U707"/>
    <hyperlink r:id="rId1129" ref="V707"/>
    <hyperlink r:id="rId1130" ref="U708"/>
    <hyperlink r:id="rId1131" ref="V708"/>
    <hyperlink r:id="rId1132" ref="U709"/>
    <hyperlink r:id="rId1133" ref="V709"/>
    <hyperlink r:id="rId1134" ref="U710"/>
    <hyperlink r:id="rId1135" ref="V710"/>
    <hyperlink r:id="rId1136" ref="U711"/>
    <hyperlink r:id="rId1137" ref="V711"/>
    <hyperlink r:id="rId1138" ref="U712"/>
    <hyperlink r:id="rId1139" ref="V712"/>
    <hyperlink r:id="rId1140" ref="U713"/>
    <hyperlink r:id="rId1141" ref="V713"/>
    <hyperlink r:id="rId1142" ref="U714"/>
    <hyperlink r:id="rId1143" ref="V714"/>
    <hyperlink r:id="rId1144" ref="U715"/>
    <hyperlink r:id="rId1145" ref="V715"/>
    <hyperlink r:id="rId1146" ref="U716"/>
    <hyperlink r:id="rId1147" ref="V716"/>
    <hyperlink r:id="rId1148" ref="U717"/>
    <hyperlink r:id="rId1149" ref="V717"/>
    <hyperlink r:id="rId1150" ref="U718"/>
    <hyperlink r:id="rId1151" ref="V718"/>
    <hyperlink r:id="rId1152" ref="U719"/>
    <hyperlink r:id="rId1153" ref="U720"/>
    <hyperlink r:id="rId1154" ref="V720"/>
    <hyperlink r:id="rId1155" ref="U721"/>
    <hyperlink r:id="rId1156" ref="V721"/>
    <hyperlink r:id="rId1157" ref="U722"/>
    <hyperlink r:id="rId1158" ref="V722"/>
    <hyperlink r:id="rId1159" ref="U723"/>
    <hyperlink r:id="rId1160" ref="V723"/>
    <hyperlink r:id="rId1161" ref="U724"/>
    <hyperlink r:id="rId1162" ref="V724"/>
    <hyperlink r:id="rId1163" ref="U725"/>
    <hyperlink r:id="rId1164" ref="V725"/>
    <hyperlink r:id="rId1165" ref="U726"/>
    <hyperlink r:id="rId1166" ref="V726"/>
    <hyperlink r:id="rId1167" ref="U727"/>
    <hyperlink r:id="rId1168" ref="V727"/>
    <hyperlink r:id="rId1169" ref="U728"/>
    <hyperlink r:id="rId1170" ref="V728"/>
    <hyperlink r:id="rId1171" ref="U729"/>
    <hyperlink r:id="rId1172" ref="V729"/>
    <hyperlink r:id="rId1173" ref="U730"/>
    <hyperlink r:id="rId1174" ref="V730"/>
    <hyperlink r:id="rId1175" ref="U731"/>
    <hyperlink r:id="rId1176" ref="V731"/>
    <hyperlink r:id="rId1177" ref="U732"/>
    <hyperlink r:id="rId1178" ref="V732"/>
    <hyperlink r:id="rId1179" ref="U733"/>
    <hyperlink r:id="rId1180" ref="V733"/>
    <hyperlink r:id="rId1181" ref="U734"/>
    <hyperlink r:id="rId1182" ref="V734"/>
    <hyperlink r:id="rId1183" ref="U735"/>
    <hyperlink r:id="rId1184" ref="V735"/>
    <hyperlink r:id="rId1185" ref="U736"/>
    <hyperlink r:id="rId1186" ref="V736"/>
    <hyperlink r:id="rId1187" ref="U737"/>
    <hyperlink r:id="rId1188" ref="V737"/>
    <hyperlink r:id="rId1189" ref="U738"/>
    <hyperlink r:id="rId1190" ref="V738"/>
    <hyperlink r:id="rId1191" ref="U739"/>
    <hyperlink r:id="rId1192" ref="V739"/>
    <hyperlink r:id="rId1193" ref="U740"/>
    <hyperlink r:id="rId1194" ref="V740"/>
    <hyperlink r:id="rId1195" ref="U741"/>
    <hyperlink r:id="rId1196" ref="V741"/>
    <hyperlink r:id="rId1197" ref="U742"/>
    <hyperlink r:id="rId1198" ref="V742"/>
    <hyperlink r:id="rId1199" ref="U743"/>
    <hyperlink r:id="rId1200" ref="V743"/>
    <hyperlink r:id="rId1201" ref="U744"/>
    <hyperlink r:id="rId1202" ref="V744"/>
    <hyperlink r:id="rId1203" ref="U745"/>
    <hyperlink r:id="rId1204" ref="V745"/>
    <hyperlink r:id="rId1205" ref="U746"/>
    <hyperlink r:id="rId1206" ref="V746"/>
    <hyperlink r:id="rId1207" ref="U747"/>
    <hyperlink r:id="rId1208" ref="V747"/>
    <hyperlink r:id="rId1209" ref="U748"/>
    <hyperlink r:id="rId1210" ref="V748"/>
    <hyperlink r:id="rId1211" ref="U749"/>
    <hyperlink r:id="rId1212" ref="U750"/>
    <hyperlink r:id="rId1213" ref="V750"/>
    <hyperlink r:id="rId1214" ref="U751"/>
    <hyperlink r:id="rId1215" ref="V751"/>
    <hyperlink r:id="rId1216" ref="U752"/>
    <hyperlink r:id="rId1217" ref="V752"/>
    <hyperlink r:id="rId1218" ref="U753"/>
    <hyperlink r:id="rId1219" ref="V753"/>
    <hyperlink r:id="rId1220" ref="U754"/>
    <hyperlink r:id="rId1221" ref="U755"/>
    <hyperlink r:id="rId1222" ref="V755"/>
    <hyperlink r:id="rId1223" ref="U756"/>
    <hyperlink r:id="rId1224" ref="V756"/>
    <hyperlink r:id="rId1225" ref="U757"/>
    <hyperlink r:id="rId1226" ref="V757"/>
    <hyperlink r:id="rId1227" ref="U758"/>
    <hyperlink r:id="rId1228" ref="V758"/>
    <hyperlink r:id="rId1229" ref="U759"/>
    <hyperlink r:id="rId1230" ref="V759"/>
    <hyperlink r:id="rId1231" ref="U760"/>
    <hyperlink r:id="rId1232" ref="V760"/>
    <hyperlink r:id="rId1233" ref="U761"/>
    <hyperlink r:id="rId1234" ref="V761"/>
    <hyperlink r:id="rId1235" ref="U762"/>
    <hyperlink r:id="rId1236" ref="V762"/>
    <hyperlink r:id="rId1237" ref="U763"/>
    <hyperlink r:id="rId1238" ref="V763"/>
    <hyperlink r:id="rId1239" ref="U764"/>
    <hyperlink r:id="rId1240" ref="V764"/>
    <hyperlink r:id="rId1241" ref="U765"/>
    <hyperlink r:id="rId1242" ref="V765"/>
    <hyperlink r:id="rId1243" ref="U766"/>
    <hyperlink r:id="rId1244" ref="U767"/>
    <hyperlink r:id="rId1245" ref="V767"/>
    <hyperlink r:id="rId1246" ref="U768"/>
    <hyperlink r:id="rId1247" ref="V768"/>
    <hyperlink r:id="rId1248" ref="U769"/>
    <hyperlink r:id="rId1249" ref="V769"/>
    <hyperlink r:id="rId1250" ref="U770"/>
    <hyperlink r:id="rId1251" ref="V770"/>
    <hyperlink r:id="rId1252" ref="U771"/>
    <hyperlink r:id="rId1253" ref="U772"/>
    <hyperlink r:id="rId1254" ref="V772"/>
    <hyperlink r:id="rId1255" ref="U773"/>
    <hyperlink r:id="rId1256" ref="V773"/>
    <hyperlink r:id="rId1257" ref="U774"/>
    <hyperlink r:id="rId1258" ref="V774"/>
    <hyperlink r:id="rId1259" ref="U775"/>
    <hyperlink r:id="rId1260" ref="V775"/>
    <hyperlink r:id="rId1261" ref="U776"/>
    <hyperlink r:id="rId1262" ref="V776"/>
    <hyperlink r:id="rId1263" ref="U777"/>
    <hyperlink r:id="rId1264" ref="V777"/>
    <hyperlink r:id="rId1265" ref="U778"/>
    <hyperlink r:id="rId1266" ref="V778"/>
    <hyperlink r:id="rId1267" ref="U779"/>
    <hyperlink r:id="rId1268" ref="V779"/>
    <hyperlink r:id="rId1269" ref="U780"/>
    <hyperlink r:id="rId1270" ref="V780"/>
    <hyperlink r:id="rId1271" ref="U781"/>
    <hyperlink r:id="rId1272" ref="V781"/>
    <hyperlink r:id="rId1273" ref="U782"/>
    <hyperlink r:id="rId1274" ref="V782"/>
    <hyperlink r:id="rId1275" ref="U783"/>
    <hyperlink r:id="rId1276" ref="V783"/>
    <hyperlink r:id="rId1277" ref="U784"/>
    <hyperlink r:id="rId1278" ref="V784"/>
    <hyperlink r:id="rId1279" ref="U785"/>
    <hyperlink r:id="rId1280" ref="V785"/>
    <hyperlink r:id="rId1281" ref="U786"/>
    <hyperlink r:id="rId1282" ref="V786"/>
    <hyperlink r:id="rId1283" ref="U787"/>
    <hyperlink r:id="rId1284" ref="U788"/>
    <hyperlink r:id="rId1285" ref="U789"/>
    <hyperlink r:id="rId1286" ref="U790"/>
    <hyperlink r:id="rId1287" ref="V790"/>
    <hyperlink r:id="rId1288" ref="U791"/>
    <hyperlink r:id="rId1289" ref="U792"/>
    <hyperlink r:id="rId1290" ref="V792"/>
    <hyperlink r:id="rId1291" ref="U793"/>
    <hyperlink r:id="rId1292" ref="V793"/>
    <hyperlink r:id="rId1293" ref="U794"/>
    <hyperlink r:id="rId1294" ref="V794"/>
    <hyperlink r:id="rId1295" ref="U795"/>
    <hyperlink r:id="rId1296" ref="V795"/>
    <hyperlink r:id="rId1297" ref="U796"/>
    <hyperlink r:id="rId1298" ref="V796"/>
    <hyperlink r:id="rId1299" ref="U797"/>
    <hyperlink r:id="rId1300" ref="V797"/>
    <hyperlink r:id="rId1301" ref="U798"/>
    <hyperlink r:id="rId1302" ref="U799"/>
    <hyperlink r:id="rId1303" ref="U800"/>
    <hyperlink r:id="rId1304" ref="V800"/>
    <hyperlink r:id="rId1305" ref="U801"/>
    <hyperlink r:id="rId1306" ref="V801"/>
    <hyperlink r:id="rId1307" ref="U802"/>
    <hyperlink r:id="rId1308" ref="V802"/>
    <hyperlink r:id="rId1309" ref="U803"/>
    <hyperlink r:id="rId1310" ref="V803"/>
    <hyperlink r:id="rId1311" ref="U804"/>
    <hyperlink r:id="rId1312" ref="V804"/>
    <hyperlink r:id="rId1313" ref="U805"/>
    <hyperlink r:id="rId1314" ref="V805"/>
    <hyperlink r:id="rId1315" ref="U806"/>
    <hyperlink r:id="rId1316" ref="V806"/>
    <hyperlink r:id="rId1317" ref="U807"/>
    <hyperlink r:id="rId1318" ref="V807"/>
    <hyperlink r:id="rId1319" ref="U808"/>
    <hyperlink r:id="rId1320" ref="V808"/>
    <hyperlink r:id="rId1321" ref="U809"/>
    <hyperlink r:id="rId1322" ref="V809"/>
    <hyperlink r:id="rId1323" ref="U810"/>
    <hyperlink r:id="rId1324" ref="V810"/>
    <hyperlink r:id="rId1325" ref="U811"/>
    <hyperlink r:id="rId1326" ref="V811"/>
    <hyperlink r:id="rId1327" ref="U812"/>
    <hyperlink r:id="rId1328" ref="V812"/>
    <hyperlink r:id="rId1329" ref="U813"/>
    <hyperlink r:id="rId1330" ref="V813"/>
    <hyperlink r:id="rId1331" ref="U814"/>
    <hyperlink r:id="rId1332" ref="V814"/>
    <hyperlink r:id="rId1333" ref="U815"/>
    <hyperlink r:id="rId1334" ref="V815"/>
    <hyperlink r:id="rId1335" ref="U816"/>
    <hyperlink r:id="rId1336" ref="U817"/>
    <hyperlink r:id="rId1337" ref="V817"/>
    <hyperlink r:id="rId1338" ref="U818"/>
    <hyperlink r:id="rId1339" ref="U819"/>
    <hyperlink r:id="rId1340" ref="U820"/>
    <hyperlink r:id="rId1341" ref="V820"/>
    <hyperlink r:id="rId1342" ref="U821"/>
    <hyperlink r:id="rId1343" ref="V821"/>
    <hyperlink r:id="rId1344" ref="U822"/>
    <hyperlink r:id="rId1345" ref="V822"/>
    <hyperlink r:id="rId1346" ref="U823"/>
    <hyperlink r:id="rId1347" ref="V823"/>
    <hyperlink r:id="rId1348" ref="U824"/>
    <hyperlink r:id="rId1349" ref="V824"/>
    <hyperlink r:id="rId1350" ref="U825"/>
    <hyperlink r:id="rId1351" ref="V825"/>
    <hyperlink r:id="rId1352" ref="U826"/>
    <hyperlink r:id="rId1353" ref="V826"/>
    <hyperlink r:id="rId1354" ref="U827"/>
    <hyperlink r:id="rId1355" ref="V827"/>
    <hyperlink r:id="rId1356" ref="U828"/>
    <hyperlink r:id="rId1357" ref="V828"/>
    <hyperlink r:id="rId1358" ref="U829"/>
    <hyperlink r:id="rId1359" ref="V829"/>
    <hyperlink r:id="rId1360" ref="U830"/>
    <hyperlink r:id="rId1361" ref="U831"/>
    <hyperlink r:id="rId1362" ref="V831"/>
    <hyperlink r:id="rId1363" ref="U832"/>
    <hyperlink r:id="rId1364" ref="V832"/>
    <hyperlink r:id="rId1365" ref="U833"/>
    <hyperlink r:id="rId1366" ref="V833"/>
    <hyperlink r:id="rId1367" ref="U834"/>
    <hyperlink r:id="rId1368" ref="V834"/>
    <hyperlink r:id="rId1369" ref="U835"/>
    <hyperlink r:id="rId1370" ref="V835"/>
    <hyperlink r:id="rId1371" ref="U836"/>
    <hyperlink r:id="rId1372" ref="V836"/>
    <hyperlink r:id="rId1373" ref="U837"/>
    <hyperlink r:id="rId1374" ref="V837"/>
    <hyperlink r:id="rId1375" ref="U838"/>
    <hyperlink r:id="rId1376" ref="V838"/>
    <hyperlink r:id="rId1377" ref="U839"/>
    <hyperlink r:id="rId1378" ref="V839"/>
    <hyperlink r:id="rId1379" ref="U840"/>
    <hyperlink r:id="rId1380" ref="V840"/>
    <hyperlink r:id="rId1381" ref="U841"/>
    <hyperlink r:id="rId1382" ref="V841"/>
    <hyperlink r:id="rId1383" ref="U842"/>
    <hyperlink r:id="rId1384" ref="V842"/>
    <hyperlink r:id="rId1385" ref="U843"/>
    <hyperlink r:id="rId1386" ref="V843"/>
    <hyperlink r:id="rId1387" ref="U844"/>
    <hyperlink r:id="rId1388" ref="V844"/>
    <hyperlink r:id="rId1389" ref="U845"/>
    <hyperlink r:id="rId1390" ref="V845"/>
    <hyperlink r:id="rId1391" ref="U846"/>
    <hyperlink r:id="rId1392" ref="V846"/>
    <hyperlink r:id="rId1393" ref="U847"/>
    <hyperlink r:id="rId1394" ref="V847"/>
    <hyperlink r:id="rId1395" ref="U848"/>
    <hyperlink r:id="rId1396" ref="V848"/>
    <hyperlink r:id="rId1397" ref="U849"/>
    <hyperlink r:id="rId1398" ref="V849"/>
    <hyperlink r:id="rId1399" ref="U850"/>
    <hyperlink r:id="rId1400" ref="V850"/>
    <hyperlink r:id="rId1401" ref="U851"/>
    <hyperlink r:id="rId1402" ref="V851"/>
    <hyperlink r:id="rId1403" ref="U852"/>
    <hyperlink r:id="rId1404" ref="V852"/>
    <hyperlink r:id="rId1405" ref="U853"/>
    <hyperlink r:id="rId1406" ref="V853"/>
    <hyperlink r:id="rId1407" ref="U854"/>
    <hyperlink r:id="rId1408" ref="V854"/>
    <hyperlink r:id="rId1409" ref="U855"/>
    <hyperlink r:id="rId1410" ref="V855"/>
    <hyperlink r:id="rId1411" ref="U856"/>
    <hyperlink r:id="rId1412" ref="V856"/>
    <hyperlink r:id="rId1413" ref="U857"/>
    <hyperlink r:id="rId1414" ref="V857"/>
    <hyperlink r:id="rId1415" ref="U858"/>
    <hyperlink r:id="rId1416" ref="V858"/>
    <hyperlink r:id="rId1417" ref="U859"/>
    <hyperlink r:id="rId1418" ref="V859"/>
    <hyperlink r:id="rId1419" ref="U860"/>
    <hyperlink r:id="rId1420" ref="V860"/>
    <hyperlink r:id="rId1421" ref="U861"/>
    <hyperlink r:id="rId1422" ref="V861"/>
    <hyperlink r:id="rId1423" ref="U862"/>
    <hyperlink r:id="rId1424" ref="V862"/>
    <hyperlink r:id="rId1425" ref="U863"/>
    <hyperlink r:id="rId1426" ref="V863"/>
    <hyperlink r:id="rId1427" ref="U864"/>
    <hyperlink r:id="rId1428" ref="V864"/>
    <hyperlink r:id="rId1429" ref="U865"/>
    <hyperlink r:id="rId1430" ref="V865"/>
    <hyperlink r:id="rId1431" ref="U866"/>
    <hyperlink r:id="rId1432" ref="V866"/>
    <hyperlink r:id="rId1433" ref="U867"/>
    <hyperlink r:id="rId1434" ref="V867"/>
    <hyperlink r:id="rId1435" ref="U868"/>
    <hyperlink r:id="rId1436" ref="V868"/>
    <hyperlink r:id="rId1437" ref="U869"/>
    <hyperlink r:id="rId1438" ref="V869"/>
    <hyperlink r:id="rId1439" ref="U870"/>
    <hyperlink r:id="rId1440" ref="V870"/>
    <hyperlink r:id="rId1441" ref="U871"/>
    <hyperlink r:id="rId1442" ref="V871"/>
    <hyperlink r:id="rId1443" ref="U872"/>
    <hyperlink r:id="rId1444" ref="V872"/>
    <hyperlink r:id="rId1445" ref="U873"/>
    <hyperlink r:id="rId1446" ref="V873"/>
    <hyperlink r:id="rId1447" ref="U874"/>
    <hyperlink r:id="rId1448" ref="V874"/>
    <hyperlink r:id="rId1449" ref="U875"/>
    <hyperlink r:id="rId1450" ref="V875"/>
    <hyperlink r:id="rId1451" ref="U876"/>
    <hyperlink r:id="rId1452" ref="V876"/>
    <hyperlink r:id="rId1453" ref="U877"/>
    <hyperlink r:id="rId1454" ref="V877"/>
    <hyperlink r:id="rId1455" ref="U878"/>
    <hyperlink r:id="rId1456" ref="U879"/>
    <hyperlink r:id="rId1457" ref="V879"/>
    <hyperlink r:id="rId1458" ref="U880"/>
    <hyperlink r:id="rId1459" ref="V880"/>
    <hyperlink r:id="rId1460" ref="U881"/>
    <hyperlink r:id="rId1461" ref="V881"/>
    <hyperlink r:id="rId1462" ref="U882"/>
    <hyperlink r:id="rId1463" ref="V882"/>
    <hyperlink r:id="rId1464" ref="U883"/>
    <hyperlink r:id="rId1465" ref="U884"/>
    <hyperlink r:id="rId1466" ref="V884"/>
    <hyperlink r:id="rId1467" ref="U885"/>
    <hyperlink r:id="rId1468" ref="V885"/>
    <hyperlink r:id="rId1469" ref="U886"/>
    <hyperlink r:id="rId1470" ref="V886"/>
    <hyperlink r:id="rId1471" ref="U887"/>
    <hyperlink r:id="rId1472" ref="U888"/>
    <hyperlink r:id="rId1473" ref="V888"/>
    <hyperlink r:id="rId1474" ref="U889"/>
    <hyperlink r:id="rId1475" ref="U890"/>
    <hyperlink r:id="rId1476" ref="V890"/>
    <hyperlink r:id="rId1477" ref="U891"/>
    <hyperlink r:id="rId1478" ref="V891"/>
    <hyperlink r:id="rId1479" ref="U892"/>
    <hyperlink r:id="rId1480" ref="V892"/>
    <hyperlink r:id="rId1481" ref="U893"/>
    <hyperlink r:id="rId1482" ref="U894"/>
    <hyperlink r:id="rId1483" ref="U895"/>
    <hyperlink r:id="rId1484" ref="V895"/>
    <hyperlink r:id="rId1485" ref="U896"/>
    <hyperlink r:id="rId1486" ref="V896"/>
    <hyperlink r:id="rId1487" ref="U897"/>
    <hyperlink r:id="rId1488" ref="U898"/>
    <hyperlink r:id="rId1489" ref="U899"/>
    <hyperlink r:id="rId1490" ref="V899"/>
    <hyperlink r:id="rId1491" ref="U900"/>
    <hyperlink r:id="rId1492" ref="V900"/>
  </hyperlinks>
  <drawing r:id="rId14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5" width="14.38"/>
  </cols>
  <sheetData>
    <row r="1">
      <c r="A1" s="15" t="s">
        <v>2</v>
      </c>
      <c r="B1" s="15" t="s">
        <v>7</v>
      </c>
      <c r="C1" s="16" t="s">
        <v>1134</v>
      </c>
      <c r="D1" s="16" t="s">
        <v>1181</v>
      </c>
      <c r="E1" s="16" t="s">
        <v>2327</v>
      </c>
      <c r="F1" s="15" t="s">
        <v>3317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7" t="s">
        <v>6</v>
      </c>
      <c r="B2" s="18">
        <f>COUNTIFS(JGI_Metadata!C:C, $A2, JGI_Metadata!H:H, B$1)
</f>
        <v>540</v>
      </c>
      <c r="C2" s="19">
        <f>COUNTIFS(JGI_Metadata!C:C, $A2, JGI_Metadata!H:H, C$1)
</f>
        <v>178</v>
      </c>
      <c r="D2" s="19">
        <f>COUNTIFS(JGI_Metadata!C:C, $A2, JGI_Metadata!H:H, D$1)
</f>
        <v>0</v>
      </c>
      <c r="E2" s="19">
        <f>COUNTIFS(JGI_Metadata!C:C, $A2, JGI_Metadata!H:H, E$1)
</f>
        <v>10</v>
      </c>
      <c r="F2" s="20">
        <f t="shared" ref="F2:F4" si="1">SUM(B2:E2)</f>
        <v>728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7" t="s">
        <v>1141</v>
      </c>
      <c r="B3" s="18">
        <f>COUNTIFS(JGI_Metadata!C:C, $A3, JGI_Metadata!H:H, B$1)
</f>
        <v>39</v>
      </c>
      <c r="C3" s="19">
        <f>COUNTIFS(JGI_Metadata!C:C, $A3, JGI_Metadata!H:H, C$1)
</f>
        <v>13</v>
      </c>
      <c r="D3" s="19">
        <f>COUNTIFS(JGI_Metadata!C:C, $A3, JGI_Metadata!H:H, D$1)
</f>
        <v>88</v>
      </c>
      <c r="E3" s="19">
        <f>COUNTIFS(JGI_Metadata!C:C, $A3, JGI_Metadata!H:H, E$1)
</f>
        <v>0</v>
      </c>
      <c r="F3" s="20">
        <f t="shared" si="1"/>
        <v>140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7" t="s">
        <v>3318</v>
      </c>
      <c r="B4" s="18">
        <f>COUNTIFS(JGI_Metadata!C:C, $A4, JGI_Metadata!H:H, B$1)
</f>
        <v>3</v>
      </c>
      <c r="C4" s="19">
        <f>COUNTIFS(JGI_Metadata!C:C, $A4, JGI_Metadata!H:H, C$1)
</f>
        <v>3</v>
      </c>
      <c r="D4" s="19">
        <f>COUNTIFS(JGI_Metadata!C:C, $A4, JGI_Metadata!H:H, D$1)
</f>
        <v>25</v>
      </c>
      <c r="E4" s="19">
        <f>COUNTIFS(JGI_Metadata!C:C, $A4, JGI_Metadata!H:H, E$1)
</f>
        <v>0</v>
      </c>
      <c r="F4" s="20">
        <f t="shared" si="1"/>
        <v>31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7" t="s">
        <v>3317</v>
      </c>
      <c r="B5" s="20">
        <f t="shared" ref="B5:D5" si="2">SUM(B2:B4)</f>
        <v>582</v>
      </c>
      <c r="C5" s="20">
        <f t="shared" si="2"/>
        <v>194</v>
      </c>
      <c r="D5" s="20">
        <f t="shared" si="2"/>
        <v>113</v>
      </c>
      <c r="E5" s="20">
        <v>10.0</v>
      </c>
      <c r="F5" s="20">
        <f>SUM(F2:F4)</f>
        <v>899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2" width="37.88"/>
    <col customWidth="1" min="3" max="3" width="13.63"/>
    <col customWidth="1" min="4" max="4" width="15.13"/>
  </cols>
  <sheetData>
    <row r="1" ht="15.75" customHeight="1">
      <c r="A1" s="1" t="s">
        <v>3319</v>
      </c>
      <c r="B1" s="1" t="s">
        <v>3320</v>
      </c>
      <c r="C1" s="1" t="s">
        <v>3321</v>
      </c>
      <c r="D1" s="1" t="s">
        <v>1</v>
      </c>
      <c r="E1" s="1" t="s">
        <v>2</v>
      </c>
      <c r="F1" s="1" t="s">
        <v>3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A2" s="19">
        <v>8.132384798E9</v>
      </c>
      <c r="B2" s="2" t="s">
        <v>338</v>
      </c>
      <c r="C2" s="2" t="s">
        <v>2277</v>
      </c>
      <c r="D2" s="19" t="s">
        <v>339</v>
      </c>
      <c r="E2" s="19" t="s">
        <v>6</v>
      </c>
      <c r="F2" s="2" t="s">
        <v>7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19">
        <v>8.132390241E9</v>
      </c>
      <c r="B3" s="2" t="s">
        <v>3322</v>
      </c>
      <c r="C3" s="2" t="s">
        <v>2423</v>
      </c>
      <c r="D3" s="19" t="s">
        <v>417</v>
      </c>
      <c r="E3" s="19" t="s">
        <v>6</v>
      </c>
      <c r="F3" s="2" t="s">
        <v>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19">
        <v>8.132394565E9</v>
      </c>
      <c r="B4" s="2" t="s">
        <v>64</v>
      </c>
      <c r="C4" s="2" t="s">
        <v>1446</v>
      </c>
      <c r="D4" s="19" t="s">
        <v>65</v>
      </c>
      <c r="E4" s="19" t="s">
        <v>6</v>
      </c>
      <c r="F4" s="2" t="s">
        <v>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19">
        <v>8.132401197E9</v>
      </c>
      <c r="B5" s="2" t="s">
        <v>342</v>
      </c>
      <c r="C5" s="2" t="s">
        <v>2277</v>
      </c>
      <c r="D5" s="19" t="s">
        <v>343</v>
      </c>
      <c r="E5" s="19" t="s">
        <v>6</v>
      </c>
      <c r="F5" s="2" t="s">
        <v>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19">
        <v>8.132406642E9</v>
      </c>
      <c r="B6" s="2" t="s">
        <v>344</v>
      </c>
      <c r="C6" s="2" t="s">
        <v>2277</v>
      </c>
      <c r="D6" s="19" t="s">
        <v>345</v>
      </c>
      <c r="E6" s="19" t="s">
        <v>6</v>
      </c>
      <c r="F6" s="2" t="s">
        <v>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19">
        <v>8.132412013E9</v>
      </c>
      <c r="B7" s="2" t="s">
        <v>350</v>
      </c>
      <c r="C7" s="2" t="s">
        <v>2277</v>
      </c>
      <c r="D7" s="19" t="s">
        <v>351</v>
      </c>
      <c r="E7" s="19" t="s">
        <v>6</v>
      </c>
      <c r="F7" s="2" t="s">
        <v>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19">
        <v>8.132417455E9</v>
      </c>
      <c r="B8" s="2" t="s">
        <v>88</v>
      </c>
      <c r="C8" s="2" t="s">
        <v>1497</v>
      </c>
      <c r="D8" s="19" t="s">
        <v>89</v>
      </c>
      <c r="E8" s="19" t="s">
        <v>6</v>
      </c>
      <c r="F8" s="2" t="s">
        <v>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19">
        <v>8.132420745E9</v>
      </c>
      <c r="B9" s="2" t="s">
        <v>346</v>
      </c>
      <c r="C9" s="2" t="s">
        <v>2277</v>
      </c>
      <c r="D9" s="19" t="s">
        <v>347</v>
      </c>
      <c r="E9" s="19" t="s">
        <v>6</v>
      </c>
      <c r="F9" s="2" t="s">
        <v>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19">
        <v>8.132425901E9</v>
      </c>
      <c r="B10" s="2" t="s">
        <v>348</v>
      </c>
      <c r="C10" s="2" t="s">
        <v>2277</v>
      </c>
      <c r="D10" s="19" t="s">
        <v>349</v>
      </c>
      <c r="E10" s="19" t="s">
        <v>6</v>
      </c>
      <c r="F10" s="2" t="s">
        <v>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19">
        <v>8.132431143E9</v>
      </c>
      <c r="B11" s="2" t="s">
        <v>834</v>
      </c>
      <c r="C11" s="2" t="s">
        <v>2446</v>
      </c>
      <c r="D11" s="19" t="s">
        <v>835</v>
      </c>
      <c r="E11" s="19" t="s">
        <v>6</v>
      </c>
      <c r="F11" s="2" t="s">
        <v>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19">
        <v>8.132433368E9</v>
      </c>
      <c r="B12" s="2" t="s">
        <v>3323</v>
      </c>
      <c r="C12" s="2" t="s">
        <v>2402</v>
      </c>
      <c r="D12" s="19" t="s">
        <v>397</v>
      </c>
      <c r="E12" s="19" t="s">
        <v>6</v>
      </c>
      <c r="F12" s="2" t="s">
        <v>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19">
        <v>8.132435086E9</v>
      </c>
      <c r="B13" s="2" t="s">
        <v>668</v>
      </c>
      <c r="C13" s="2" t="s">
        <v>2446</v>
      </c>
      <c r="D13" s="19" t="s">
        <v>669</v>
      </c>
      <c r="E13" s="19" t="s">
        <v>6</v>
      </c>
      <c r="F13" s="2" t="s">
        <v>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19">
        <v>8.132437576E9</v>
      </c>
      <c r="B14" s="2" t="s">
        <v>670</v>
      </c>
      <c r="C14" s="2" t="s">
        <v>2446</v>
      </c>
      <c r="D14" s="19" t="s">
        <v>671</v>
      </c>
      <c r="E14" s="19" t="s">
        <v>6</v>
      </c>
      <c r="F14" s="2" t="s">
        <v>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19">
        <v>8.132440002E9</v>
      </c>
      <c r="B15" s="2" t="s">
        <v>672</v>
      </c>
      <c r="C15" s="2" t="s">
        <v>2446</v>
      </c>
      <c r="D15" s="19" t="s">
        <v>673</v>
      </c>
      <c r="E15" s="19" t="s">
        <v>6</v>
      </c>
      <c r="F15" s="2" t="s">
        <v>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19">
        <v>8.132442429E9</v>
      </c>
      <c r="B16" s="2" t="s">
        <v>90</v>
      </c>
      <c r="C16" s="2" t="s">
        <v>1497</v>
      </c>
      <c r="D16" s="19" t="s">
        <v>91</v>
      </c>
      <c r="E16" s="19" t="s">
        <v>6</v>
      </c>
      <c r="F16" s="2" t="s">
        <v>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19">
        <v>8.132445376E9</v>
      </c>
      <c r="B17" s="2" t="s">
        <v>674</v>
      </c>
      <c r="C17" s="2" t="s">
        <v>2446</v>
      </c>
      <c r="D17" s="19" t="s">
        <v>675</v>
      </c>
      <c r="E17" s="19" t="s">
        <v>6</v>
      </c>
      <c r="F17" s="2" t="s">
        <v>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19">
        <v>8.132448028E9</v>
      </c>
      <c r="B18" s="2" t="s">
        <v>676</v>
      </c>
      <c r="C18" s="2" t="s">
        <v>2446</v>
      </c>
      <c r="D18" s="19" t="s">
        <v>677</v>
      </c>
      <c r="E18" s="19" t="s">
        <v>6</v>
      </c>
      <c r="F18" s="2" t="s">
        <v>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19">
        <v>8.132450495E9</v>
      </c>
      <c r="B19" s="2" t="s">
        <v>178</v>
      </c>
      <c r="C19" s="2" t="s">
        <v>1633</v>
      </c>
      <c r="D19" s="19" t="s">
        <v>179</v>
      </c>
      <c r="E19" s="19" t="s">
        <v>6</v>
      </c>
      <c r="F19" s="2" t="s">
        <v>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19">
        <v>8.132452944E9</v>
      </c>
      <c r="B20" s="2" t="s">
        <v>836</v>
      </c>
      <c r="C20" s="2" t="s">
        <v>2446</v>
      </c>
      <c r="D20" s="19" t="s">
        <v>837</v>
      </c>
      <c r="E20" s="19" t="s">
        <v>6</v>
      </c>
      <c r="F20" s="2" t="s">
        <v>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9">
        <v>8.132455279E9</v>
      </c>
      <c r="B21" s="2" t="s">
        <v>680</v>
      </c>
      <c r="C21" s="2" t="s">
        <v>2446</v>
      </c>
      <c r="D21" s="19" t="s">
        <v>681</v>
      </c>
      <c r="E21" s="19" t="s">
        <v>6</v>
      </c>
      <c r="F21" s="2" t="s">
        <v>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9">
        <v>8.132457708E9</v>
      </c>
      <c r="B22" s="2" t="s">
        <v>482</v>
      </c>
      <c r="C22" s="2" t="s">
        <v>2446</v>
      </c>
      <c r="D22" s="19" t="s">
        <v>483</v>
      </c>
      <c r="E22" s="19" t="s">
        <v>6</v>
      </c>
      <c r="F22" s="2" t="s">
        <v>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19">
        <v>8.132460295E9</v>
      </c>
      <c r="B23" s="2" t="s">
        <v>352</v>
      </c>
      <c r="C23" s="2" t="s">
        <v>2277</v>
      </c>
      <c r="D23" s="19" t="s">
        <v>353</v>
      </c>
      <c r="E23" s="19" t="s">
        <v>6</v>
      </c>
      <c r="F23" s="2" t="s">
        <v>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19">
        <v>8.132466032E9</v>
      </c>
      <c r="B24" s="2" t="s">
        <v>682</v>
      </c>
      <c r="C24" s="2" t="s">
        <v>2446</v>
      </c>
      <c r="D24" s="19" t="s">
        <v>683</v>
      </c>
      <c r="E24" s="19" t="s">
        <v>6</v>
      </c>
      <c r="F24" s="2" t="s">
        <v>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19">
        <v>8.132468563E9</v>
      </c>
      <c r="B25" s="2" t="s">
        <v>838</v>
      </c>
      <c r="C25" s="2" t="s">
        <v>2446</v>
      </c>
      <c r="D25" s="19" t="s">
        <v>839</v>
      </c>
      <c r="E25" s="19" t="s">
        <v>6</v>
      </c>
      <c r="F25" s="2" t="s">
        <v>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19">
        <v>8.132470861E9</v>
      </c>
      <c r="B26" s="2" t="s">
        <v>840</v>
      </c>
      <c r="C26" s="2" t="s">
        <v>2446</v>
      </c>
      <c r="D26" s="19" t="s">
        <v>841</v>
      </c>
      <c r="E26" s="19" t="s">
        <v>6</v>
      </c>
      <c r="F26" s="2" t="s">
        <v>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9">
        <v>8.132473237E9</v>
      </c>
      <c r="B27" s="2" t="s">
        <v>684</v>
      </c>
      <c r="C27" s="2" t="s">
        <v>2446</v>
      </c>
      <c r="D27" s="19" t="s">
        <v>685</v>
      </c>
      <c r="E27" s="19" t="s">
        <v>6</v>
      </c>
      <c r="F27" s="2" t="s">
        <v>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19">
        <v>8.132475753E9</v>
      </c>
      <c r="B28" s="2" t="s">
        <v>686</v>
      </c>
      <c r="C28" s="2" t="s">
        <v>2446</v>
      </c>
      <c r="D28" s="19" t="s">
        <v>687</v>
      </c>
      <c r="E28" s="19" t="s">
        <v>6</v>
      </c>
      <c r="F28" s="2" t="s">
        <v>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19">
        <v>8.132478277E9</v>
      </c>
      <c r="B29" s="2" t="s">
        <v>842</v>
      </c>
      <c r="C29" s="2" t="s">
        <v>2446</v>
      </c>
      <c r="D29" s="19" t="s">
        <v>843</v>
      </c>
      <c r="E29" s="19" t="s">
        <v>6</v>
      </c>
      <c r="F29" s="2" t="s">
        <v>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19">
        <v>8.132480532E9</v>
      </c>
      <c r="B30" s="2" t="s">
        <v>354</v>
      </c>
      <c r="C30" s="2" t="s">
        <v>2277</v>
      </c>
      <c r="D30" s="19" t="s">
        <v>355</v>
      </c>
      <c r="E30" s="19" t="s">
        <v>6</v>
      </c>
      <c r="F30" s="2" t="s">
        <v>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19">
        <v>8.132486268E9</v>
      </c>
      <c r="B31" s="2" t="s">
        <v>356</v>
      </c>
      <c r="C31" s="2" t="s">
        <v>2277</v>
      </c>
      <c r="D31" s="19" t="s">
        <v>357</v>
      </c>
      <c r="E31" s="19" t="s">
        <v>6</v>
      </c>
      <c r="F31" s="2" t="s">
        <v>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19">
        <v>8.132492009E9</v>
      </c>
      <c r="B32" s="2" t="s">
        <v>3324</v>
      </c>
      <c r="C32" s="2" t="s">
        <v>2423</v>
      </c>
      <c r="D32" s="19" t="s">
        <v>419</v>
      </c>
      <c r="E32" s="19" t="s">
        <v>6</v>
      </c>
      <c r="F32" s="2" t="s">
        <v>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19">
        <v>8.132496277E9</v>
      </c>
      <c r="B33" s="2" t="s">
        <v>844</v>
      </c>
      <c r="C33" s="2" t="s">
        <v>2446</v>
      </c>
      <c r="D33" s="19" t="s">
        <v>845</v>
      </c>
      <c r="E33" s="19" t="s">
        <v>6</v>
      </c>
      <c r="F33" s="2" t="s">
        <v>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19">
        <v>8.132498626E9</v>
      </c>
      <c r="B34" s="2" t="s">
        <v>688</v>
      </c>
      <c r="C34" s="2" t="s">
        <v>2446</v>
      </c>
      <c r="D34" s="19" t="s">
        <v>689</v>
      </c>
      <c r="E34" s="19" t="s">
        <v>6</v>
      </c>
      <c r="F34" s="2" t="s">
        <v>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19">
        <v>8.132501208E9</v>
      </c>
      <c r="B35" s="2" t="s">
        <v>452</v>
      </c>
      <c r="C35" s="2" t="s">
        <v>2446</v>
      </c>
      <c r="D35" s="19" t="s">
        <v>453</v>
      </c>
      <c r="E35" s="19" t="s">
        <v>6</v>
      </c>
      <c r="F35" s="2" t="s">
        <v>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19">
        <v>8.132503709E9</v>
      </c>
      <c r="B36" s="2" t="s">
        <v>1096</v>
      </c>
      <c r="C36" s="2" t="s">
        <v>2446</v>
      </c>
      <c r="D36" s="19" t="s">
        <v>1097</v>
      </c>
      <c r="E36" s="19" t="s">
        <v>6</v>
      </c>
      <c r="F36" s="2" t="s">
        <v>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19">
        <v>8.132506261E9</v>
      </c>
      <c r="B37" s="2" t="s">
        <v>690</v>
      </c>
      <c r="C37" s="2" t="s">
        <v>2446</v>
      </c>
      <c r="D37" s="19" t="s">
        <v>691</v>
      </c>
      <c r="E37" s="19" t="s">
        <v>6</v>
      </c>
      <c r="F37" s="2" t="s">
        <v>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19">
        <v>8.132508719E9</v>
      </c>
      <c r="B38" s="2" t="s">
        <v>846</v>
      </c>
      <c r="C38" s="2" t="s">
        <v>2446</v>
      </c>
      <c r="D38" s="19" t="s">
        <v>847</v>
      </c>
      <c r="E38" s="19" t="s">
        <v>6</v>
      </c>
      <c r="F38" s="2" t="s">
        <v>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19">
        <v>8.132511085E9</v>
      </c>
      <c r="B39" s="2" t="s">
        <v>848</v>
      </c>
      <c r="C39" s="2" t="s">
        <v>2446</v>
      </c>
      <c r="D39" s="19" t="s">
        <v>849</v>
      </c>
      <c r="E39" s="19" t="s">
        <v>6</v>
      </c>
      <c r="F39" s="2" t="s">
        <v>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19">
        <v>8.132513402E9</v>
      </c>
      <c r="B40" s="2" t="s">
        <v>3325</v>
      </c>
      <c r="C40" s="2" t="s">
        <v>1155</v>
      </c>
      <c r="D40" s="19" t="s">
        <v>5</v>
      </c>
      <c r="E40" s="19" t="s">
        <v>6</v>
      </c>
      <c r="F40" s="2" t="s">
        <v>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19">
        <v>8.132517185E9</v>
      </c>
      <c r="B41" s="2" t="s">
        <v>3326</v>
      </c>
      <c r="C41" s="2" t="s">
        <v>1155</v>
      </c>
      <c r="D41" s="19" t="s">
        <v>9</v>
      </c>
      <c r="E41" s="19" t="s">
        <v>6</v>
      </c>
      <c r="F41" s="2" t="s">
        <v>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19">
        <v>8.132520962E9</v>
      </c>
      <c r="B42" s="2" t="s">
        <v>3327</v>
      </c>
      <c r="C42" s="2" t="s">
        <v>1627</v>
      </c>
      <c r="D42" s="19" t="s">
        <v>85</v>
      </c>
      <c r="E42" s="19" t="s">
        <v>6</v>
      </c>
      <c r="F42" s="2" t="s">
        <v>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19">
        <v>8.132526299E9</v>
      </c>
      <c r="B43" s="2" t="s">
        <v>692</v>
      </c>
      <c r="C43" s="2" t="s">
        <v>2446</v>
      </c>
      <c r="D43" s="19" t="s">
        <v>693</v>
      </c>
      <c r="E43" s="19" t="s">
        <v>6</v>
      </c>
      <c r="F43" s="2" t="s">
        <v>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19">
        <v>8.132528861E9</v>
      </c>
      <c r="B44" s="2" t="s">
        <v>850</v>
      </c>
      <c r="C44" s="2" t="s">
        <v>2446</v>
      </c>
      <c r="D44" s="19" t="s">
        <v>851</v>
      </c>
      <c r="E44" s="19" t="s">
        <v>6</v>
      </c>
      <c r="F44" s="2" t="s">
        <v>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19">
        <v>8.132531164E9</v>
      </c>
      <c r="B45" s="2" t="s">
        <v>852</v>
      </c>
      <c r="C45" s="2" t="s">
        <v>2446</v>
      </c>
      <c r="D45" s="19" t="s">
        <v>853</v>
      </c>
      <c r="E45" s="19" t="s">
        <v>6</v>
      </c>
      <c r="F45" s="2" t="s">
        <v>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19">
        <v>8.132533484E9</v>
      </c>
      <c r="B46" s="2" t="s">
        <v>854</v>
      </c>
      <c r="C46" s="2" t="s">
        <v>2446</v>
      </c>
      <c r="D46" s="19" t="s">
        <v>855</v>
      </c>
      <c r="E46" s="19" t="s">
        <v>6</v>
      </c>
      <c r="F46" s="2" t="s">
        <v>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19">
        <v>8.132535727E9</v>
      </c>
      <c r="B47" s="2" t="s">
        <v>3328</v>
      </c>
      <c r="C47" s="2" t="s">
        <v>1155</v>
      </c>
      <c r="D47" s="19" t="s">
        <v>11</v>
      </c>
      <c r="E47" s="19" t="s">
        <v>6</v>
      </c>
      <c r="F47" s="2" t="s">
        <v>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19">
        <v>8.132539508E9</v>
      </c>
      <c r="B48" s="2" t="s">
        <v>408</v>
      </c>
      <c r="C48" s="2" t="s">
        <v>2423</v>
      </c>
      <c r="D48" s="19" t="s">
        <v>409</v>
      </c>
      <c r="E48" s="19" t="s">
        <v>6</v>
      </c>
      <c r="F48" s="2" t="s">
        <v>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19">
        <v>8.132543819E9</v>
      </c>
      <c r="B49" s="2" t="s">
        <v>3329</v>
      </c>
      <c r="C49" s="2" t="s">
        <v>1627</v>
      </c>
      <c r="D49" s="19" t="s">
        <v>87</v>
      </c>
      <c r="E49" s="19" t="s">
        <v>6</v>
      </c>
      <c r="F49" s="2" t="s">
        <v>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19">
        <v>8.13254915E9</v>
      </c>
      <c r="B50" s="2" t="s">
        <v>856</v>
      </c>
      <c r="C50" s="2" t="s">
        <v>2446</v>
      </c>
      <c r="D50" s="19" t="s">
        <v>857</v>
      </c>
      <c r="E50" s="19" t="s">
        <v>6</v>
      </c>
      <c r="F50" s="2" t="s">
        <v>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19">
        <v>8.132551458E9</v>
      </c>
      <c r="B51" s="2" t="s">
        <v>3330</v>
      </c>
      <c r="C51" s="2" t="s">
        <v>2277</v>
      </c>
      <c r="D51" s="19" t="s">
        <v>381</v>
      </c>
      <c r="E51" s="19" t="s">
        <v>6</v>
      </c>
      <c r="F51" s="2" t="s">
        <v>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19">
        <v>8.132557686E9</v>
      </c>
      <c r="B52" s="2" t="s">
        <v>3331</v>
      </c>
      <c r="C52" s="2" t="s">
        <v>1155</v>
      </c>
      <c r="D52" s="19" t="s">
        <v>13</v>
      </c>
      <c r="E52" s="19" t="s">
        <v>6</v>
      </c>
      <c r="F52" s="2" t="s">
        <v>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19">
        <v>8.132561468E9</v>
      </c>
      <c r="B53" s="2" t="s">
        <v>788</v>
      </c>
      <c r="C53" s="2" t="s">
        <v>2446</v>
      </c>
      <c r="D53" s="19" t="s">
        <v>789</v>
      </c>
      <c r="E53" s="19" t="s">
        <v>6</v>
      </c>
      <c r="F53" s="2" t="s">
        <v>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19">
        <v>8.132564153E9</v>
      </c>
      <c r="B54" s="2" t="s">
        <v>790</v>
      </c>
      <c r="C54" s="2" t="s">
        <v>2446</v>
      </c>
      <c r="D54" s="19" t="s">
        <v>791</v>
      </c>
      <c r="E54" s="19" t="s">
        <v>6</v>
      </c>
      <c r="F54" s="2" t="s">
        <v>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19">
        <v>8.132566838E9</v>
      </c>
      <c r="B55" s="2" t="s">
        <v>358</v>
      </c>
      <c r="C55" s="2" t="s">
        <v>2277</v>
      </c>
      <c r="D55" s="19" t="s">
        <v>359</v>
      </c>
      <c r="E55" s="19" t="s">
        <v>6</v>
      </c>
      <c r="F55" s="2" t="s">
        <v>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19">
        <v>8.132571884E9</v>
      </c>
      <c r="B56" s="2" t="s">
        <v>410</v>
      </c>
      <c r="C56" s="2" t="s">
        <v>2423</v>
      </c>
      <c r="D56" s="19" t="s">
        <v>411</v>
      </c>
      <c r="E56" s="19" t="s">
        <v>6</v>
      </c>
      <c r="F56" s="2" t="s">
        <v>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19">
        <v>8.132576012E9</v>
      </c>
      <c r="B57" s="2" t="s">
        <v>858</v>
      </c>
      <c r="C57" s="2" t="s">
        <v>2446</v>
      </c>
      <c r="D57" s="19" t="s">
        <v>859</v>
      </c>
      <c r="E57" s="19" t="s">
        <v>6</v>
      </c>
      <c r="F57" s="2" t="s">
        <v>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19">
        <v>8.13257828E9</v>
      </c>
      <c r="B58" s="2" t="s">
        <v>792</v>
      </c>
      <c r="C58" s="2" t="s">
        <v>2446</v>
      </c>
      <c r="D58" s="19" t="s">
        <v>793</v>
      </c>
      <c r="E58" s="19" t="s">
        <v>6</v>
      </c>
      <c r="F58" s="2" t="s">
        <v>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19">
        <v>8.132580762E9</v>
      </c>
      <c r="B59" s="2" t="s">
        <v>860</v>
      </c>
      <c r="C59" s="2" t="s">
        <v>2446</v>
      </c>
      <c r="D59" s="19" t="s">
        <v>861</v>
      </c>
      <c r="E59" s="19" t="s">
        <v>6</v>
      </c>
      <c r="F59" s="2" t="s">
        <v>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19">
        <v>8.132583002E9</v>
      </c>
      <c r="B60" s="2" t="s">
        <v>696</v>
      </c>
      <c r="C60" s="2" t="s">
        <v>2446</v>
      </c>
      <c r="D60" s="19" t="s">
        <v>697</v>
      </c>
      <c r="E60" s="19" t="s">
        <v>6</v>
      </c>
      <c r="F60" s="2" t="s">
        <v>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19">
        <v>8.13258543E9</v>
      </c>
      <c r="B61" s="2" t="s">
        <v>492</v>
      </c>
      <c r="C61" s="2" t="s">
        <v>2446</v>
      </c>
      <c r="D61" s="19" t="s">
        <v>493</v>
      </c>
      <c r="E61" s="19" t="s">
        <v>6</v>
      </c>
      <c r="F61" s="2" t="s">
        <v>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19">
        <v>8.132588112E9</v>
      </c>
      <c r="B62" s="2" t="s">
        <v>494</v>
      </c>
      <c r="C62" s="2" t="s">
        <v>2446</v>
      </c>
      <c r="D62" s="19" t="s">
        <v>495</v>
      </c>
      <c r="E62" s="19" t="s">
        <v>6</v>
      </c>
      <c r="F62" s="2" t="s">
        <v>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19">
        <v>8.132590772E9</v>
      </c>
      <c r="B63" s="2" t="s">
        <v>360</v>
      </c>
      <c r="C63" s="2" t="s">
        <v>2277</v>
      </c>
      <c r="D63" s="19" t="s">
        <v>361</v>
      </c>
      <c r="E63" s="19" t="s">
        <v>6</v>
      </c>
      <c r="F63" s="2" t="s">
        <v>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19">
        <v>8.132595571E9</v>
      </c>
      <c r="B64" s="2" t="s">
        <v>3332</v>
      </c>
      <c r="C64" s="2" t="s">
        <v>2277</v>
      </c>
      <c r="D64" s="19" t="s">
        <v>383</v>
      </c>
      <c r="E64" s="19" t="s">
        <v>6</v>
      </c>
      <c r="F64" s="2" t="s">
        <v>7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19">
        <v>8.132601599E9</v>
      </c>
      <c r="B65" s="2" t="s">
        <v>3333</v>
      </c>
      <c r="C65" s="2" t="s">
        <v>2277</v>
      </c>
      <c r="D65" s="19" t="s">
        <v>385</v>
      </c>
      <c r="E65" s="19" t="s">
        <v>6</v>
      </c>
      <c r="F65" s="2" t="s">
        <v>7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19">
        <v>8.132607527E9</v>
      </c>
      <c r="B66" s="2" t="s">
        <v>454</v>
      </c>
      <c r="C66" s="2" t="s">
        <v>2446</v>
      </c>
      <c r="D66" s="19" t="s">
        <v>455</v>
      </c>
      <c r="E66" s="19" t="s">
        <v>6</v>
      </c>
      <c r="F66" s="2" t="s">
        <v>7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19">
        <v>8.132610072E9</v>
      </c>
      <c r="B67" s="2" t="s">
        <v>698</v>
      </c>
      <c r="C67" s="2" t="s">
        <v>2446</v>
      </c>
      <c r="D67" s="19" t="s">
        <v>699</v>
      </c>
      <c r="E67" s="19" t="s">
        <v>6</v>
      </c>
      <c r="F67" s="2" t="s">
        <v>7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19">
        <v>8.132612637E9</v>
      </c>
      <c r="B68" s="2" t="s">
        <v>456</v>
      </c>
      <c r="C68" s="2" t="s">
        <v>2446</v>
      </c>
      <c r="D68" s="19" t="s">
        <v>457</v>
      </c>
      <c r="E68" s="19" t="s">
        <v>6</v>
      </c>
      <c r="F68" s="2" t="s">
        <v>7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19">
        <v>8.132617519E9</v>
      </c>
      <c r="B69" s="2" t="s">
        <v>700</v>
      </c>
      <c r="C69" s="2" t="s">
        <v>2446</v>
      </c>
      <c r="D69" s="19" t="s">
        <v>701</v>
      </c>
      <c r="E69" s="19" t="s">
        <v>6</v>
      </c>
      <c r="F69" s="2" t="s">
        <v>7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19">
        <v>8.132620009E9</v>
      </c>
      <c r="B70" s="2" t="s">
        <v>864</v>
      </c>
      <c r="C70" s="2" t="s">
        <v>2446</v>
      </c>
      <c r="D70" s="19" t="s">
        <v>865</v>
      </c>
      <c r="E70" s="19" t="s">
        <v>6</v>
      </c>
      <c r="F70" s="2" t="s">
        <v>7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19">
        <v>8.132622318E9</v>
      </c>
      <c r="B71" s="2" t="s">
        <v>458</v>
      </c>
      <c r="C71" s="2" t="s">
        <v>2446</v>
      </c>
      <c r="D71" s="19" t="s">
        <v>459</v>
      </c>
      <c r="E71" s="19" t="s">
        <v>6</v>
      </c>
      <c r="F71" s="2" t="s">
        <v>7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19">
        <v>8.132624805E9</v>
      </c>
      <c r="B72" s="2" t="s">
        <v>460</v>
      </c>
      <c r="C72" s="2" t="s">
        <v>2446</v>
      </c>
      <c r="D72" s="19" t="s">
        <v>461</v>
      </c>
      <c r="E72" s="19" t="s">
        <v>6</v>
      </c>
      <c r="F72" s="2" t="s">
        <v>7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19">
        <v>8.132627343E9</v>
      </c>
      <c r="B73" s="2" t="s">
        <v>702</v>
      </c>
      <c r="C73" s="2" t="s">
        <v>2446</v>
      </c>
      <c r="D73" s="19" t="s">
        <v>703</v>
      </c>
      <c r="E73" s="19" t="s">
        <v>6</v>
      </c>
      <c r="F73" s="2" t="s">
        <v>7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19">
        <v>8.132629962E9</v>
      </c>
      <c r="B74" s="2" t="s">
        <v>972</v>
      </c>
      <c r="C74" s="2" t="s">
        <v>2446</v>
      </c>
      <c r="D74" s="19" t="s">
        <v>973</v>
      </c>
      <c r="E74" s="19" t="s">
        <v>6</v>
      </c>
      <c r="F74" s="2" t="s">
        <v>7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19">
        <v>8.13263261E9</v>
      </c>
      <c r="B75" s="2" t="s">
        <v>706</v>
      </c>
      <c r="C75" s="2" t="s">
        <v>2446</v>
      </c>
      <c r="D75" s="19" t="s">
        <v>707</v>
      </c>
      <c r="E75" s="19" t="s">
        <v>6</v>
      </c>
      <c r="F75" s="2" t="s">
        <v>7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19">
        <v>8.132635136E9</v>
      </c>
      <c r="B76" s="2" t="s">
        <v>462</v>
      </c>
      <c r="C76" s="2" t="s">
        <v>2446</v>
      </c>
      <c r="D76" s="19" t="s">
        <v>463</v>
      </c>
      <c r="E76" s="19" t="s">
        <v>6</v>
      </c>
      <c r="F76" s="2" t="s">
        <v>7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19">
        <v>8.132637719E9</v>
      </c>
      <c r="B77" s="2" t="s">
        <v>1080</v>
      </c>
      <c r="C77" s="2" t="s">
        <v>2446</v>
      </c>
      <c r="D77" s="19" t="s">
        <v>1081</v>
      </c>
      <c r="E77" s="19" t="s">
        <v>6</v>
      </c>
      <c r="F77" s="2" t="s">
        <v>7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19">
        <v>8.132640118E9</v>
      </c>
      <c r="B78" s="2" t="s">
        <v>464</v>
      </c>
      <c r="C78" s="2" t="s">
        <v>2446</v>
      </c>
      <c r="D78" s="19" t="s">
        <v>465</v>
      </c>
      <c r="E78" s="19" t="s">
        <v>6</v>
      </c>
      <c r="F78" s="2" t="s">
        <v>7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19">
        <v>8.132642617E9</v>
      </c>
      <c r="B79" s="2" t="s">
        <v>708</v>
      </c>
      <c r="C79" s="2" t="s">
        <v>2446</v>
      </c>
      <c r="D79" s="19" t="s">
        <v>709</v>
      </c>
      <c r="E79" s="19" t="s">
        <v>6</v>
      </c>
      <c r="F79" s="2" t="s">
        <v>7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19">
        <v>8.132645023E9</v>
      </c>
      <c r="B80" s="2" t="s">
        <v>710</v>
      </c>
      <c r="C80" s="2" t="s">
        <v>2446</v>
      </c>
      <c r="D80" s="19" t="s">
        <v>711</v>
      </c>
      <c r="E80" s="19" t="s">
        <v>6</v>
      </c>
      <c r="F80" s="2" t="s">
        <v>7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19">
        <v>8.132647429E9</v>
      </c>
      <c r="B81" s="2" t="s">
        <v>3334</v>
      </c>
      <c r="C81" s="2" t="s">
        <v>1297</v>
      </c>
      <c r="D81" s="19" t="s">
        <v>37</v>
      </c>
      <c r="E81" s="19" t="s">
        <v>6</v>
      </c>
      <c r="F81" s="2" t="s">
        <v>7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19">
        <v>8.132655943E9</v>
      </c>
      <c r="B82" s="2" t="s">
        <v>3335</v>
      </c>
      <c r="C82" s="2" t="s">
        <v>1297</v>
      </c>
      <c r="D82" s="19" t="s">
        <v>39</v>
      </c>
      <c r="E82" s="19" t="s">
        <v>6</v>
      </c>
      <c r="F82" s="2" t="s">
        <v>7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19">
        <v>8.132664455E9</v>
      </c>
      <c r="B83" s="2" t="s">
        <v>362</v>
      </c>
      <c r="C83" s="2" t="s">
        <v>2277</v>
      </c>
      <c r="D83" s="19" t="s">
        <v>363</v>
      </c>
      <c r="E83" s="19" t="s">
        <v>6</v>
      </c>
      <c r="F83" s="2" t="s">
        <v>7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19">
        <v>8.132670193E9</v>
      </c>
      <c r="B84" s="2" t="s">
        <v>412</v>
      </c>
      <c r="C84" s="2" t="s">
        <v>2423</v>
      </c>
      <c r="D84" s="19" t="s">
        <v>413</v>
      </c>
      <c r="E84" s="19" t="s">
        <v>6</v>
      </c>
      <c r="F84" s="2" t="s">
        <v>7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19">
        <v>8.132674472E9</v>
      </c>
      <c r="B85" s="2" t="s">
        <v>414</v>
      </c>
      <c r="C85" s="2" t="s">
        <v>2423</v>
      </c>
      <c r="D85" s="19" t="s">
        <v>415</v>
      </c>
      <c r="E85" s="19" t="s">
        <v>6</v>
      </c>
      <c r="F85" s="2" t="s">
        <v>7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19">
        <v>8.132678763E9</v>
      </c>
      <c r="B86" s="2" t="s">
        <v>364</v>
      </c>
      <c r="C86" s="2" t="s">
        <v>2277</v>
      </c>
      <c r="D86" s="19" t="s">
        <v>365</v>
      </c>
      <c r="E86" s="19" t="s">
        <v>6</v>
      </c>
      <c r="F86" s="2" t="s">
        <v>7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19">
        <v>8.132684338E9</v>
      </c>
      <c r="B87" s="2" t="s">
        <v>866</v>
      </c>
      <c r="C87" s="2" t="s">
        <v>2446</v>
      </c>
      <c r="D87" s="19" t="s">
        <v>867</v>
      </c>
      <c r="E87" s="19" t="s">
        <v>6</v>
      </c>
      <c r="F87" s="2" t="s">
        <v>7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19">
        <v>8.132686682E9</v>
      </c>
      <c r="B88" s="2" t="s">
        <v>466</v>
      </c>
      <c r="C88" s="2" t="s">
        <v>2446</v>
      </c>
      <c r="D88" s="19" t="s">
        <v>467</v>
      </c>
      <c r="E88" s="19" t="s">
        <v>6</v>
      </c>
      <c r="F88" s="2" t="s">
        <v>7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19">
        <v>8.132689177E9</v>
      </c>
      <c r="B89" s="2" t="s">
        <v>714</v>
      </c>
      <c r="C89" s="2" t="s">
        <v>2446</v>
      </c>
      <c r="D89" s="19" t="s">
        <v>715</v>
      </c>
      <c r="E89" s="19" t="s">
        <v>6</v>
      </c>
      <c r="F89" s="2" t="s">
        <v>7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19">
        <v>8.132691647E9</v>
      </c>
      <c r="B90" s="2" t="s">
        <v>868</v>
      </c>
      <c r="C90" s="2" t="s">
        <v>2446</v>
      </c>
      <c r="D90" s="19" t="s">
        <v>869</v>
      </c>
      <c r="E90" s="19" t="s">
        <v>6</v>
      </c>
      <c r="F90" s="2" t="s">
        <v>7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19">
        <v>8.132694007E9</v>
      </c>
      <c r="B91" s="2" t="s">
        <v>468</v>
      </c>
      <c r="C91" s="2" t="s">
        <v>2446</v>
      </c>
      <c r="D91" s="19" t="s">
        <v>469</v>
      </c>
      <c r="E91" s="19" t="s">
        <v>6</v>
      </c>
      <c r="F91" s="2" t="s">
        <v>7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19">
        <v>8.132696567E9</v>
      </c>
      <c r="B92" s="2" t="s">
        <v>716</v>
      </c>
      <c r="C92" s="2" t="s">
        <v>2446</v>
      </c>
      <c r="D92" s="19" t="s">
        <v>717</v>
      </c>
      <c r="E92" s="19" t="s">
        <v>6</v>
      </c>
      <c r="F92" s="2" t="s">
        <v>7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19">
        <v>8.132699039E9</v>
      </c>
      <c r="B93" s="2" t="s">
        <v>66</v>
      </c>
      <c r="C93" s="2" t="s">
        <v>1446</v>
      </c>
      <c r="D93" s="19" t="s">
        <v>67</v>
      </c>
      <c r="E93" s="19" t="s">
        <v>6</v>
      </c>
      <c r="F93" s="2" t="s">
        <v>7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19">
        <v>8.132705871E9</v>
      </c>
      <c r="B94" s="2" t="s">
        <v>366</v>
      </c>
      <c r="C94" s="2" t="s">
        <v>2277</v>
      </c>
      <c r="D94" s="19" t="s">
        <v>367</v>
      </c>
      <c r="E94" s="19" t="s">
        <v>6</v>
      </c>
      <c r="F94" s="2" t="s">
        <v>7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19">
        <v>8.132711392E9</v>
      </c>
      <c r="B95" s="2" t="s">
        <v>368</v>
      </c>
      <c r="C95" s="2" t="s">
        <v>2277</v>
      </c>
      <c r="D95" s="19" t="s">
        <v>369</v>
      </c>
      <c r="E95" s="19" t="s">
        <v>6</v>
      </c>
      <c r="F95" s="2" t="s">
        <v>7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19">
        <v>8.132716918E9</v>
      </c>
      <c r="B96" s="2" t="s">
        <v>3336</v>
      </c>
      <c r="C96" s="2" t="s">
        <v>1155</v>
      </c>
      <c r="D96" s="19" t="s">
        <v>15</v>
      </c>
      <c r="E96" s="19" t="s">
        <v>6</v>
      </c>
      <c r="F96" s="2" t="s">
        <v>7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19">
        <v>8.132720701E9</v>
      </c>
      <c r="B97" s="2" t="s">
        <v>370</v>
      </c>
      <c r="C97" s="2" t="s">
        <v>2277</v>
      </c>
      <c r="D97" s="19" t="s">
        <v>371</v>
      </c>
      <c r="E97" s="19" t="s">
        <v>6</v>
      </c>
      <c r="F97" s="2" t="s">
        <v>7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19">
        <v>8.132726436E9</v>
      </c>
      <c r="B98" s="2" t="s">
        <v>68</v>
      </c>
      <c r="C98" s="2" t="s">
        <v>1446</v>
      </c>
      <c r="D98" s="19" t="s">
        <v>69</v>
      </c>
      <c r="E98" s="19" t="s">
        <v>6</v>
      </c>
      <c r="F98" s="2" t="s">
        <v>7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19">
        <v>8.132733265E9</v>
      </c>
      <c r="B99" s="2" t="s">
        <v>726</v>
      </c>
      <c r="C99" s="2" t="s">
        <v>2446</v>
      </c>
      <c r="D99" s="19" t="s">
        <v>727</v>
      </c>
      <c r="E99" s="19" t="s">
        <v>6</v>
      </c>
      <c r="F99" s="2" t="s">
        <v>7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19">
        <v>8.132735808E9</v>
      </c>
      <c r="B100" s="2" t="s">
        <v>728</v>
      </c>
      <c r="C100" s="2" t="s">
        <v>2446</v>
      </c>
      <c r="D100" s="19" t="s">
        <v>729</v>
      </c>
      <c r="E100" s="19" t="s">
        <v>6</v>
      </c>
      <c r="F100" s="2" t="s">
        <v>7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19">
        <v>8.132738245E9</v>
      </c>
      <c r="B101" s="2" t="s">
        <v>718</v>
      </c>
      <c r="C101" s="2" t="s">
        <v>2446</v>
      </c>
      <c r="D101" s="19" t="s">
        <v>719</v>
      </c>
      <c r="E101" s="19" t="s">
        <v>6</v>
      </c>
      <c r="F101" s="2" t="s">
        <v>7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19">
        <v>8.132740702E9</v>
      </c>
      <c r="B102" s="2" t="s">
        <v>1100</v>
      </c>
      <c r="C102" s="2" t="s">
        <v>2446</v>
      </c>
      <c r="D102" s="19" t="s">
        <v>1101</v>
      </c>
      <c r="E102" s="19" t="s">
        <v>6</v>
      </c>
      <c r="F102" s="2" t="s">
        <v>7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19">
        <v>8.132743288E9</v>
      </c>
      <c r="B103" s="2" t="s">
        <v>470</v>
      </c>
      <c r="C103" s="2" t="s">
        <v>2446</v>
      </c>
      <c r="D103" s="19" t="s">
        <v>471</v>
      </c>
      <c r="E103" s="19" t="s">
        <v>6</v>
      </c>
      <c r="F103" s="2" t="s">
        <v>7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19">
        <v>8.132745791E9</v>
      </c>
      <c r="B104" s="2" t="s">
        <v>3337</v>
      </c>
      <c r="C104" s="2" t="s">
        <v>3338</v>
      </c>
      <c r="D104" s="19" t="s">
        <v>1083</v>
      </c>
      <c r="E104" s="19" t="s">
        <v>6</v>
      </c>
      <c r="F104" s="2" t="s">
        <v>7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19">
        <v>8.132748563E9</v>
      </c>
      <c r="B105" s="2" t="s">
        <v>3339</v>
      </c>
      <c r="C105" s="2" t="s">
        <v>1719</v>
      </c>
      <c r="D105" s="19" t="s">
        <v>303</v>
      </c>
      <c r="E105" s="19" t="s">
        <v>6</v>
      </c>
      <c r="F105" s="2" t="s">
        <v>7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19">
        <v>8.132751004E9</v>
      </c>
      <c r="B106" s="2" t="s">
        <v>722</v>
      </c>
      <c r="C106" s="2" t="s">
        <v>2446</v>
      </c>
      <c r="D106" s="19" t="s">
        <v>723</v>
      </c>
      <c r="E106" s="19" t="s">
        <v>6</v>
      </c>
      <c r="F106" s="2" t="s">
        <v>7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19">
        <v>8.13275354E9</v>
      </c>
      <c r="B107" s="2" t="s">
        <v>724</v>
      </c>
      <c r="C107" s="2" t="s">
        <v>2446</v>
      </c>
      <c r="D107" s="19" t="s">
        <v>725</v>
      </c>
      <c r="E107" s="19" t="s">
        <v>6</v>
      </c>
      <c r="F107" s="2" t="s">
        <v>7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19">
        <v>8.132756075E9</v>
      </c>
      <c r="B108" s="2" t="s">
        <v>82</v>
      </c>
      <c r="C108" s="2" t="s">
        <v>1489</v>
      </c>
      <c r="D108" s="19" t="s">
        <v>83</v>
      </c>
      <c r="E108" s="19" t="s">
        <v>6</v>
      </c>
      <c r="F108" s="2" t="s">
        <v>7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19">
        <v>8.132758069E9</v>
      </c>
      <c r="B109" s="2" t="s">
        <v>3340</v>
      </c>
      <c r="C109" s="2" t="s">
        <v>1297</v>
      </c>
      <c r="D109" s="19" t="s">
        <v>45</v>
      </c>
      <c r="E109" s="19" t="s">
        <v>6</v>
      </c>
      <c r="F109" s="2" t="s">
        <v>7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19">
        <v>8.13276634E9</v>
      </c>
      <c r="B110" s="2" t="s">
        <v>3341</v>
      </c>
      <c r="C110" s="2" t="s">
        <v>1297</v>
      </c>
      <c r="D110" s="19" t="s">
        <v>43</v>
      </c>
      <c r="E110" s="19" t="s">
        <v>6</v>
      </c>
      <c r="F110" s="2" t="s">
        <v>7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19">
        <v>8.132774622E9</v>
      </c>
      <c r="B111" s="2" t="s">
        <v>372</v>
      </c>
      <c r="C111" s="2" t="s">
        <v>2277</v>
      </c>
      <c r="D111" s="19" t="s">
        <v>373</v>
      </c>
      <c r="E111" s="19" t="s">
        <v>6</v>
      </c>
      <c r="F111" s="2" t="s">
        <v>7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19">
        <v>8.13278014E9</v>
      </c>
      <c r="B112" s="2" t="s">
        <v>3342</v>
      </c>
      <c r="C112" s="2" t="s">
        <v>1297</v>
      </c>
      <c r="D112" s="19" t="s">
        <v>47</v>
      </c>
      <c r="E112" s="19" t="s">
        <v>6</v>
      </c>
      <c r="F112" s="2" t="s">
        <v>7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19">
        <v>8.132788421E9</v>
      </c>
      <c r="B113" s="2" t="s">
        <v>3343</v>
      </c>
      <c r="C113" s="2" t="s">
        <v>1297</v>
      </c>
      <c r="D113" s="19" t="s">
        <v>49</v>
      </c>
      <c r="E113" s="19" t="s">
        <v>6</v>
      </c>
      <c r="F113" s="2" t="s">
        <v>7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19">
        <v>8.132796701E9</v>
      </c>
      <c r="B114" s="2" t="s">
        <v>3344</v>
      </c>
      <c r="C114" s="2" t="s">
        <v>1383</v>
      </c>
      <c r="D114" s="19" t="s">
        <v>53</v>
      </c>
      <c r="E114" s="19" t="s">
        <v>6</v>
      </c>
      <c r="F114" s="2" t="s">
        <v>7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19">
        <v>8.132799308E9</v>
      </c>
      <c r="B115" s="2" t="s">
        <v>730</v>
      </c>
      <c r="C115" s="2" t="s">
        <v>2446</v>
      </c>
      <c r="D115" s="19" t="s">
        <v>731</v>
      </c>
      <c r="E115" s="19" t="s">
        <v>6</v>
      </c>
      <c r="F115" s="2" t="s">
        <v>7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19">
        <v>8.132801824E9</v>
      </c>
      <c r="B116" s="2" t="s">
        <v>870</v>
      </c>
      <c r="C116" s="2" t="s">
        <v>2446</v>
      </c>
      <c r="D116" s="19" t="s">
        <v>871</v>
      </c>
      <c r="E116" s="19" t="s">
        <v>6</v>
      </c>
      <c r="F116" s="2" t="s">
        <v>7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19">
        <v>8.132804204E9</v>
      </c>
      <c r="B117" s="2" t="s">
        <v>872</v>
      </c>
      <c r="C117" s="2" t="s">
        <v>2446</v>
      </c>
      <c r="D117" s="19" t="s">
        <v>873</v>
      </c>
      <c r="E117" s="19" t="s">
        <v>6</v>
      </c>
      <c r="F117" s="2" t="s">
        <v>7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19">
        <v>8.132806587E9</v>
      </c>
      <c r="B118" s="2" t="s">
        <v>874</v>
      </c>
      <c r="C118" s="2" t="s">
        <v>2446</v>
      </c>
      <c r="D118" s="19" t="s">
        <v>875</v>
      </c>
      <c r="E118" s="19" t="s">
        <v>6</v>
      </c>
      <c r="F118" s="2" t="s">
        <v>7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19">
        <v>8.132808918E9</v>
      </c>
      <c r="B119" s="2" t="s">
        <v>876</v>
      </c>
      <c r="C119" s="2" t="s">
        <v>2446</v>
      </c>
      <c r="D119" s="19" t="s">
        <v>877</v>
      </c>
      <c r="E119" s="19" t="s">
        <v>6</v>
      </c>
      <c r="F119" s="2" t="s">
        <v>7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19">
        <v>8.132811298E9</v>
      </c>
      <c r="B120" s="2" t="s">
        <v>878</v>
      </c>
      <c r="C120" s="2" t="s">
        <v>2446</v>
      </c>
      <c r="D120" s="19" t="s">
        <v>879</v>
      </c>
      <c r="E120" s="19" t="s">
        <v>6</v>
      </c>
      <c r="F120" s="2" t="s">
        <v>7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19">
        <v>8.132813628E9</v>
      </c>
      <c r="B121" s="2" t="s">
        <v>880</v>
      </c>
      <c r="C121" s="2" t="s">
        <v>2446</v>
      </c>
      <c r="D121" s="19" t="s">
        <v>881</v>
      </c>
      <c r="E121" s="19" t="s">
        <v>6</v>
      </c>
      <c r="F121" s="2" t="s">
        <v>7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19">
        <v>8.132816138E9</v>
      </c>
      <c r="B122" s="2" t="s">
        <v>882</v>
      </c>
      <c r="C122" s="2" t="s">
        <v>2446</v>
      </c>
      <c r="D122" s="19" t="s">
        <v>883</v>
      </c>
      <c r="E122" s="19" t="s">
        <v>6</v>
      </c>
      <c r="F122" s="2" t="s">
        <v>7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19">
        <v>8.132818425E9</v>
      </c>
      <c r="B123" s="2" t="s">
        <v>3345</v>
      </c>
      <c r="C123" s="2" t="s">
        <v>2277</v>
      </c>
      <c r="D123" s="19" t="s">
        <v>389</v>
      </c>
      <c r="E123" s="19" t="s">
        <v>6</v>
      </c>
      <c r="F123" s="2" t="s">
        <v>7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19">
        <v>8.132824355E9</v>
      </c>
      <c r="B124" s="2" t="s">
        <v>3346</v>
      </c>
      <c r="C124" s="2" t="s">
        <v>2277</v>
      </c>
      <c r="D124" s="19" t="s">
        <v>387</v>
      </c>
      <c r="E124" s="19" t="s">
        <v>6</v>
      </c>
      <c r="F124" s="2" t="s">
        <v>7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19">
        <v>8.132830285E9</v>
      </c>
      <c r="B125" s="2" t="s">
        <v>820</v>
      </c>
      <c r="C125" s="2" t="s">
        <v>2446</v>
      </c>
      <c r="D125" s="19" t="s">
        <v>821</v>
      </c>
      <c r="E125" s="19" t="s">
        <v>6</v>
      </c>
      <c r="F125" s="2" t="s">
        <v>7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19">
        <v>8.132832767E9</v>
      </c>
      <c r="B126" s="2" t="s">
        <v>484</v>
      </c>
      <c r="C126" s="2" t="s">
        <v>2446</v>
      </c>
      <c r="D126" s="19" t="s">
        <v>485</v>
      </c>
      <c r="E126" s="19" t="s">
        <v>6</v>
      </c>
      <c r="F126" s="2" t="s">
        <v>7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19">
        <v>8.132835416E9</v>
      </c>
      <c r="B127" s="2" t="s">
        <v>806</v>
      </c>
      <c r="C127" s="2" t="s">
        <v>2446</v>
      </c>
      <c r="D127" s="19" t="s">
        <v>807</v>
      </c>
      <c r="E127" s="19" t="s">
        <v>6</v>
      </c>
      <c r="F127" s="2" t="s">
        <v>7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19">
        <v>8.132837723E9</v>
      </c>
      <c r="B128" s="2" t="s">
        <v>912</v>
      </c>
      <c r="C128" s="2" t="s">
        <v>2446</v>
      </c>
      <c r="D128" s="19" t="s">
        <v>913</v>
      </c>
      <c r="E128" s="19" t="s">
        <v>6</v>
      </c>
      <c r="F128" s="2" t="s">
        <v>7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19">
        <v>8.132840044E9</v>
      </c>
      <c r="B129" s="2" t="s">
        <v>3347</v>
      </c>
      <c r="C129" s="2" t="s">
        <v>1191</v>
      </c>
      <c r="D129" s="19" t="s">
        <v>31</v>
      </c>
      <c r="E129" s="19" t="s">
        <v>6</v>
      </c>
      <c r="F129" s="2" t="s">
        <v>7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19">
        <v>8.132844076E9</v>
      </c>
      <c r="B130" s="2" t="s">
        <v>984</v>
      </c>
      <c r="C130" s="2" t="s">
        <v>2446</v>
      </c>
      <c r="D130" s="19" t="s">
        <v>985</v>
      </c>
      <c r="E130" s="19" t="s">
        <v>6</v>
      </c>
      <c r="F130" s="2" t="s">
        <v>7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19">
        <v>8.132846855E9</v>
      </c>
      <c r="B131" s="2" t="s">
        <v>3348</v>
      </c>
      <c r="C131" s="2" t="s">
        <v>1383</v>
      </c>
      <c r="D131" s="19" t="s">
        <v>57</v>
      </c>
      <c r="E131" s="19" t="s">
        <v>6</v>
      </c>
      <c r="F131" s="2" t="s">
        <v>7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19">
        <v>8.132849386E9</v>
      </c>
      <c r="B132" s="2" t="s">
        <v>3349</v>
      </c>
      <c r="C132" s="2" t="s">
        <v>1497</v>
      </c>
      <c r="D132" s="19" t="s">
        <v>107</v>
      </c>
      <c r="E132" s="19" t="s">
        <v>6</v>
      </c>
      <c r="F132" s="2" t="s">
        <v>7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19">
        <v>8.132852193E9</v>
      </c>
      <c r="B133" s="2" t="s">
        <v>378</v>
      </c>
      <c r="C133" s="2" t="s">
        <v>2277</v>
      </c>
      <c r="D133" s="19" t="s">
        <v>379</v>
      </c>
      <c r="E133" s="19" t="s">
        <v>6</v>
      </c>
      <c r="F133" s="2" t="s">
        <v>7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19">
        <v>8.132865805E9</v>
      </c>
      <c r="B134" s="2" t="s">
        <v>260</v>
      </c>
      <c r="C134" s="2" t="s">
        <v>1719</v>
      </c>
      <c r="D134" s="19" t="s">
        <v>261</v>
      </c>
      <c r="E134" s="19" t="s">
        <v>6</v>
      </c>
      <c r="F134" s="2" t="s">
        <v>7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19">
        <v>8.132868308E9</v>
      </c>
      <c r="B135" s="2" t="s">
        <v>308</v>
      </c>
      <c r="C135" s="2" t="s">
        <v>1719</v>
      </c>
      <c r="D135" s="19" t="s">
        <v>309</v>
      </c>
      <c r="E135" s="19" t="s">
        <v>6</v>
      </c>
      <c r="F135" s="2" t="s">
        <v>7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19">
        <v>8.132870807E9</v>
      </c>
      <c r="B136" s="2" t="s">
        <v>936</v>
      </c>
      <c r="C136" s="2" t="s">
        <v>2446</v>
      </c>
      <c r="D136" s="19" t="s">
        <v>937</v>
      </c>
      <c r="E136" s="19" t="s">
        <v>6</v>
      </c>
      <c r="F136" s="2" t="s">
        <v>7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19">
        <v>8.132873108E9</v>
      </c>
      <c r="B137" s="2" t="s">
        <v>564</v>
      </c>
      <c r="C137" s="2" t="s">
        <v>2446</v>
      </c>
      <c r="D137" s="19" t="s">
        <v>565</v>
      </c>
      <c r="E137" s="19" t="s">
        <v>6</v>
      </c>
      <c r="F137" s="2" t="s">
        <v>7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19">
        <v>8.132875806E9</v>
      </c>
      <c r="B138" s="2" t="s">
        <v>566</v>
      </c>
      <c r="C138" s="2" t="s">
        <v>2446</v>
      </c>
      <c r="D138" s="19" t="s">
        <v>567</v>
      </c>
      <c r="E138" s="19" t="s">
        <v>6</v>
      </c>
      <c r="F138" s="2" t="s">
        <v>7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19">
        <v>8.132878504E9</v>
      </c>
      <c r="B139" s="2" t="s">
        <v>570</v>
      </c>
      <c r="C139" s="2" t="s">
        <v>2446</v>
      </c>
      <c r="D139" s="19" t="s">
        <v>571</v>
      </c>
      <c r="E139" s="19" t="s">
        <v>6</v>
      </c>
      <c r="F139" s="2" t="s">
        <v>7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19">
        <v>8.13288116E9</v>
      </c>
      <c r="B140" s="2" t="s">
        <v>948</v>
      </c>
      <c r="C140" s="2" t="s">
        <v>2446</v>
      </c>
      <c r="D140" s="19" t="s">
        <v>949</v>
      </c>
      <c r="E140" s="19" t="s">
        <v>6</v>
      </c>
      <c r="F140" s="2" t="s">
        <v>7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19">
        <v>8.1328836E9</v>
      </c>
      <c r="B141" s="2" t="s">
        <v>950</v>
      </c>
      <c r="C141" s="2" t="s">
        <v>2446</v>
      </c>
      <c r="D141" s="19" t="s">
        <v>951</v>
      </c>
      <c r="E141" s="19" t="s">
        <v>6</v>
      </c>
      <c r="F141" s="2" t="s">
        <v>7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19">
        <v>8.132886045E9</v>
      </c>
      <c r="B142" s="2" t="s">
        <v>952</v>
      </c>
      <c r="C142" s="2" t="s">
        <v>2446</v>
      </c>
      <c r="D142" s="19" t="s">
        <v>953</v>
      </c>
      <c r="E142" s="19" t="s">
        <v>6</v>
      </c>
      <c r="F142" s="2" t="s">
        <v>7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19">
        <v>8.1328885E9</v>
      </c>
      <c r="B143" s="2" t="s">
        <v>262</v>
      </c>
      <c r="C143" s="2" t="s">
        <v>1719</v>
      </c>
      <c r="D143" s="19" t="s">
        <v>263</v>
      </c>
      <c r="E143" s="19" t="s">
        <v>6</v>
      </c>
      <c r="F143" s="2" t="s">
        <v>7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19">
        <v>8.132890797E9</v>
      </c>
      <c r="B144" s="2" t="s">
        <v>954</v>
      </c>
      <c r="C144" s="2" t="s">
        <v>2446</v>
      </c>
      <c r="D144" s="19" t="s">
        <v>955</v>
      </c>
      <c r="E144" s="19" t="s">
        <v>6</v>
      </c>
      <c r="F144" s="2" t="s">
        <v>7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19">
        <v>8.132893117E9</v>
      </c>
      <c r="B145" s="2" t="s">
        <v>194</v>
      </c>
      <c r="C145" s="2" t="s">
        <v>1719</v>
      </c>
      <c r="D145" s="19" t="s">
        <v>195</v>
      </c>
      <c r="E145" s="19" t="s">
        <v>6</v>
      </c>
      <c r="F145" s="2" t="s">
        <v>7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19">
        <v>8.132895616E9</v>
      </c>
      <c r="B146" s="2" t="s">
        <v>540</v>
      </c>
      <c r="C146" s="2" t="s">
        <v>2446</v>
      </c>
      <c r="D146" s="19" t="s">
        <v>541</v>
      </c>
      <c r="E146" s="19" t="s">
        <v>6</v>
      </c>
      <c r="F146" s="2" t="s">
        <v>7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19">
        <v>8.132898313E9</v>
      </c>
      <c r="B147" s="2" t="s">
        <v>920</v>
      </c>
      <c r="C147" s="2" t="s">
        <v>2446</v>
      </c>
      <c r="D147" s="19" t="s">
        <v>921</v>
      </c>
      <c r="E147" s="19" t="s">
        <v>6</v>
      </c>
      <c r="F147" s="2" t="s">
        <v>7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19">
        <v>8.132900675E9</v>
      </c>
      <c r="B148" s="2" t="s">
        <v>206</v>
      </c>
      <c r="C148" s="2" t="s">
        <v>1719</v>
      </c>
      <c r="D148" s="19" t="s">
        <v>207</v>
      </c>
      <c r="E148" s="19" t="s">
        <v>6</v>
      </c>
      <c r="F148" s="2" t="s">
        <v>7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19">
        <v>8.132903169E9</v>
      </c>
      <c r="B149" s="2" t="s">
        <v>220</v>
      </c>
      <c r="C149" s="2" t="s">
        <v>1719</v>
      </c>
      <c r="D149" s="19" t="s">
        <v>221</v>
      </c>
      <c r="E149" s="19" t="s">
        <v>6</v>
      </c>
      <c r="F149" s="2" t="s">
        <v>7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19">
        <v>8.132905663E9</v>
      </c>
      <c r="B150" s="2" t="s">
        <v>3350</v>
      </c>
      <c r="C150" s="2" t="s">
        <v>2446</v>
      </c>
      <c r="D150" s="19" t="s">
        <v>1013</v>
      </c>
      <c r="E150" s="19" t="s">
        <v>6</v>
      </c>
      <c r="F150" s="2" t="s">
        <v>7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19">
        <v>8.132908446E9</v>
      </c>
      <c r="B151" s="2" t="s">
        <v>992</v>
      </c>
      <c r="C151" s="2" t="s">
        <v>2446</v>
      </c>
      <c r="D151" s="19" t="s">
        <v>993</v>
      </c>
      <c r="E151" s="19" t="s">
        <v>6</v>
      </c>
      <c r="F151" s="2" t="s">
        <v>7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19">
        <v>8.132911132E9</v>
      </c>
      <c r="B152" s="2" t="s">
        <v>100</v>
      </c>
      <c r="C152" s="2" t="s">
        <v>1497</v>
      </c>
      <c r="D152" s="19" t="s">
        <v>101</v>
      </c>
      <c r="E152" s="19" t="s">
        <v>6</v>
      </c>
      <c r="F152" s="2" t="s">
        <v>7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19">
        <v>8.132919281E9</v>
      </c>
      <c r="B153" s="2" t="s">
        <v>166</v>
      </c>
      <c r="C153" s="2" t="s">
        <v>1633</v>
      </c>
      <c r="D153" s="19" t="s">
        <v>167</v>
      </c>
      <c r="E153" s="19" t="s">
        <v>6</v>
      </c>
      <c r="F153" s="2" t="s">
        <v>7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19">
        <v>8.132921917E9</v>
      </c>
      <c r="B154" s="2" t="s">
        <v>192</v>
      </c>
      <c r="C154" s="2" t="s">
        <v>1719</v>
      </c>
      <c r="D154" s="19" t="s">
        <v>193</v>
      </c>
      <c r="E154" s="19" t="s">
        <v>6</v>
      </c>
      <c r="F154" s="2" t="s">
        <v>7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19">
        <v>8.132924416E9</v>
      </c>
      <c r="B155" s="2" t="s">
        <v>798</v>
      </c>
      <c r="C155" s="2" t="s">
        <v>2446</v>
      </c>
      <c r="D155" s="19" t="s">
        <v>799</v>
      </c>
      <c r="E155" s="19" t="s">
        <v>6</v>
      </c>
      <c r="F155" s="2" t="s">
        <v>7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19">
        <v>8.132926951E9</v>
      </c>
      <c r="B156" s="2" t="s">
        <v>944</v>
      </c>
      <c r="C156" s="2" t="s">
        <v>2446</v>
      </c>
      <c r="D156" s="19" t="s">
        <v>945</v>
      </c>
      <c r="E156" s="19" t="s">
        <v>6</v>
      </c>
      <c r="F156" s="2" t="s">
        <v>7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19">
        <v>8.132929414E9</v>
      </c>
      <c r="B157" s="2" t="s">
        <v>946</v>
      </c>
      <c r="C157" s="2" t="s">
        <v>2446</v>
      </c>
      <c r="D157" s="19" t="s">
        <v>947</v>
      </c>
      <c r="E157" s="19" t="s">
        <v>6</v>
      </c>
      <c r="F157" s="2" t="s">
        <v>7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19">
        <v>8.132931858E9</v>
      </c>
      <c r="B158" s="2" t="s">
        <v>572</v>
      </c>
      <c r="C158" s="2" t="s">
        <v>2446</v>
      </c>
      <c r="D158" s="19" t="s">
        <v>573</v>
      </c>
      <c r="E158" s="19" t="s">
        <v>6</v>
      </c>
      <c r="F158" s="2" t="s">
        <v>7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19">
        <v>8.132934435E9</v>
      </c>
      <c r="B159" s="2" t="s">
        <v>778</v>
      </c>
      <c r="C159" s="2" t="s">
        <v>2446</v>
      </c>
      <c r="D159" s="19" t="s">
        <v>779</v>
      </c>
      <c r="E159" s="19" t="s">
        <v>6</v>
      </c>
      <c r="F159" s="2" t="s">
        <v>7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19">
        <v>8.132936928E9</v>
      </c>
      <c r="B160" s="2" t="s">
        <v>988</v>
      </c>
      <c r="C160" s="2" t="s">
        <v>2446</v>
      </c>
      <c r="D160" s="19" t="s">
        <v>989</v>
      </c>
      <c r="E160" s="19" t="s">
        <v>6</v>
      </c>
      <c r="F160" s="2" t="s">
        <v>7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19">
        <v>8.132939617E9</v>
      </c>
      <c r="B161" s="2" t="s">
        <v>956</v>
      </c>
      <c r="C161" s="2" t="s">
        <v>2446</v>
      </c>
      <c r="D161" s="19" t="s">
        <v>957</v>
      </c>
      <c r="E161" s="19" t="s">
        <v>6</v>
      </c>
      <c r="F161" s="2" t="s">
        <v>7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19">
        <v>8.132941922E9</v>
      </c>
      <c r="B162" s="2" t="s">
        <v>198</v>
      </c>
      <c r="C162" s="2" t="s">
        <v>1719</v>
      </c>
      <c r="D162" s="19" t="s">
        <v>199</v>
      </c>
      <c r="E162" s="19" t="s">
        <v>6</v>
      </c>
      <c r="F162" s="2" t="s">
        <v>7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19">
        <v>8.132944382E9</v>
      </c>
      <c r="B163" s="2" t="s">
        <v>200</v>
      </c>
      <c r="C163" s="2" t="s">
        <v>1719</v>
      </c>
      <c r="D163" s="19" t="s">
        <v>201</v>
      </c>
      <c r="E163" s="19" t="s">
        <v>6</v>
      </c>
      <c r="F163" s="2" t="s">
        <v>7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19">
        <v>8.132946879E9</v>
      </c>
      <c r="B164" s="2" t="s">
        <v>266</v>
      </c>
      <c r="C164" s="2" t="s">
        <v>1719</v>
      </c>
      <c r="D164" s="19" t="s">
        <v>267</v>
      </c>
      <c r="E164" s="19" t="s">
        <v>6</v>
      </c>
      <c r="F164" s="2" t="s">
        <v>7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19">
        <v>8.132949379E9</v>
      </c>
      <c r="B165" s="2" t="s">
        <v>74</v>
      </c>
      <c r="C165" s="2" t="s">
        <v>1461</v>
      </c>
      <c r="D165" s="19" t="s">
        <v>75</v>
      </c>
      <c r="E165" s="19" t="s">
        <v>6</v>
      </c>
      <c r="F165" s="2" t="s">
        <v>7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19">
        <v>8.132955095E9</v>
      </c>
      <c r="B166" s="2" t="s">
        <v>76</v>
      </c>
      <c r="C166" s="2" t="s">
        <v>1461</v>
      </c>
      <c r="D166" s="19" t="s">
        <v>77</v>
      </c>
      <c r="E166" s="19" t="s">
        <v>6</v>
      </c>
      <c r="F166" s="2" t="s">
        <v>7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19">
        <v>8.13296085E9</v>
      </c>
      <c r="B167" s="2" t="s">
        <v>522</v>
      </c>
      <c r="C167" s="2" t="s">
        <v>2446</v>
      </c>
      <c r="D167" s="19" t="s">
        <v>523</v>
      </c>
      <c r="E167" s="19" t="s">
        <v>6</v>
      </c>
      <c r="F167" s="2" t="s">
        <v>7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19">
        <v>8.132963545E9</v>
      </c>
      <c r="B168" s="2" t="s">
        <v>916</v>
      </c>
      <c r="C168" s="2" t="s">
        <v>2446</v>
      </c>
      <c r="D168" s="19" t="s">
        <v>917</v>
      </c>
      <c r="E168" s="19" t="s">
        <v>6</v>
      </c>
      <c r="F168" s="2" t="s">
        <v>7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19">
        <v>8.132965867E9</v>
      </c>
      <c r="B169" s="2" t="s">
        <v>254</v>
      </c>
      <c r="C169" s="2" t="s">
        <v>1719</v>
      </c>
      <c r="D169" s="19" t="s">
        <v>255</v>
      </c>
      <c r="E169" s="19" t="s">
        <v>6</v>
      </c>
      <c r="F169" s="2" t="s">
        <v>7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19">
        <v>8.132968169E9</v>
      </c>
      <c r="B170" s="2" t="s">
        <v>544</v>
      </c>
      <c r="C170" s="2" t="s">
        <v>2446</v>
      </c>
      <c r="D170" s="19" t="s">
        <v>545</v>
      </c>
      <c r="E170" s="19" t="s">
        <v>6</v>
      </c>
      <c r="F170" s="2" t="s">
        <v>7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19">
        <v>8.132970865E9</v>
      </c>
      <c r="B171" s="2" t="s">
        <v>922</v>
      </c>
      <c r="C171" s="2" t="s">
        <v>2446</v>
      </c>
      <c r="D171" s="19" t="s">
        <v>923</v>
      </c>
      <c r="E171" s="19" t="s">
        <v>6</v>
      </c>
      <c r="F171" s="2" t="s">
        <v>7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19">
        <v>8.132973321E9</v>
      </c>
      <c r="B172" s="2" t="s">
        <v>556</v>
      </c>
      <c r="C172" s="2" t="s">
        <v>2446</v>
      </c>
      <c r="D172" s="19" t="s">
        <v>557</v>
      </c>
      <c r="E172" s="19" t="s">
        <v>6</v>
      </c>
      <c r="F172" s="2" t="s">
        <v>7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19">
        <v>8.132976056E9</v>
      </c>
      <c r="B173" s="2" t="s">
        <v>774</v>
      </c>
      <c r="C173" s="2" t="s">
        <v>2446</v>
      </c>
      <c r="D173" s="19" t="s">
        <v>775</v>
      </c>
      <c r="E173" s="19" t="s">
        <v>6</v>
      </c>
      <c r="F173" s="2" t="s">
        <v>7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19">
        <v>8.132978548E9</v>
      </c>
      <c r="B174" s="2" t="s">
        <v>212</v>
      </c>
      <c r="C174" s="2" t="s">
        <v>1719</v>
      </c>
      <c r="D174" s="19" t="s">
        <v>213</v>
      </c>
      <c r="E174" s="19" t="s">
        <v>6</v>
      </c>
      <c r="F174" s="2" t="s">
        <v>7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19">
        <v>8.132981044E9</v>
      </c>
      <c r="B175" s="2" t="s">
        <v>214</v>
      </c>
      <c r="C175" s="2" t="s">
        <v>1719</v>
      </c>
      <c r="D175" s="19" t="s">
        <v>215</v>
      </c>
      <c r="E175" s="19" t="s">
        <v>6</v>
      </c>
      <c r="F175" s="2" t="s">
        <v>7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19">
        <v>8.132983543E9</v>
      </c>
      <c r="B176" s="2" t="s">
        <v>990</v>
      </c>
      <c r="C176" s="2" t="s">
        <v>2446</v>
      </c>
      <c r="D176" s="19" t="s">
        <v>991</v>
      </c>
      <c r="E176" s="19" t="s">
        <v>6</v>
      </c>
      <c r="F176" s="2" t="s">
        <v>7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19">
        <v>8.132986225E9</v>
      </c>
      <c r="B177" s="2" t="s">
        <v>230</v>
      </c>
      <c r="C177" s="2" t="s">
        <v>1719</v>
      </c>
      <c r="D177" s="19" t="s">
        <v>231</v>
      </c>
      <c r="E177" s="19" t="s">
        <v>6</v>
      </c>
      <c r="F177" s="2" t="s">
        <v>7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19">
        <v>8.132988708E9</v>
      </c>
      <c r="B178" s="2" t="s">
        <v>234</v>
      </c>
      <c r="C178" s="2" t="s">
        <v>1719</v>
      </c>
      <c r="D178" s="19" t="s">
        <v>235</v>
      </c>
      <c r="E178" s="19" t="s">
        <v>6</v>
      </c>
      <c r="F178" s="2" t="s">
        <v>7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19">
        <v>8.132991208E9</v>
      </c>
      <c r="B179" s="2" t="s">
        <v>3351</v>
      </c>
      <c r="C179" s="2" t="s">
        <v>2446</v>
      </c>
      <c r="D179" s="19" t="s">
        <v>1011</v>
      </c>
      <c r="E179" s="19" t="s">
        <v>6</v>
      </c>
      <c r="F179" s="2" t="s">
        <v>7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19">
        <v>8.132993993E9</v>
      </c>
      <c r="B180" s="2" t="s">
        <v>584</v>
      </c>
      <c r="C180" s="2" t="s">
        <v>2446</v>
      </c>
      <c r="D180" s="19" t="s">
        <v>585</v>
      </c>
      <c r="E180" s="19" t="s">
        <v>6</v>
      </c>
      <c r="F180" s="2" t="s">
        <v>7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19">
        <v>8.132996716E9</v>
      </c>
      <c r="B181" s="2" t="s">
        <v>98</v>
      </c>
      <c r="C181" s="2" t="s">
        <v>1497</v>
      </c>
      <c r="D181" s="19" t="s">
        <v>99</v>
      </c>
      <c r="E181" s="19" t="s">
        <v>6</v>
      </c>
      <c r="F181" s="2" t="s">
        <v>7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19">
        <v>8.132999507E9</v>
      </c>
      <c r="B182" s="2" t="s">
        <v>586</v>
      </c>
      <c r="C182" s="2" t="s">
        <v>2446</v>
      </c>
      <c r="D182" s="19" t="s">
        <v>587</v>
      </c>
      <c r="E182" s="19" t="s">
        <v>6</v>
      </c>
      <c r="F182" s="2" t="s">
        <v>7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19">
        <v>8.133002248E9</v>
      </c>
      <c r="B183" s="2" t="s">
        <v>588</v>
      </c>
      <c r="C183" s="2" t="s">
        <v>2446</v>
      </c>
      <c r="D183" s="19" t="s">
        <v>589</v>
      </c>
      <c r="E183" s="19" t="s">
        <v>6</v>
      </c>
      <c r="F183" s="2" t="s">
        <v>7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19">
        <v>8.133004973E9</v>
      </c>
      <c r="B184" s="2" t="s">
        <v>590</v>
      </c>
      <c r="C184" s="2" t="s">
        <v>2446</v>
      </c>
      <c r="D184" s="19" t="s">
        <v>591</v>
      </c>
      <c r="E184" s="19" t="s">
        <v>6</v>
      </c>
      <c r="F184" s="2" t="s">
        <v>7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19">
        <v>8.1330077E9</v>
      </c>
      <c r="B185" s="2" t="s">
        <v>592</v>
      </c>
      <c r="C185" s="2" t="s">
        <v>2446</v>
      </c>
      <c r="D185" s="19" t="s">
        <v>593</v>
      </c>
      <c r="E185" s="19" t="s">
        <v>6</v>
      </c>
      <c r="F185" s="2" t="s">
        <v>7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19">
        <v>8.133010432E9</v>
      </c>
      <c r="B186" s="2" t="s">
        <v>594</v>
      </c>
      <c r="C186" s="2" t="s">
        <v>2446</v>
      </c>
      <c r="D186" s="19" t="s">
        <v>595</v>
      </c>
      <c r="E186" s="19" t="s">
        <v>6</v>
      </c>
      <c r="F186" s="2" t="s">
        <v>7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19">
        <v>8.133013168E9</v>
      </c>
      <c r="B187" s="2" t="s">
        <v>3352</v>
      </c>
      <c r="C187" s="2" t="s">
        <v>2446</v>
      </c>
      <c r="D187" s="19" t="s">
        <v>1021</v>
      </c>
      <c r="E187" s="19" t="s">
        <v>6</v>
      </c>
      <c r="F187" s="2" t="s">
        <v>7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19">
        <v>8.133015955E9</v>
      </c>
      <c r="B188" s="2" t="s">
        <v>236</v>
      </c>
      <c r="C188" s="2" t="s">
        <v>1719</v>
      </c>
      <c r="D188" s="19" t="s">
        <v>237</v>
      </c>
      <c r="E188" s="19" t="s">
        <v>6</v>
      </c>
      <c r="F188" s="2" t="s">
        <v>7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19">
        <v>8.133018457E9</v>
      </c>
      <c r="B189" s="2" t="s">
        <v>3353</v>
      </c>
      <c r="C189" s="2" t="s">
        <v>2446</v>
      </c>
      <c r="D189" s="19" t="s">
        <v>1025</v>
      </c>
      <c r="E189" s="19" t="s">
        <v>6</v>
      </c>
      <c r="F189" s="2" t="s">
        <v>7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19">
        <v>8.133021234E9</v>
      </c>
      <c r="B190" s="2" t="s">
        <v>598</v>
      </c>
      <c r="C190" s="2" t="s">
        <v>2446</v>
      </c>
      <c r="D190" s="19" t="s">
        <v>599</v>
      </c>
      <c r="E190" s="19" t="s">
        <v>6</v>
      </c>
      <c r="F190" s="2" t="s">
        <v>7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19">
        <v>8.13302409E9</v>
      </c>
      <c r="B191" s="2" t="s">
        <v>204</v>
      </c>
      <c r="C191" s="2" t="s">
        <v>1719</v>
      </c>
      <c r="D191" s="19" t="s">
        <v>205</v>
      </c>
      <c r="E191" s="19" t="s">
        <v>6</v>
      </c>
      <c r="F191" s="2" t="s">
        <v>7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19">
        <v>8.133044717E9</v>
      </c>
      <c r="B192" s="2" t="s">
        <v>514</v>
      </c>
      <c r="C192" s="2" t="s">
        <v>2446</v>
      </c>
      <c r="D192" s="19" t="s">
        <v>515</v>
      </c>
      <c r="E192" s="19" t="s">
        <v>6</v>
      </c>
      <c r="F192" s="2" t="s">
        <v>7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19">
        <v>8.133047536E9</v>
      </c>
      <c r="B193" s="2" t="s">
        <v>218</v>
      </c>
      <c r="C193" s="2" t="s">
        <v>1719</v>
      </c>
      <c r="D193" s="19" t="s">
        <v>219</v>
      </c>
      <c r="E193" s="19" t="s">
        <v>6</v>
      </c>
      <c r="F193" s="2" t="s">
        <v>7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19">
        <v>8.133050037E9</v>
      </c>
      <c r="B194" s="2" t="s">
        <v>224</v>
      </c>
      <c r="C194" s="2" t="s">
        <v>1719</v>
      </c>
      <c r="D194" s="19" t="s">
        <v>225</v>
      </c>
      <c r="E194" s="19" t="s">
        <v>6</v>
      </c>
      <c r="F194" s="2" t="s">
        <v>7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19">
        <v>8.133052536E9</v>
      </c>
      <c r="B195" s="2" t="s">
        <v>228</v>
      </c>
      <c r="C195" s="2" t="s">
        <v>1719</v>
      </c>
      <c r="D195" s="19" t="s">
        <v>229</v>
      </c>
      <c r="E195" s="19" t="s">
        <v>6</v>
      </c>
      <c r="F195" s="2" t="s">
        <v>7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19">
        <v>8.133055033E9</v>
      </c>
      <c r="B196" s="2" t="s">
        <v>202</v>
      </c>
      <c r="C196" s="2" t="s">
        <v>1719</v>
      </c>
      <c r="D196" s="19" t="s">
        <v>203</v>
      </c>
      <c r="E196" s="19" t="s">
        <v>6</v>
      </c>
      <c r="F196" s="2" t="s">
        <v>7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19">
        <v>8.133057536E9</v>
      </c>
      <c r="B197" s="2" t="s">
        <v>196</v>
      </c>
      <c r="C197" s="2" t="s">
        <v>1719</v>
      </c>
      <c r="D197" s="19" t="s">
        <v>197</v>
      </c>
      <c r="E197" s="19" t="s">
        <v>6</v>
      </c>
      <c r="F197" s="2" t="s">
        <v>7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19">
        <v>8.133059978E9</v>
      </c>
      <c r="B198" s="2" t="s">
        <v>3354</v>
      </c>
      <c r="C198" s="2" t="s">
        <v>1461</v>
      </c>
      <c r="D198" s="19" t="s">
        <v>79</v>
      </c>
      <c r="E198" s="19" t="s">
        <v>6</v>
      </c>
      <c r="F198" s="2" t="s">
        <v>7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19">
        <v>8.133065741E9</v>
      </c>
      <c r="B199" s="2" t="s">
        <v>3355</v>
      </c>
      <c r="C199" s="2" t="s">
        <v>1461</v>
      </c>
      <c r="D199" s="19" t="s">
        <v>81</v>
      </c>
      <c r="E199" s="19" t="s">
        <v>6</v>
      </c>
      <c r="F199" s="2" t="s">
        <v>7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19">
        <v>8.133071501E9</v>
      </c>
      <c r="B200" s="2" t="s">
        <v>3356</v>
      </c>
      <c r="C200" s="2" t="s">
        <v>1191</v>
      </c>
      <c r="D200" s="19" t="s">
        <v>27</v>
      </c>
      <c r="E200" s="19" t="s">
        <v>6</v>
      </c>
      <c r="F200" s="2" t="s">
        <v>7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19">
        <v>8.133077273E9</v>
      </c>
      <c r="B201" s="2" t="s">
        <v>518</v>
      </c>
      <c r="C201" s="2" t="s">
        <v>2446</v>
      </c>
      <c r="D201" s="19" t="s">
        <v>519</v>
      </c>
      <c r="E201" s="19" t="s">
        <v>6</v>
      </c>
      <c r="F201" s="2" t="s">
        <v>7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19">
        <v>8.133080021E9</v>
      </c>
      <c r="B202" s="2" t="s">
        <v>520</v>
      </c>
      <c r="C202" s="2" t="s">
        <v>2446</v>
      </c>
      <c r="D202" s="19" t="s">
        <v>521</v>
      </c>
      <c r="E202" s="19" t="s">
        <v>6</v>
      </c>
      <c r="F202" s="2" t="s">
        <v>7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19">
        <v>8.133082716E9</v>
      </c>
      <c r="B203" s="2" t="s">
        <v>256</v>
      </c>
      <c r="C203" s="2" t="s">
        <v>1719</v>
      </c>
      <c r="D203" s="19" t="s">
        <v>257</v>
      </c>
      <c r="E203" s="19" t="s">
        <v>6</v>
      </c>
      <c r="F203" s="2" t="s">
        <v>7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19">
        <v>8.133085215E9</v>
      </c>
      <c r="B204" s="2" t="s">
        <v>542</v>
      </c>
      <c r="C204" s="2" t="s">
        <v>2446</v>
      </c>
      <c r="D204" s="19" t="s">
        <v>543</v>
      </c>
      <c r="E204" s="19" t="s">
        <v>6</v>
      </c>
      <c r="F204" s="2" t="s">
        <v>7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19">
        <v>8.133087932E9</v>
      </c>
      <c r="B205" s="2" t="s">
        <v>208</v>
      </c>
      <c r="C205" s="2" t="s">
        <v>1719</v>
      </c>
      <c r="D205" s="19" t="s">
        <v>209</v>
      </c>
      <c r="E205" s="19" t="s">
        <v>6</v>
      </c>
      <c r="F205" s="2" t="s">
        <v>7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19">
        <v>8.13309043E9</v>
      </c>
      <c r="B206" s="2" t="s">
        <v>216</v>
      </c>
      <c r="C206" s="2" t="s">
        <v>1719</v>
      </c>
      <c r="D206" s="19" t="s">
        <v>217</v>
      </c>
      <c r="E206" s="19" t="s">
        <v>6</v>
      </c>
      <c r="F206" s="2" t="s">
        <v>7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19">
        <v>8.133092923E9</v>
      </c>
      <c r="B207" s="2" t="s">
        <v>232</v>
      </c>
      <c r="C207" s="2" t="s">
        <v>1719</v>
      </c>
      <c r="D207" s="19" t="s">
        <v>233</v>
      </c>
      <c r="E207" s="19" t="s">
        <v>6</v>
      </c>
      <c r="F207" s="2" t="s">
        <v>7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19">
        <v>8.133095417E9</v>
      </c>
      <c r="B208" s="2" t="s">
        <v>3357</v>
      </c>
      <c r="C208" s="2" t="s">
        <v>2446</v>
      </c>
      <c r="D208" s="19" t="s">
        <v>1015</v>
      </c>
      <c r="E208" s="19" t="s">
        <v>6</v>
      </c>
      <c r="F208" s="2" t="s">
        <v>7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19">
        <v>8.133120252E9</v>
      </c>
      <c r="B209" s="2" t="s">
        <v>340</v>
      </c>
      <c r="C209" s="2" t="s">
        <v>2277</v>
      </c>
      <c r="D209" s="19" t="s">
        <v>341</v>
      </c>
      <c r="E209" s="19" t="s">
        <v>6</v>
      </c>
      <c r="F209" s="2" t="s">
        <v>7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19">
        <v>8.133125688E9</v>
      </c>
      <c r="B210" s="2" t="s">
        <v>3358</v>
      </c>
      <c r="C210" s="2" t="s">
        <v>1297</v>
      </c>
      <c r="D210" s="19" t="s">
        <v>41</v>
      </c>
      <c r="E210" s="19" t="s">
        <v>6</v>
      </c>
      <c r="F210" s="2" t="s">
        <v>7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19">
        <v>8.133279161E9</v>
      </c>
      <c r="B211" s="2" t="s">
        <v>558</v>
      </c>
      <c r="C211" s="2" t="s">
        <v>2446</v>
      </c>
      <c r="D211" s="19" t="s">
        <v>559</v>
      </c>
      <c r="E211" s="19" t="s">
        <v>6</v>
      </c>
      <c r="F211" s="2" t="s">
        <v>7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19">
        <v>8.13328191E9</v>
      </c>
      <c r="B212" s="2" t="s">
        <v>304</v>
      </c>
      <c r="C212" s="2" t="s">
        <v>1719</v>
      </c>
      <c r="D212" s="19" t="s">
        <v>305</v>
      </c>
      <c r="E212" s="19" t="s">
        <v>6</v>
      </c>
      <c r="F212" s="2" t="s">
        <v>7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19">
        <v>8.133284213E9</v>
      </c>
      <c r="B213" s="2" t="s">
        <v>306</v>
      </c>
      <c r="C213" s="2" t="s">
        <v>1719</v>
      </c>
      <c r="D213" s="19" t="s">
        <v>307</v>
      </c>
      <c r="E213" s="19" t="s">
        <v>6</v>
      </c>
      <c r="F213" s="2" t="s">
        <v>7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19">
        <v>8.13328651E9</v>
      </c>
      <c r="B214" s="2" t="s">
        <v>3359</v>
      </c>
      <c r="C214" s="2" t="s">
        <v>2446</v>
      </c>
      <c r="D214" s="19" t="s">
        <v>999</v>
      </c>
      <c r="E214" s="19" t="s">
        <v>6</v>
      </c>
      <c r="F214" s="2" t="s">
        <v>7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19">
        <v>8.133289256E9</v>
      </c>
      <c r="B215" s="2" t="s">
        <v>560</v>
      </c>
      <c r="C215" s="2" t="s">
        <v>2446</v>
      </c>
      <c r="D215" s="19" t="s">
        <v>561</v>
      </c>
      <c r="E215" s="19" t="s">
        <v>6</v>
      </c>
      <c r="F215" s="2" t="s">
        <v>7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19">
        <v>8.133291926E9</v>
      </c>
      <c r="B216" s="2" t="s">
        <v>510</v>
      </c>
      <c r="C216" s="2" t="s">
        <v>2446</v>
      </c>
      <c r="D216" s="19" t="s">
        <v>511</v>
      </c>
      <c r="E216" s="19" t="s">
        <v>6</v>
      </c>
      <c r="F216" s="2" t="s">
        <v>7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19">
        <v>8.133294627E9</v>
      </c>
      <c r="B217" s="2" t="s">
        <v>884</v>
      </c>
      <c r="C217" s="2" t="s">
        <v>2446</v>
      </c>
      <c r="D217" s="19" t="s">
        <v>885</v>
      </c>
      <c r="E217" s="19" t="s">
        <v>6</v>
      </c>
      <c r="F217" s="2" t="s">
        <v>7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19">
        <v>8.133296931E9</v>
      </c>
      <c r="B218" s="2" t="s">
        <v>736</v>
      </c>
      <c r="C218" s="2" t="s">
        <v>2446</v>
      </c>
      <c r="D218" s="19" t="s">
        <v>737</v>
      </c>
      <c r="E218" s="19" t="s">
        <v>6</v>
      </c>
      <c r="F218" s="2" t="s">
        <v>7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19">
        <v>8.133299326E9</v>
      </c>
      <c r="B219" s="2" t="s">
        <v>472</v>
      </c>
      <c r="C219" s="2" t="s">
        <v>2446</v>
      </c>
      <c r="D219" s="19" t="s">
        <v>473</v>
      </c>
      <c r="E219" s="19" t="s">
        <v>6</v>
      </c>
      <c r="F219" s="2" t="s">
        <v>7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19">
        <v>8.133301779E9</v>
      </c>
      <c r="B220" s="2" t="s">
        <v>1084</v>
      </c>
      <c r="C220" s="2" t="s">
        <v>2446</v>
      </c>
      <c r="D220" s="19" t="s">
        <v>1085</v>
      </c>
      <c r="E220" s="19" t="s">
        <v>6</v>
      </c>
      <c r="F220" s="2" t="s">
        <v>7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19">
        <v>8.133304453E9</v>
      </c>
      <c r="B221" s="2" t="s">
        <v>740</v>
      </c>
      <c r="C221" s="2" t="s">
        <v>2446</v>
      </c>
      <c r="D221" s="19" t="s">
        <v>741</v>
      </c>
      <c r="E221" s="19" t="s">
        <v>6</v>
      </c>
      <c r="F221" s="2" t="s">
        <v>7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19">
        <v>8.13330695E9</v>
      </c>
      <c r="B222" s="2" t="s">
        <v>742</v>
      </c>
      <c r="C222" s="2" t="s">
        <v>2446</v>
      </c>
      <c r="D222" s="19" t="s">
        <v>743</v>
      </c>
      <c r="E222" s="19" t="s">
        <v>6</v>
      </c>
      <c r="F222" s="2" t="s">
        <v>7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19">
        <v>8.133309413E9</v>
      </c>
      <c r="B223" s="2" t="s">
        <v>474</v>
      </c>
      <c r="C223" s="2" t="s">
        <v>2446</v>
      </c>
      <c r="D223" s="19" t="s">
        <v>475</v>
      </c>
      <c r="E223" s="19" t="s">
        <v>6</v>
      </c>
      <c r="F223" s="2" t="s">
        <v>7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19">
        <v>8.133311926E9</v>
      </c>
      <c r="B224" s="2" t="s">
        <v>748</v>
      </c>
      <c r="C224" s="2" t="s">
        <v>2446</v>
      </c>
      <c r="D224" s="19" t="s">
        <v>749</v>
      </c>
      <c r="E224" s="19" t="s">
        <v>6</v>
      </c>
      <c r="F224" s="2" t="s">
        <v>7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19">
        <v>8.133314392E9</v>
      </c>
      <c r="B225" s="2" t="s">
        <v>890</v>
      </c>
      <c r="C225" s="2" t="s">
        <v>2446</v>
      </c>
      <c r="D225" s="19" t="s">
        <v>891</v>
      </c>
      <c r="E225" s="19" t="s">
        <v>6</v>
      </c>
      <c r="F225" s="2" t="s">
        <v>7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19">
        <v>8.133316743E9</v>
      </c>
      <c r="B226" s="2" t="s">
        <v>892</v>
      </c>
      <c r="C226" s="2" t="s">
        <v>2446</v>
      </c>
      <c r="D226" s="19" t="s">
        <v>893</v>
      </c>
      <c r="E226" s="19" t="s">
        <v>6</v>
      </c>
      <c r="F226" s="2" t="s">
        <v>7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19">
        <v>8.133319085E9</v>
      </c>
      <c r="B227" s="2" t="s">
        <v>896</v>
      </c>
      <c r="C227" s="2" t="s">
        <v>2446</v>
      </c>
      <c r="D227" s="19" t="s">
        <v>897</v>
      </c>
      <c r="E227" s="19" t="s">
        <v>6</v>
      </c>
      <c r="F227" s="2" t="s">
        <v>7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19">
        <v>8.13332134E9</v>
      </c>
      <c r="B228" s="2" t="s">
        <v>754</v>
      </c>
      <c r="C228" s="2" t="s">
        <v>2446</v>
      </c>
      <c r="D228" s="19" t="s">
        <v>755</v>
      </c>
      <c r="E228" s="19" t="s">
        <v>6</v>
      </c>
      <c r="F228" s="2" t="s">
        <v>7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19">
        <v>8.133323924E9</v>
      </c>
      <c r="B229" s="2" t="s">
        <v>424</v>
      </c>
      <c r="C229" s="2" t="s">
        <v>2446</v>
      </c>
      <c r="D229" s="19" t="s">
        <v>425</v>
      </c>
      <c r="E229" s="19" t="s">
        <v>6</v>
      </c>
      <c r="F229" s="2" t="s">
        <v>7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19">
        <v>8.133326162E9</v>
      </c>
      <c r="B230" s="2" t="s">
        <v>3360</v>
      </c>
      <c r="C230" s="2" t="s">
        <v>2446</v>
      </c>
      <c r="D230" s="19" t="s">
        <v>429</v>
      </c>
      <c r="E230" s="19" t="s">
        <v>6</v>
      </c>
      <c r="F230" s="2" t="s">
        <v>7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19">
        <v>8.133328762E9</v>
      </c>
      <c r="B231" s="2" t="s">
        <v>900</v>
      </c>
      <c r="C231" s="2" t="s">
        <v>2446</v>
      </c>
      <c r="D231" s="19" t="s">
        <v>901</v>
      </c>
      <c r="E231" s="19" t="s">
        <v>6</v>
      </c>
      <c r="F231" s="2" t="s">
        <v>7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19">
        <v>8.133331131E9</v>
      </c>
      <c r="B232" s="2" t="s">
        <v>756</v>
      </c>
      <c r="C232" s="2" t="s">
        <v>2446</v>
      </c>
      <c r="D232" s="19" t="s">
        <v>757</v>
      </c>
      <c r="E232" s="19" t="s">
        <v>6</v>
      </c>
      <c r="F232" s="2" t="s">
        <v>7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19">
        <v>8.133333548E9</v>
      </c>
      <c r="B233" s="2" t="s">
        <v>758</v>
      </c>
      <c r="C233" s="2" t="s">
        <v>2446</v>
      </c>
      <c r="D233" s="19" t="s">
        <v>759</v>
      </c>
      <c r="E233" s="19" t="s">
        <v>6</v>
      </c>
      <c r="F233" s="2" t="s">
        <v>7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19">
        <v>8.133336001E9</v>
      </c>
      <c r="B234" s="2" t="s">
        <v>374</v>
      </c>
      <c r="C234" s="2" t="s">
        <v>2277</v>
      </c>
      <c r="D234" s="19" t="s">
        <v>375</v>
      </c>
      <c r="E234" s="19" t="s">
        <v>6</v>
      </c>
      <c r="F234" s="2" t="s">
        <v>7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19">
        <v>8.133341747E9</v>
      </c>
      <c r="B235" s="2" t="s">
        <v>3361</v>
      </c>
      <c r="C235" s="2" t="s">
        <v>3311</v>
      </c>
      <c r="D235" s="19" t="s">
        <v>1103</v>
      </c>
      <c r="E235" s="19" t="s">
        <v>6</v>
      </c>
      <c r="F235" s="2" t="s">
        <v>7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19">
        <v>8.133343659E9</v>
      </c>
      <c r="B236" s="2" t="s">
        <v>978</v>
      </c>
      <c r="C236" s="2" t="s">
        <v>2446</v>
      </c>
      <c r="D236" s="19" t="s">
        <v>979</v>
      </c>
      <c r="E236" s="19" t="s">
        <v>6</v>
      </c>
      <c r="F236" s="2" t="s">
        <v>7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19">
        <v>8.133346433E9</v>
      </c>
      <c r="B237" s="2" t="s">
        <v>762</v>
      </c>
      <c r="C237" s="2" t="s">
        <v>2446</v>
      </c>
      <c r="D237" s="19" t="s">
        <v>763</v>
      </c>
      <c r="E237" s="19" t="s">
        <v>6</v>
      </c>
      <c r="F237" s="2" t="s">
        <v>7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19">
        <v>8.133348909E9</v>
      </c>
      <c r="B238" s="2" t="s">
        <v>902</v>
      </c>
      <c r="C238" s="2" t="s">
        <v>2446</v>
      </c>
      <c r="D238" s="19" t="s">
        <v>903</v>
      </c>
      <c r="E238" s="19" t="s">
        <v>6</v>
      </c>
      <c r="F238" s="2" t="s">
        <v>7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19">
        <v>8.133351192E9</v>
      </c>
      <c r="B239" s="2" t="s">
        <v>3362</v>
      </c>
      <c r="C239" s="2" t="s">
        <v>2446</v>
      </c>
      <c r="D239" s="19" t="s">
        <v>905</v>
      </c>
      <c r="E239" s="19" t="s">
        <v>6</v>
      </c>
      <c r="F239" s="2" t="s">
        <v>7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19">
        <v>8.133353544E9</v>
      </c>
      <c r="B240" s="2" t="s">
        <v>478</v>
      </c>
      <c r="C240" s="2" t="s">
        <v>2446</v>
      </c>
      <c r="D240" s="19" t="s">
        <v>479</v>
      </c>
      <c r="E240" s="19" t="s">
        <v>6</v>
      </c>
      <c r="F240" s="2" t="s">
        <v>7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19">
        <v>8.133355967E9</v>
      </c>
      <c r="B241" s="2" t="s">
        <v>3363</v>
      </c>
      <c r="C241" s="2" t="s">
        <v>2446</v>
      </c>
      <c r="D241" s="19" t="s">
        <v>907</v>
      </c>
      <c r="E241" s="19" t="s">
        <v>6</v>
      </c>
      <c r="F241" s="2" t="s">
        <v>7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19">
        <v>8.133459511E9</v>
      </c>
      <c r="B242" s="2" t="s">
        <v>526</v>
      </c>
      <c r="C242" s="2" t="s">
        <v>2446</v>
      </c>
      <c r="D242" s="19" t="s">
        <v>527</v>
      </c>
      <c r="E242" s="19" t="s">
        <v>6</v>
      </c>
      <c r="F242" s="2" t="s">
        <v>7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19">
        <v>8.133462193E9</v>
      </c>
      <c r="B243" s="2" t="s">
        <v>924</v>
      </c>
      <c r="C243" s="2" t="s">
        <v>2446</v>
      </c>
      <c r="D243" s="19" t="s">
        <v>925</v>
      </c>
      <c r="E243" s="19" t="s">
        <v>6</v>
      </c>
      <c r="F243" s="2" t="s">
        <v>7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19">
        <v>8.133464649E9</v>
      </c>
      <c r="B244" s="2" t="s">
        <v>914</v>
      </c>
      <c r="C244" s="2" t="s">
        <v>2446</v>
      </c>
      <c r="D244" s="19" t="s">
        <v>915</v>
      </c>
      <c r="E244" s="19" t="s">
        <v>6</v>
      </c>
      <c r="F244" s="2" t="s">
        <v>7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19">
        <v>8.133466997E9</v>
      </c>
      <c r="B245" s="2" t="s">
        <v>182</v>
      </c>
      <c r="C245" s="2" t="s">
        <v>1719</v>
      </c>
      <c r="D245" s="19" t="s">
        <v>183</v>
      </c>
      <c r="E245" s="19" t="s">
        <v>6</v>
      </c>
      <c r="F245" s="2" t="s">
        <v>7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19">
        <v>8.133469494E9</v>
      </c>
      <c r="B246" s="2" t="s">
        <v>184</v>
      </c>
      <c r="C246" s="2" t="s">
        <v>1719</v>
      </c>
      <c r="D246" s="19" t="s">
        <v>185</v>
      </c>
      <c r="E246" s="19" t="s">
        <v>6</v>
      </c>
      <c r="F246" s="2" t="s">
        <v>7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19">
        <v>8.133471797E9</v>
      </c>
      <c r="B247" s="2" t="s">
        <v>186</v>
      </c>
      <c r="C247" s="2" t="s">
        <v>1719</v>
      </c>
      <c r="D247" s="19" t="s">
        <v>187</v>
      </c>
      <c r="E247" s="19" t="s">
        <v>6</v>
      </c>
      <c r="F247" s="2" t="s">
        <v>7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19">
        <v>8.133474296E9</v>
      </c>
      <c r="B248" s="2" t="s">
        <v>190</v>
      </c>
      <c r="C248" s="2" t="s">
        <v>1719</v>
      </c>
      <c r="D248" s="19" t="s">
        <v>191</v>
      </c>
      <c r="E248" s="19" t="s">
        <v>6</v>
      </c>
      <c r="F248" s="2" t="s">
        <v>7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19">
        <v>8.133476785E9</v>
      </c>
      <c r="B249" s="2" t="s">
        <v>3364</v>
      </c>
      <c r="C249" s="2" t="s">
        <v>2423</v>
      </c>
      <c r="D249" s="19" t="s">
        <v>421</v>
      </c>
      <c r="E249" s="19" t="s">
        <v>6</v>
      </c>
      <c r="F249" s="2" t="s">
        <v>7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19">
        <v>8.133479375E9</v>
      </c>
      <c r="B250" s="2" t="s">
        <v>162</v>
      </c>
      <c r="C250" s="2" t="s">
        <v>1633</v>
      </c>
      <c r="D250" s="19" t="s">
        <v>163</v>
      </c>
      <c r="E250" s="19" t="s">
        <v>6</v>
      </c>
      <c r="F250" s="2" t="s">
        <v>7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19">
        <v>8.133482013E9</v>
      </c>
      <c r="B251" s="2" t="s">
        <v>498</v>
      </c>
      <c r="C251" s="2" t="s">
        <v>2446</v>
      </c>
      <c r="D251" s="19" t="s">
        <v>499</v>
      </c>
      <c r="E251" s="19" t="s">
        <v>6</v>
      </c>
      <c r="F251" s="2" t="s">
        <v>7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19">
        <v>8.133484753E9</v>
      </c>
      <c r="B252" s="2" t="s">
        <v>3365</v>
      </c>
      <c r="C252" s="2" t="s">
        <v>1191</v>
      </c>
      <c r="D252" s="19" t="s">
        <v>23</v>
      </c>
      <c r="E252" s="19" t="s">
        <v>6</v>
      </c>
      <c r="F252" s="2" t="s">
        <v>7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19">
        <v>8.13348862E9</v>
      </c>
      <c r="B253" s="2" t="s">
        <v>500</v>
      </c>
      <c r="C253" s="2" t="s">
        <v>2446</v>
      </c>
      <c r="D253" s="19" t="s">
        <v>501</v>
      </c>
      <c r="E253" s="19" t="s">
        <v>6</v>
      </c>
      <c r="F253" s="2" t="s">
        <v>7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19">
        <v>8.133491301E9</v>
      </c>
      <c r="B254" s="2" t="s">
        <v>516</v>
      </c>
      <c r="C254" s="2" t="s">
        <v>2446</v>
      </c>
      <c r="D254" s="19" t="s">
        <v>517</v>
      </c>
      <c r="E254" s="19" t="s">
        <v>6</v>
      </c>
      <c r="F254" s="2" t="s">
        <v>7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19">
        <v>8.133494013E9</v>
      </c>
      <c r="B255" s="2" t="s">
        <v>528</v>
      </c>
      <c r="C255" s="2" t="s">
        <v>2446</v>
      </c>
      <c r="D255" s="19" t="s">
        <v>529</v>
      </c>
      <c r="E255" s="19" t="s">
        <v>6</v>
      </c>
      <c r="F255" s="2" t="s">
        <v>7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19">
        <v>8.133496738E9</v>
      </c>
      <c r="B256" s="2" t="s">
        <v>530</v>
      </c>
      <c r="C256" s="2" t="s">
        <v>2446</v>
      </c>
      <c r="D256" s="19" t="s">
        <v>531</v>
      </c>
      <c r="E256" s="19" t="s">
        <v>6</v>
      </c>
      <c r="F256" s="2" t="s">
        <v>7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19">
        <v>8.133499444E9</v>
      </c>
      <c r="B257" s="2" t="s">
        <v>918</v>
      </c>
      <c r="C257" s="2" t="s">
        <v>2446</v>
      </c>
      <c r="D257" s="19" t="s">
        <v>919</v>
      </c>
      <c r="E257" s="19" t="s">
        <v>6</v>
      </c>
      <c r="F257" s="2" t="s">
        <v>7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19">
        <v>8.133501902E9</v>
      </c>
      <c r="B258" s="2" t="s">
        <v>532</v>
      </c>
      <c r="C258" s="2" t="s">
        <v>2446</v>
      </c>
      <c r="D258" s="19" t="s">
        <v>533</v>
      </c>
      <c r="E258" s="19" t="s">
        <v>6</v>
      </c>
      <c r="F258" s="2" t="s">
        <v>7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19">
        <v>8.13350455E9</v>
      </c>
      <c r="B259" s="2" t="s">
        <v>534</v>
      </c>
      <c r="C259" s="2" t="s">
        <v>2446</v>
      </c>
      <c r="D259" s="19" t="s">
        <v>535</v>
      </c>
      <c r="E259" s="19" t="s">
        <v>6</v>
      </c>
      <c r="F259" s="2" t="s">
        <v>7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19">
        <v>8.133507294E9</v>
      </c>
      <c r="B260" s="2" t="s">
        <v>536</v>
      </c>
      <c r="C260" s="2" t="s">
        <v>2446</v>
      </c>
      <c r="D260" s="19" t="s">
        <v>537</v>
      </c>
      <c r="E260" s="19" t="s">
        <v>6</v>
      </c>
      <c r="F260" s="2" t="s">
        <v>7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19">
        <v>8.133509947E9</v>
      </c>
      <c r="B261" s="2" t="s">
        <v>546</v>
      </c>
      <c r="C261" s="2" t="s">
        <v>2446</v>
      </c>
      <c r="D261" s="19" t="s">
        <v>547</v>
      </c>
      <c r="E261" s="19" t="s">
        <v>6</v>
      </c>
      <c r="F261" s="2" t="s">
        <v>7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19">
        <v>8.133512595E9</v>
      </c>
      <c r="B262" s="2" t="s">
        <v>548</v>
      </c>
      <c r="C262" s="2" t="s">
        <v>2446</v>
      </c>
      <c r="D262" s="19" t="s">
        <v>549</v>
      </c>
      <c r="E262" s="19" t="s">
        <v>6</v>
      </c>
      <c r="F262" s="2" t="s">
        <v>7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19">
        <v>8.133515252E9</v>
      </c>
      <c r="B263" s="2" t="s">
        <v>550</v>
      </c>
      <c r="C263" s="2" t="s">
        <v>2446</v>
      </c>
      <c r="D263" s="19" t="s">
        <v>551</v>
      </c>
      <c r="E263" s="19" t="s">
        <v>6</v>
      </c>
      <c r="F263" s="2" t="s">
        <v>7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19">
        <v>8.133517954E9</v>
      </c>
      <c r="B264" s="2" t="s">
        <v>164</v>
      </c>
      <c r="C264" s="2" t="s">
        <v>1633</v>
      </c>
      <c r="D264" s="19" t="s">
        <v>165</v>
      </c>
      <c r="E264" s="19" t="s">
        <v>6</v>
      </c>
      <c r="F264" s="2" t="s">
        <v>7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19">
        <v>8.133520595E9</v>
      </c>
      <c r="B265" s="2" t="s">
        <v>552</v>
      </c>
      <c r="C265" s="2" t="s">
        <v>2446</v>
      </c>
      <c r="D265" s="19" t="s">
        <v>553</v>
      </c>
      <c r="E265" s="19" t="s">
        <v>6</v>
      </c>
      <c r="F265" s="2" t="s">
        <v>7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19">
        <v>8.133523253E9</v>
      </c>
      <c r="B266" s="2" t="s">
        <v>554</v>
      </c>
      <c r="C266" s="2" t="s">
        <v>2446</v>
      </c>
      <c r="D266" s="19" t="s">
        <v>555</v>
      </c>
      <c r="E266" s="19" t="s">
        <v>6</v>
      </c>
      <c r="F266" s="2" t="s">
        <v>7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19">
        <v>8.133525904E9</v>
      </c>
      <c r="B267" s="2" t="s">
        <v>496</v>
      </c>
      <c r="C267" s="2" t="s">
        <v>2446</v>
      </c>
      <c r="D267" s="19" t="s">
        <v>497</v>
      </c>
      <c r="E267" s="19" t="s">
        <v>6</v>
      </c>
      <c r="F267" s="2" t="s">
        <v>7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19">
        <v>8.133528548E9</v>
      </c>
      <c r="B268" s="2" t="s">
        <v>3366</v>
      </c>
      <c r="C268" s="2" t="s">
        <v>2446</v>
      </c>
      <c r="D268" s="19" t="s">
        <v>997</v>
      </c>
      <c r="E268" s="19" t="s">
        <v>6</v>
      </c>
      <c r="F268" s="2" t="s">
        <v>7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19">
        <v>8.133531246E9</v>
      </c>
      <c r="B269" s="2" t="s">
        <v>160</v>
      </c>
      <c r="C269" s="2" t="s">
        <v>1627</v>
      </c>
      <c r="D269" s="19" t="s">
        <v>161</v>
      </c>
      <c r="E269" s="19" t="s">
        <v>6</v>
      </c>
      <c r="F269" s="2" t="s">
        <v>7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19">
        <v>8.13353654E9</v>
      </c>
      <c r="B270" s="2" t="s">
        <v>3367</v>
      </c>
      <c r="C270" s="2" t="s">
        <v>2446</v>
      </c>
      <c r="D270" s="19" t="s">
        <v>1001</v>
      </c>
      <c r="E270" s="19" t="s">
        <v>6</v>
      </c>
      <c r="F270" s="2" t="s">
        <v>7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19">
        <v>8.133539229E9</v>
      </c>
      <c r="B271" s="2" t="s">
        <v>3368</v>
      </c>
      <c r="C271" s="2" t="s">
        <v>2446</v>
      </c>
      <c r="D271" s="19" t="s">
        <v>1003</v>
      </c>
      <c r="E271" s="19" t="s">
        <v>6</v>
      </c>
      <c r="F271" s="2" t="s">
        <v>7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19">
        <v>8.133541926E9</v>
      </c>
      <c r="B272" s="2" t="s">
        <v>502</v>
      </c>
      <c r="C272" s="2" t="s">
        <v>2446</v>
      </c>
      <c r="D272" s="19" t="s">
        <v>503</v>
      </c>
      <c r="E272" s="19" t="s">
        <v>6</v>
      </c>
      <c r="F272" s="2" t="s">
        <v>7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19">
        <v>8.133544598E9</v>
      </c>
      <c r="B273" s="2" t="s">
        <v>504</v>
      </c>
      <c r="C273" s="2" t="s">
        <v>2446</v>
      </c>
      <c r="D273" s="19" t="s">
        <v>505</v>
      </c>
      <c r="E273" s="19" t="s">
        <v>6</v>
      </c>
      <c r="F273" s="2" t="s">
        <v>7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19">
        <v>8.133547297E9</v>
      </c>
      <c r="B274" s="2" t="s">
        <v>506</v>
      </c>
      <c r="C274" s="2" t="s">
        <v>2446</v>
      </c>
      <c r="D274" s="19" t="s">
        <v>507</v>
      </c>
      <c r="E274" s="19" t="s">
        <v>6</v>
      </c>
      <c r="F274" s="2" t="s">
        <v>7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19">
        <v>8.133549897E9</v>
      </c>
      <c r="B275" s="2" t="s">
        <v>508</v>
      </c>
      <c r="C275" s="2" t="s">
        <v>2446</v>
      </c>
      <c r="D275" s="19" t="s">
        <v>509</v>
      </c>
      <c r="E275" s="19" t="s">
        <v>6</v>
      </c>
      <c r="F275" s="2" t="s">
        <v>7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19">
        <v>8.133552483E9</v>
      </c>
      <c r="B276" s="2" t="s">
        <v>524</v>
      </c>
      <c r="C276" s="2" t="s">
        <v>2446</v>
      </c>
      <c r="D276" s="19" t="s">
        <v>525</v>
      </c>
      <c r="E276" s="19" t="s">
        <v>6</v>
      </c>
      <c r="F276" s="2" t="s">
        <v>7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19">
        <v>8.133555136E9</v>
      </c>
      <c r="B277" s="2" t="s">
        <v>3369</v>
      </c>
      <c r="C277" s="2" t="s">
        <v>2446</v>
      </c>
      <c r="D277" s="19" t="s">
        <v>777</v>
      </c>
      <c r="E277" s="19" t="s">
        <v>6</v>
      </c>
      <c r="F277" s="2" t="s">
        <v>7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19">
        <v>8.133557635E9</v>
      </c>
      <c r="B278" s="2" t="s">
        <v>562</v>
      </c>
      <c r="C278" s="2" t="s">
        <v>2446</v>
      </c>
      <c r="D278" s="19" t="s">
        <v>563</v>
      </c>
      <c r="E278" s="19" t="s">
        <v>6</v>
      </c>
      <c r="F278" s="2" t="s">
        <v>7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19">
        <v>8.133560292E9</v>
      </c>
      <c r="B279" s="2" t="s">
        <v>928</v>
      </c>
      <c r="C279" s="2" t="s">
        <v>2446</v>
      </c>
      <c r="D279" s="19" t="s">
        <v>929</v>
      </c>
      <c r="E279" s="19" t="s">
        <v>6</v>
      </c>
      <c r="F279" s="2" t="s">
        <v>7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19">
        <v>8.133562677E9</v>
      </c>
      <c r="B280" s="2" t="s">
        <v>930</v>
      </c>
      <c r="C280" s="2" t="s">
        <v>2446</v>
      </c>
      <c r="D280" s="19" t="s">
        <v>931</v>
      </c>
      <c r="E280" s="19" t="s">
        <v>6</v>
      </c>
      <c r="F280" s="2" t="s">
        <v>7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19">
        <v>8.133565075E9</v>
      </c>
      <c r="B281" s="2" t="s">
        <v>932</v>
      </c>
      <c r="C281" s="2" t="s">
        <v>2446</v>
      </c>
      <c r="D281" s="19" t="s">
        <v>933</v>
      </c>
      <c r="E281" s="19" t="s">
        <v>6</v>
      </c>
      <c r="F281" s="2" t="s">
        <v>7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19">
        <v>8.133567474E9</v>
      </c>
      <c r="B282" s="2" t="s">
        <v>3370</v>
      </c>
      <c r="C282" s="2" t="s">
        <v>2446</v>
      </c>
      <c r="D282" s="19" t="s">
        <v>1005</v>
      </c>
      <c r="E282" s="19" t="s">
        <v>6</v>
      </c>
      <c r="F282" s="2" t="s">
        <v>7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19">
        <v>8.133570161E9</v>
      </c>
      <c r="B283" s="2" t="s">
        <v>70</v>
      </c>
      <c r="C283" s="2" t="s">
        <v>1461</v>
      </c>
      <c r="D283" s="19" t="s">
        <v>71</v>
      </c>
      <c r="E283" s="19" t="s">
        <v>6</v>
      </c>
      <c r="F283" s="2" t="s">
        <v>7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19">
        <v>8.133575873E9</v>
      </c>
      <c r="B284" s="2" t="s">
        <v>312</v>
      </c>
      <c r="C284" s="2" t="s">
        <v>1719</v>
      </c>
      <c r="D284" s="19" t="s">
        <v>313</v>
      </c>
      <c r="E284" s="19" t="s">
        <v>6</v>
      </c>
      <c r="F284" s="2" t="s">
        <v>7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19">
        <v>8.133578178E9</v>
      </c>
      <c r="B285" s="2" t="s">
        <v>268</v>
      </c>
      <c r="C285" s="2" t="s">
        <v>1719</v>
      </c>
      <c r="D285" s="19" t="s">
        <v>269</v>
      </c>
      <c r="E285" s="19" t="s">
        <v>6</v>
      </c>
      <c r="F285" s="2" t="s">
        <v>7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19">
        <v>8.133580486E9</v>
      </c>
      <c r="B286" s="2" t="s">
        <v>3371</v>
      </c>
      <c r="C286" s="2" t="s">
        <v>2446</v>
      </c>
      <c r="D286" s="19" t="s">
        <v>431</v>
      </c>
      <c r="E286" s="19" t="s">
        <v>6</v>
      </c>
      <c r="F286" s="2" t="s">
        <v>7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19">
        <v>8.133583184E9</v>
      </c>
      <c r="B287" s="2" t="s">
        <v>926</v>
      </c>
      <c r="C287" s="2" t="s">
        <v>2446</v>
      </c>
      <c r="D287" s="19" t="s">
        <v>927</v>
      </c>
      <c r="E287" s="19" t="s">
        <v>6</v>
      </c>
      <c r="F287" s="2" t="s">
        <v>7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19">
        <v>8.133585625E9</v>
      </c>
      <c r="B288" s="2" t="s">
        <v>3372</v>
      </c>
      <c r="C288" s="2" t="s">
        <v>1191</v>
      </c>
      <c r="D288" s="19" t="s">
        <v>21</v>
      </c>
      <c r="E288" s="19" t="s">
        <v>6</v>
      </c>
      <c r="F288" s="2" t="s">
        <v>7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19">
        <v>8.133589723E9</v>
      </c>
      <c r="B289" s="2" t="s">
        <v>512</v>
      </c>
      <c r="C289" s="2" t="s">
        <v>2446</v>
      </c>
      <c r="D289" s="19" t="s">
        <v>513</v>
      </c>
      <c r="E289" s="19" t="s">
        <v>6</v>
      </c>
      <c r="F289" s="2" t="s">
        <v>7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19">
        <v>8.133592422E9</v>
      </c>
      <c r="B290" s="2" t="s">
        <v>310</v>
      </c>
      <c r="C290" s="2" t="s">
        <v>1719</v>
      </c>
      <c r="D290" s="19" t="s">
        <v>311</v>
      </c>
      <c r="E290" s="19" t="s">
        <v>6</v>
      </c>
      <c r="F290" s="2" t="s">
        <v>7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19">
        <v>8.133594718E9</v>
      </c>
      <c r="B291" s="2" t="s">
        <v>964</v>
      </c>
      <c r="C291" s="2" t="s">
        <v>2446</v>
      </c>
      <c r="D291" s="19" t="s">
        <v>965</v>
      </c>
      <c r="E291" s="19" t="s">
        <v>6</v>
      </c>
      <c r="F291" s="2" t="s">
        <v>7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19">
        <v>8.133597231E9</v>
      </c>
      <c r="B292" s="2" t="s">
        <v>966</v>
      </c>
      <c r="C292" s="2" t="s">
        <v>2446</v>
      </c>
      <c r="D292" s="19" t="s">
        <v>967</v>
      </c>
      <c r="E292" s="19" t="s">
        <v>6</v>
      </c>
      <c r="F292" s="2" t="s">
        <v>7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19">
        <v>8.133599766E9</v>
      </c>
      <c r="B293" s="2" t="s">
        <v>888</v>
      </c>
      <c r="C293" s="2" t="s">
        <v>2446</v>
      </c>
      <c r="D293" s="19" t="s">
        <v>889</v>
      </c>
      <c r="E293" s="19" t="s">
        <v>6</v>
      </c>
      <c r="F293" s="2" t="s">
        <v>7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19">
        <v>8.133602159E9</v>
      </c>
      <c r="B294" s="2" t="s">
        <v>744</v>
      </c>
      <c r="C294" s="2" t="s">
        <v>2446</v>
      </c>
      <c r="D294" s="19" t="s">
        <v>745</v>
      </c>
      <c r="E294" s="19" t="s">
        <v>6</v>
      </c>
      <c r="F294" s="2" t="s">
        <v>7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19">
        <v>8.133604609E9</v>
      </c>
      <c r="B295" s="2" t="s">
        <v>3373</v>
      </c>
      <c r="C295" s="2" t="s">
        <v>1173</v>
      </c>
      <c r="D295" s="19" t="s">
        <v>17</v>
      </c>
      <c r="E295" s="19" t="s">
        <v>6</v>
      </c>
      <c r="F295" s="2" t="s">
        <v>7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19">
        <v>8.133606573E9</v>
      </c>
      <c r="B296" s="2" t="s">
        <v>976</v>
      </c>
      <c r="C296" s="2" t="s">
        <v>2446</v>
      </c>
      <c r="D296" s="19" t="s">
        <v>977</v>
      </c>
      <c r="E296" s="19" t="s">
        <v>6</v>
      </c>
      <c r="F296" s="2" t="s">
        <v>7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19">
        <v>8.133609347E9</v>
      </c>
      <c r="B297" s="2" t="s">
        <v>886</v>
      </c>
      <c r="C297" s="2" t="s">
        <v>2446</v>
      </c>
      <c r="D297" s="19" t="s">
        <v>887</v>
      </c>
      <c r="E297" s="19" t="s">
        <v>6</v>
      </c>
      <c r="F297" s="2" t="s">
        <v>7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19">
        <v>8.133611695E9</v>
      </c>
      <c r="B298" s="2" t="s">
        <v>750</v>
      </c>
      <c r="C298" s="2" t="s">
        <v>2446</v>
      </c>
      <c r="D298" s="19" t="s">
        <v>751</v>
      </c>
      <c r="E298" s="19" t="s">
        <v>6</v>
      </c>
      <c r="F298" s="2" t="s">
        <v>7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19">
        <v>8.133614116E9</v>
      </c>
      <c r="B299" s="2" t="s">
        <v>752</v>
      </c>
      <c r="C299" s="2" t="s">
        <v>2446</v>
      </c>
      <c r="D299" s="19" t="s">
        <v>753</v>
      </c>
      <c r="E299" s="19" t="s">
        <v>6</v>
      </c>
      <c r="F299" s="2" t="s">
        <v>7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19">
        <v>8.133616532E9</v>
      </c>
      <c r="B300" s="2" t="s">
        <v>894</v>
      </c>
      <c r="C300" s="2" t="s">
        <v>2446</v>
      </c>
      <c r="D300" s="19" t="s">
        <v>895</v>
      </c>
      <c r="E300" s="19" t="s">
        <v>6</v>
      </c>
      <c r="F300" s="2" t="s">
        <v>7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19">
        <v>8.133618872E9</v>
      </c>
      <c r="B301" s="2" t="s">
        <v>898</v>
      </c>
      <c r="C301" s="2" t="s">
        <v>2446</v>
      </c>
      <c r="D301" s="19" t="s">
        <v>899</v>
      </c>
      <c r="E301" s="19" t="s">
        <v>6</v>
      </c>
      <c r="F301" s="2" t="s">
        <v>7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19">
        <v>8.13362112E9</v>
      </c>
      <c r="B302" s="2" t="s">
        <v>970</v>
      </c>
      <c r="C302" s="2" t="s">
        <v>2446</v>
      </c>
      <c r="D302" s="19" t="s">
        <v>971</v>
      </c>
      <c r="E302" s="19" t="s">
        <v>6</v>
      </c>
      <c r="F302" s="2" t="s">
        <v>7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19">
        <v>8.133623617E9</v>
      </c>
      <c r="B303" s="2" t="s">
        <v>3374</v>
      </c>
      <c r="C303" s="2" t="s">
        <v>2277</v>
      </c>
      <c r="D303" s="19" t="s">
        <v>391</v>
      </c>
      <c r="E303" s="19" t="s">
        <v>6</v>
      </c>
      <c r="F303" s="2" t="s">
        <v>7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19">
        <v>8.133629549E9</v>
      </c>
      <c r="B304" s="2" t="s">
        <v>3375</v>
      </c>
      <c r="C304" s="2" t="s">
        <v>2277</v>
      </c>
      <c r="D304" s="19" t="s">
        <v>393</v>
      </c>
      <c r="E304" s="19" t="s">
        <v>6</v>
      </c>
      <c r="F304" s="2" t="s">
        <v>7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19">
        <v>8.13363548E9</v>
      </c>
      <c r="B305" s="2" t="s">
        <v>3376</v>
      </c>
      <c r="C305" s="2" t="s">
        <v>2277</v>
      </c>
      <c r="D305" s="19" t="s">
        <v>395</v>
      </c>
      <c r="E305" s="19" t="s">
        <v>6</v>
      </c>
      <c r="F305" s="2" t="s">
        <v>7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19">
        <v>8.133641411E9</v>
      </c>
      <c r="B306" s="2" t="s">
        <v>3377</v>
      </c>
      <c r="C306" s="2" t="s">
        <v>1383</v>
      </c>
      <c r="D306" s="19" t="s">
        <v>55</v>
      </c>
      <c r="E306" s="19" t="s">
        <v>6</v>
      </c>
      <c r="F306" s="2" t="s">
        <v>7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19">
        <v>8.133643943E9</v>
      </c>
      <c r="B307" s="2" t="s">
        <v>3378</v>
      </c>
      <c r="C307" s="2" t="s">
        <v>3379</v>
      </c>
      <c r="D307" s="19" t="s">
        <v>181</v>
      </c>
      <c r="E307" s="19" t="s">
        <v>6</v>
      </c>
      <c r="F307" s="2" t="s">
        <v>7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19">
        <v>8.133649178E9</v>
      </c>
      <c r="B308" s="2" t="s">
        <v>760</v>
      </c>
      <c r="C308" s="2" t="s">
        <v>2446</v>
      </c>
      <c r="D308" s="19" t="s">
        <v>761</v>
      </c>
      <c r="E308" s="19" t="s">
        <v>6</v>
      </c>
      <c r="F308" s="2" t="s">
        <v>7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19">
        <v>8.133651665E9</v>
      </c>
      <c r="B309" s="2" t="s">
        <v>980</v>
      </c>
      <c r="C309" s="2" t="s">
        <v>2446</v>
      </c>
      <c r="D309" s="19" t="s">
        <v>981</v>
      </c>
      <c r="E309" s="19" t="s">
        <v>6</v>
      </c>
      <c r="F309" s="2" t="s">
        <v>7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19">
        <v>8.133654439E9</v>
      </c>
      <c r="B310" s="2" t="s">
        <v>764</v>
      </c>
      <c r="C310" s="2" t="s">
        <v>2446</v>
      </c>
      <c r="D310" s="19" t="s">
        <v>765</v>
      </c>
      <c r="E310" s="19" t="s">
        <v>6</v>
      </c>
      <c r="F310" s="2" t="s">
        <v>7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19">
        <v>8.133656915E9</v>
      </c>
      <c r="B311" s="2" t="s">
        <v>982</v>
      </c>
      <c r="C311" s="2" t="s">
        <v>2446</v>
      </c>
      <c r="D311" s="19" t="s">
        <v>983</v>
      </c>
      <c r="E311" s="19" t="s">
        <v>6</v>
      </c>
      <c r="F311" s="2" t="s">
        <v>7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19">
        <v>8.133665903E9</v>
      </c>
      <c r="B312" s="2" t="s">
        <v>766</v>
      </c>
      <c r="C312" s="2" t="s">
        <v>2446</v>
      </c>
      <c r="D312" s="19" t="s">
        <v>767</v>
      </c>
      <c r="E312" s="19" t="s">
        <v>6</v>
      </c>
      <c r="F312" s="2" t="s">
        <v>7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19">
        <v>8.133668395E9</v>
      </c>
      <c r="B313" s="2" t="s">
        <v>476</v>
      </c>
      <c r="C313" s="2" t="s">
        <v>2446</v>
      </c>
      <c r="D313" s="19" t="s">
        <v>477</v>
      </c>
      <c r="E313" s="19" t="s">
        <v>6</v>
      </c>
      <c r="F313" s="2" t="s">
        <v>7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19">
        <v>8.133670912E9</v>
      </c>
      <c r="B314" s="2" t="s">
        <v>480</v>
      </c>
      <c r="C314" s="2" t="s">
        <v>2446</v>
      </c>
      <c r="D314" s="19" t="s">
        <v>481</v>
      </c>
      <c r="E314" s="19" t="s">
        <v>6</v>
      </c>
      <c r="F314" s="2" t="s">
        <v>7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19">
        <v>8.133673497E9</v>
      </c>
      <c r="B315" s="2" t="s">
        <v>768</v>
      </c>
      <c r="C315" s="2" t="s">
        <v>2446</v>
      </c>
      <c r="D315" s="19" t="s">
        <v>769</v>
      </c>
      <c r="E315" s="19" t="s">
        <v>6</v>
      </c>
      <c r="F315" s="2" t="s">
        <v>7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19">
        <v>8.133675992E9</v>
      </c>
      <c r="B316" s="2" t="s">
        <v>3380</v>
      </c>
      <c r="C316" s="2" t="s">
        <v>2446</v>
      </c>
      <c r="D316" s="19" t="s">
        <v>1093</v>
      </c>
      <c r="E316" s="19" t="s">
        <v>6</v>
      </c>
      <c r="F316" s="2" t="s">
        <v>7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19">
        <v>8.133678244E9</v>
      </c>
      <c r="B317" s="2" t="s">
        <v>656</v>
      </c>
      <c r="C317" s="2" t="s">
        <v>2446</v>
      </c>
      <c r="D317" s="19" t="s">
        <v>657</v>
      </c>
      <c r="E317" s="19" t="s">
        <v>6</v>
      </c>
      <c r="F317" s="2" t="s">
        <v>7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19">
        <v>8.133680751E9</v>
      </c>
      <c r="B318" s="2" t="s">
        <v>658</v>
      </c>
      <c r="C318" s="2" t="s">
        <v>2446</v>
      </c>
      <c r="D318" s="19" t="s">
        <v>659</v>
      </c>
      <c r="E318" s="19" t="s">
        <v>6</v>
      </c>
      <c r="F318" s="2" t="s">
        <v>7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19">
        <v>8.133683318E9</v>
      </c>
      <c r="B319" s="2" t="s">
        <v>3381</v>
      </c>
      <c r="C319" s="2" t="s">
        <v>1191</v>
      </c>
      <c r="D319" s="19" t="s">
        <v>29</v>
      </c>
      <c r="E319" s="19" t="s">
        <v>6</v>
      </c>
      <c r="F319" s="2" t="s">
        <v>7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19">
        <v>8.133687235E9</v>
      </c>
      <c r="B320" s="2" t="s">
        <v>770</v>
      </c>
      <c r="C320" s="2" t="s">
        <v>2446</v>
      </c>
      <c r="D320" s="19" t="s">
        <v>771</v>
      </c>
      <c r="E320" s="19" t="s">
        <v>6</v>
      </c>
      <c r="F320" s="2" t="s">
        <v>7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19">
        <v>8.133689721E9</v>
      </c>
      <c r="B321" s="2" t="s">
        <v>908</v>
      </c>
      <c r="C321" s="2" t="s">
        <v>2446</v>
      </c>
      <c r="D321" s="19" t="s">
        <v>909</v>
      </c>
      <c r="E321" s="19" t="s">
        <v>6</v>
      </c>
      <c r="F321" s="2" t="s">
        <v>7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19">
        <v>8.133691957E9</v>
      </c>
      <c r="B322" s="2" t="s">
        <v>968</v>
      </c>
      <c r="C322" s="2" t="s">
        <v>2446</v>
      </c>
      <c r="D322" s="19" t="s">
        <v>969</v>
      </c>
      <c r="E322" s="19" t="s">
        <v>6</v>
      </c>
      <c r="F322" s="2" t="s">
        <v>7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19">
        <v>8.133694469E9</v>
      </c>
      <c r="B323" s="2" t="s">
        <v>772</v>
      </c>
      <c r="C323" s="2" t="s">
        <v>2446</v>
      </c>
      <c r="D323" s="19" t="s">
        <v>773</v>
      </c>
      <c r="E323" s="19" t="s">
        <v>6</v>
      </c>
      <c r="F323" s="2" t="s">
        <v>7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19">
        <v>8.133888069E9</v>
      </c>
      <c r="B324" s="2" t="s">
        <v>3382</v>
      </c>
      <c r="C324" s="2" t="s">
        <v>1928</v>
      </c>
      <c r="D324" s="19" t="s">
        <v>119</v>
      </c>
      <c r="E324" s="19" t="s">
        <v>6</v>
      </c>
      <c r="F324" s="2" t="s">
        <v>7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19">
        <v>8.133892846E9</v>
      </c>
      <c r="B325" s="2" t="s">
        <v>3383</v>
      </c>
      <c r="C325" s="2" t="s">
        <v>1928</v>
      </c>
      <c r="D325" s="19" t="s">
        <v>121</v>
      </c>
      <c r="E325" s="19" t="s">
        <v>6</v>
      </c>
      <c r="F325" s="2" t="s">
        <v>7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19">
        <v>8.133897623E9</v>
      </c>
      <c r="B326" s="2" t="s">
        <v>538</v>
      </c>
      <c r="C326" s="2" t="s">
        <v>2446</v>
      </c>
      <c r="D326" s="19" t="s">
        <v>539</v>
      </c>
      <c r="E326" s="19" t="s">
        <v>6</v>
      </c>
      <c r="F326" s="2" t="s">
        <v>7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19">
        <v>8.133900344E9</v>
      </c>
      <c r="B327" s="2" t="s">
        <v>3384</v>
      </c>
      <c r="C327" s="2" t="s">
        <v>1928</v>
      </c>
      <c r="D327" s="19" t="s">
        <v>111</v>
      </c>
      <c r="E327" s="19" t="s">
        <v>6</v>
      </c>
      <c r="F327" s="2" t="s">
        <v>7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19">
        <v>8.133905118E9</v>
      </c>
      <c r="B328" s="2" t="s">
        <v>3385</v>
      </c>
      <c r="C328" s="2" t="s">
        <v>1928</v>
      </c>
      <c r="D328" s="19" t="s">
        <v>113</v>
      </c>
      <c r="E328" s="19" t="s">
        <v>6</v>
      </c>
      <c r="F328" s="2" t="s">
        <v>7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19">
        <v>8.133909891E9</v>
      </c>
      <c r="B329" s="2" t="s">
        <v>3386</v>
      </c>
      <c r="C329" s="2" t="s">
        <v>1928</v>
      </c>
      <c r="D329" s="19" t="s">
        <v>125</v>
      </c>
      <c r="E329" s="19" t="s">
        <v>6</v>
      </c>
      <c r="F329" s="2" t="s">
        <v>7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19">
        <v>8.133914669E9</v>
      </c>
      <c r="B330" s="2" t="s">
        <v>3387</v>
      </c>
      <c r="C330" s="2" t="s">
        <v>1928</v>
      </c>
      <c r="D330" s="19" t="s">
        <v>135</v>
      </c>
      <c r="E330" s="19" t="s">
        <v>6</v>
      </c>
      <c r="F330" s="2" t="s">
        <v>7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19">
        <v>8.133919444E9</v>
      </c>
      <c r="B331" s="2" t="s">
        <v>3388</v>
      </c>
      <c r="C331" s="2" t="s">
        <v>1928</v>
      </c>
      <c r="D331" s="19" t="s">
        <v>139</v>
      </c>
      <c r="E331" s="19" t="s">
        <v>6</v>
      </c>
      <c r="F331" s="2" t="s">
        <v>7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19">
        <v>8.13392422E9</v>
      </c>
      <c r="B332" s="2" t="s">
        <v>3389</v>
      </c>
      <c r="C332" s="2" t="s">
        <v>1928</v>
      </c>
      <c r="D332" s="19" t="s">
        <v>133</v>
      </c>
      <c r="E332" s="19" t="s">
        <v>6</v>
      </c>
      <c r="F332" s="2" t="s">
        <v>7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19">
        <v>8.133928992E9</v>
      </c>
      <c r="B333" s="2" t="s">
        <v>3390</v>
      </c>
      <c r="C333" s="2" t="s">
        <v>2446</v>
      </c>
      <c r="D333" s="19" t="s">
        <v>1007</v>
      </c>
      <c r="E333" s="19" t="s">
        <v>6</v>
      </c>
      <c r="F333" s="2" t="s">
        <v>7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19">
        <v>8.133931681E9</v>
      </c>
      <c r="B334" s="2" t="s">
        <v>3391</v>
      </c>
      <c r="C334" s="2" t="s">
        <v>2446</v>
      </c>
      <c r="D334" s="19" t="s">
        <v>1019</v>
      </c>
      <c r="E334" s="19" t="s">
        <v>6</v>
      </c>
      <c r="F334" s="2" t="s">
        <v>7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19">
        <v>8.133934466E9</v>
      </c>
      <c r="B335" s="2" t="s">
        <v>3392</v>
      </c>
      <c r="C335" s="2" t="s">
        <v>2446</v>
      </c>
      <c r="D335" s="19" t="s">
        <v>1027</v>
      </c>
      <c r="E335" s="19" t="s">
        <v>6</v>
      </c>
      <c r="F335" s="2" t="s">
        <v>7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19">
        <v>8.133937249E9</v>
      </c>
      <c r="B336" s="2" t="s">
        <v>600</v>
      </c>
      <c r="C336" s="2" t="s">
        <v>2446</v>
      </c>
      <c r="D336" s="19" t="s">
        <v>601</v>
      </c>
      <c r="E336" s="19" t="s">
        <v>6</v>
      </c>
      <c r="F336" s="2" t="s">
        <v>7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19">
        <v>8.13393998E9</v>
      </c>
      <c r="B337" s="2" t="s">
        <v>610</v>
      </c>
      <c r="C337" s="2" t="s">
        <v>2446</v>
      </c>
      <c r="D337" s="19" t="s">
        <v>611</v>
      </c>
      <c r="E337" s="19" t="s">
        <v>6</v>
      </c>
      <c r="F337" s="2" t="s">
        <v>7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19">
        <v>8.133942719E9</v>
      </c>
      <c r="B338" s="2" t="s">
        <v>994</v>
      </c>
      <c r="C338" s="2" t="s">
        <v>2446</v>
      </c>
      <c r="D338" s="19" t="s">
        <v>995</v>
      </c>
      <c r="E338" s="19" t="s">
        <v>6</v>
      </c>
      <c r="F338" s="2" t="s">
        <v>7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19">
        <v>8.133945422E9</v>
      </c>
      <c r="B339" s="2" t="s">
        <v>3393</v>
      </c>
      <c r="C339" s="2" t="s">
        <v>2446</v>
      </c>
      <c r="D339" s="19" t="s">
        <v>1041</v>
      </c>
      <c r="E339" s="19" t="s">
        <v>6</v>
      </c>
      <c r="F339" s="2" t="s">
        <v>7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19">
        <v>8.133948197E9</v>
      </c>
      <c r="B340" s="2" t="s">
        <v>3394</v>
      </c>
      <c r="C340" s="2" t="s">
        <v>2446</v>
      </c>
      <c r="D340" s="19" t="s">
        <v>1043</v>
      </c>
      <c r="E340" s="19" t="s">
        <v>6</v>
      </c>
      <c r="F340" s="2" t="s">
        <v>7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19">
        <v>8.133950991E9</v>
      </c>
      <c r="B341" s="2" t="s">
        <v>246</v>
      </c>
      <c r="C341" s="2" t="s">
        <v>1719</v>
      </c>
      <c r="D341" s="19" t="s">
        <v>247</v>
      </c>
      <c r="E341" s="19" t="s">
        <v>6</v>
      </c>
      <c r="F341" s="2" t="s">
        <v>7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19">
        <v>8.13395349E9</v>
      </c>
      <c r="B342" s="2" t="s">
        <v>96</v>
      </c>
      <c r="C342" s="2" t="s">
        <v>1497</v>
      </c>
      <c r="D342" s="19" t="s">
        <v>97</v>
      </c>
      <c r="E342" s="19" t="s">
        <v>6</v>
      </c>
      <c r="F342" s="2" t="s">
        <v>7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19">
        <v>8.133956271E9</v>
      </c>
      <c r="B343" s="2" t="s">
        <v>3395</v>
      </c>
      <c r="C343" s="2" t="s">
        <v>2446</v>
      </c>
      <c r="D343" s="19" t="s">
        <v>1009</v>
      </c>
      <c r="E343" s="19" t="s">
        <v>6</v>
      </c>
      <c r="F343" s="2" t="s">
        <v>7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19">
        <v>8.133959046E9</v>
      </c>
      <c r="B344" s="2" t="s">
        <v>226</v>
      </c>
      <c r="C344" s="2" t="s">
        <v>1719</v>
      </c>
      <c r="D344" s="19" t="s">
        <v>227</v>
      </c>
      <c r="E344" s="19" t="s">
        <v>6</v>
      </c>
      <c r="F344" s="2" t="s">
        <v>7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19">
        <v>8.133961545E9</v>
      </c>
      <c r="B345" s="2" t="s">
        <v>104</v>
      </c>
      <c r="C345" s="2" t="s">
        <v>1497</v>
      </c>
      <c r="D345" s="19" t="s">
        <v>105</v>
      </c>
      <c r="E345" s="19" t="s">
        <v>6</v>
      </c>
      <c r="F345" s="2" t="s">
        <v>7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19">
        <v>8.133964325E9</v>
      </c>
      <c r="B346" s="2" t="s">
        <v>172</v>
      </c>
      <c r="C346" s="2" t="s">
        <v>1633</v>
      </c>
      <c r="D346" s="19" t="s">
        <v>173</v>
      </c>
      <c r="E346" s="19" t="s">
        <v>6</v>
      </c>
      <c r="F346" s="2" t="s">
        <v>7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19">
        <v>8.13396696E9</v>
      </c>
      <c r="B347" s="2" t="s">
        <v>174</v>
      </c>
      <c r="C347" s="2" t="s">
        <v>1633</v>
      </c>
      <c r="D347" s="19" t="s">
        <v>175</v>
      </c>
      <c r="E347" s="19" t="s">
        <v>6</v>
      </c>
      <c r="F347" s="2" t="s">
        <v>7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19">
        <v>8.133969576E9</v>
      </c>
      <c r="B348" s="2" t="s">
        <v>3396</v>
      </c>
      <c r="C348" s="2" t="s">
        <v>2446</v>
      </c>
      <c r="D348" s="19" t="s">
        <v>1039</v>
      </c>
      <c r="E348" s="19" t="s">
        <v>6</v>
      </c>
      <c r="F348" s="2" t="s">
        <v>7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19">
        <v>8.13397237E9</v>
      </c>
      <c r="B349" s="2" t="s">
        <v>782</v>
      </c>
      <c r="C349" s="2" t="s">
        <v>2446</v>
      </c>
      <c r="D349" s="19" t="s">
        <v>783</v>
      </c>
      <c r="E349" s="19" t="s">
        <v>6</v>
      </c>
      <c r="F349" s="2" t="s">
        <v>7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19">
        <v>8.13397487E9</v>
      </c>
      <c r="B350" s="2" t="s">
        <v>3397</v>
      </c>
      <c r="C350" s="2" t="s">
        <v>2446</v>
      </c>
      <c r="D350" s="19" t="s">
        <v>1075</v>
      </c>
      <c r="E350" s="19" t="s">
        <v>6</v>
      </c>
      <c r="F350" s="2" t="s">
        <v>7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19">
        <v>8.133977651E9</v>
      </c>
      <c r="B351" s="2" t="s">
        <v>248</v>
      </c>
      <c r="C351" s="2" t="s">
        <v>1719</v>
      </c>
      <c r="D351" s="19" t="s">
        <v>249</v>
      </c>
      <c r="E351" s="19" t="s">
        <v>6</v>
      </c>
      <c r="F351" s="2" t="s">
        <v>7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19">
        <v>8.13398015E9</v>
      </c>
      <c r="B352" s="2" t="s">
        <v>244</v>
      </c>
      <c r="C352" s="2" t="s">
        <v>1719</v>
      </c>
      <c r="D352" s="19" t="s">
        <v>245</v>
      </c>
      <c r="E352" s="19" t="s">
        <v>6</v>
      </c>
      <c r="F352" s="2" t="s">
        <v>7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19">
        <v>8.133982642E9</v>
      </c>
      <c r="B353" s="2" t="s">
        <v>3398</v>
      </c>
      <c r="C353" s="2" t="s">
        <v>2446</v>
      </c>
      <c r="D353" s="19" t="s">
        <v>1065</v>
      </c>
      <c r="E353" s="19" t="s">
        <v>6</v>
      </c>
      <c r="F353" s="2" t="s">
        <v>7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19">
        <v>8.133985426E9</v>
      </c>
      <c r="B354" s="2" t="s">
        <v>738</v>
      </c>
      <c r="C354" s="2" t="s">
        <v>2446</v>
      </c>
      <c r="D354" s="19" t="s">
        <v>739</v>
      </c>
      <c r="E354" s="19" t="s">
        <v>6</v>
      </c>
      <c r="F354" s="2" t="s">
        <v>7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19">
        <v>8.133987958E9</v>
      </c>
      <c r="B355" s="2" t="s">
        <v>3399</v>
      </c>
      <c r="C355" s="2" t="s">
        <v>1383</v>
      </c>
      <c r="D355" s="19" t="s">
        <v>59</v>
      </c>
      <c r="E355" s="19" t="s">
        <v>6</v>
      </c>
      <c r="F355" s="2" t="s">
        <v>7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19">
        <v>8.133990139E9</v>
      </c>
      <c r="B356" s="2" t="s">
        <v>654</v>
      </c>
      <c r="C356" s="2" t="s">
        <v>2446</v>
      </c>
      <c r="D356" s="19" t="s">
        <v>655</v>
      </c>
      <c r="E356" s="19" t="s">
        <v>6</v>
      </c>
      <c r="F356" s="2" t="s">
        <v>7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19">
        <v>8.133992572E9</v>
      </c>
      <c r="B357" s="2" t="s">
        <v>910</v>
      </c>
      <c r="C357" s="2" t="s">
        <v>2446</v>
      </c>
      <c r="D357" s="19" t="s">
        <v>911</v>
      </c>
      <c r="E357" s="19" t="s">
        <v>6</v>
      </c>
      <c r="F357" s="2" t="s">
        <v>7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19">
        <v>8.133994834E9</v>
      </c>
      <c r="B358" s="2" t="s">
        <v>432</v>
      </c>
      <c r="C358" s="2" t="s">
        <v>2446</v>
      </c>
      <c r="D358" s="19" t="s">
        <v>433</v>
      </c>
      <c r="E358" s="19" t="s">
        <v>6</v>
      </c>
      <c r="F358" s="2" t="s">
        <v>7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19">
        <v>8.133997319E9</v>
      </c>
      <c r="B359" s="2" t="s">
        <v>636</v>
      </c>
      <c r="C359" s="2" t="s">
        <v>2446</v>
      </c>
      <c r="D359" s="19" t="s">
        <v>637</v>
      </c>
      <c r="E359" s="19" t="s">
        <v>6</v>
      </c>
      <c r="F359" s="2" t="s">
        <v>7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19">
        <v>8.133999665E9</v>
      </c>
      <c r="B360" s="2" t="s">
        <v>634</v>
      </c>
      <c r="C360" s="2" t="s">
        <v>2446</v>
      </c>
      <c r="D360" s="19" t="s">
        <v>635</v>
      </c>
      <c r="E360" s="19" t="s">
        <v>6</v>
      </c>
      <c r="F360" s="2" t="s">
        <v>7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19">
        <v>8.134002223E9</v>
      </c>
      <c r="B361" s="2" t="s">
        <v>426</v>
      </c>
      <c r="C361" s="2" t="s">
        <v>2446</v>
      </c>
      <c r="D361" s="19" t="s">
        <v>427</v>
      </c>
      <c r="E361" s="19" t="s">
        <v>6</v>
      </c>
      <c r="F361" s="2" t="s">
        <v>7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19">
        <v>8.134004569E9</v>
      </c>
      <c r="B362" s="2" t="s">
        <v>802</v>
      </c>
      <c r="C362" s="2" t="s">
        <v>2446</v>
      </c>
      <c r="D362" s="19" t="s">
        <v>803</v>
      </c>
      <c r="E362" s="19" t="s">
        <v>6</v>
      </c>
      <c r="F362" s="2" t="s">
        <v>7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19">
        <v>8.134006885E9</v>
      </c>
      <c r="B363" s="2" t="s">
        <v>316</v>
      </c>
      <c r="C363" s="2" t="s">
        <v>2277</v>
      </c>
      <c r="D363" s="19" t="s">
        <v>317</v>
      </c>
      <c r="E363" s="19" t="s">
        <v>6</v>
      </c>
      <c r="F363" s="2" t="s">
        <v>7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19">
        <v>8.134012328E9</v>
      </c>
      <c r="B364" s="2" t="s">
        <v>320</v>
      </c>
      <c r="C364" s="2" t="s">
        <v>2277</v>
      </c>
      <c r="D364" s="19" t="s">
        <v>321</v>
      </c>
      <c r="E364" s="19" t="s">
        <v>6</v>
      </c>
      <c r="F364" s="2" t="s">
        <v>7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19">
        <v>8.134017565E9</v>
      </c>
      <c r="B365" s="2" t="s">
        <v>444</v>
      </c>
      <c r="C365" s="2" t="s">
        <v>2446</v>
      </c>
      <c r="D365" s="19" t="s">
        <v>445</v>
      </c>
      <c r="E365" s="19" t="s">
        <v>6</v>
      </c>
      <c r="F365" s="2" t="s">
        <v>7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19">
        <v>8.134020065E9</v>
      </c>
      <c r="B366" s="2" t="s">
        <v>318</v>
      </c>
      <c r="C366" s="2" t="s">
        <v>2277</v>
      </c>
      <c r="D366" s="19" t="s">
        <v>319</v>
      </c>
      <c r="E366" s="19" t="s">
        <v>6</v>
      </c>
      <c r="F366" s="2" t="s">
        <v>7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19">
        <v>8.134025508E9</v>
      </c>
      <c r="B367" s="2" t="s">
        <v>644</v>
      </c>
      <c r="C367" s="2" t="s">
        <v>2446</v>
      </c>
      <c r="D367" s="19" t="s">
        <v>645</v>
      </c>
      <c r="E367" s="19" t="s">
        <v>6</v>
      </c>
      <c r="F367" s="2" t="s">
        <v>7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19">
        <v>8.134028014E9</v>
      </c>
      <c r="B368" s="2" t="s">
        <v>814</v>
      </c>
      <c r="C368" s="2" t="s">
        <v>2446</v>
      </c>
      <c r="D368" s="19" t="s">
        <v>815</v>
      </c>
      <c r="E368" s="19" t="s">
        <v>6</v>
      </c>
      <c r="F368" s="2" t="s">
        <v>7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19">
        <v>8.134030347E9</v>
      </c>
      <c r="B369" s="2" t="s">
        <v>324</v>
      </c>
      <c r="C369" s="2" t="s">
        <v>2277</v>
      </c>
      <c r="D369" s="19" t="s">
        <v>325</v>
      </c>
      <c r="E369" s="19" t="s">
        <v>6</v>
      </c>
      <c r="F369" s="2" t="s">
        <v>7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19">
        <v>8.134035978E9</v>
      </c>
      <c r="B370" s="2" t="s">
        <v>818</v>
      </c>
      <c r="C370" s="2" t="s">
        <v>2446</v>
      </c>
      <c r="D370" s="19" t="s">
        <v>819</v>
      </c>
      <c r="E370" s="19" t="s">
        <v>6</v>
      </c>
      <c r="F370" s="2" t="s">
        <v>7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19">
        <v>8.134038315E9</v>
      </c>
      <c r="B371" s="2" t="s">
        <v>646</v>
      </c>
      <c r="C371" s="2" t="s">
        <v>2446</v>
      </c>
      <c r="D371" s="19" t="s">
        <v>647</v>
      </c>
      <c r="E371" s="19" t="s">
        <v>6</v>
      </c>
      <c r="F371" s="2" t="s">
        <v>7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19">
        <v>8.134040825E9</v>
      </c>
      <c r="B372" s="2" t="s">
        <v>3400</v>
      </c>
      <c r="C372" s="2" t="s">
        <v>2446</v>
      </c>
      <c r="D372" s="19" t="s">
        <v>1089</v>
      </c>
      <c r="E372" s="19" t="s">
        <v>6</v>
      </c>
      <c r="F372" s="2" t="s">
        <v>7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19">
        <v>8.134043182E9</v>
      </c>
      <c r="B373" s="2" t="s">
        <v>3401</v>
      </c>
      <c r="C373" s="2" t="s">
        <v>2446</v>
      </c>
      <c r="D373" s="19" t="s">
        <v>1091</v>
      </c>
      <c r="E373" s="19" t="s">
        <v>6</v>
      </c>
      <c r="F373" s="2" t="s">
        <v>7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19">
        <v>8.134045533E9</v>
      </c>
      <c r="B374" s="2" t="s">
        <v>822</v>
      </c>
      <c r="C374" s="2" t="s">
        <v>2446</v>
      </c>
      <c r="D374" s="19" t="s">
        <v>823</v>
      </c>
      <c r="E374" s="19" t="s">
        <v>6</v>
      </c>
      <c r="F374" s="2" t="s">
        <v>7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19">
        <v>8.134047909E9</v>
      </c>
      <c r="B375" s="2" t="s">
        <v>648</v>
      </c>
      <c r="C375" s="2" t="s">
        <v>2446</v>
      </c>
      <c r="D375" s="19" t="s">
        <v>649</v>
      </c>
      <c r="E375" s="19" t="s">
        <v>6</v>
      </c>
      <c r="F375" s="2" t="s">
        <v>7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19">
        <v>8.134050352E9</v>
      </c>
      <c r="B376" s="2" t="s">
        <v>328</v>
      </c>
      <c r="C376" s="2" t="s">
        <v>2277</v>
      </c>
      <c r="D376" s="19" t="s">
        <v>329</v>
      </c>
      <c r="E376" s="19" t="s">
        <v>6</v>
      </c>
      <c r="F376" s="2" t="s">
        <v>7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19">
        <v>8.134055596E9</v>
      </c>
      <c r="B377" s="2" t="s">
        <v>438</v>
      </c>
      <c r="C377" s="2" t="s">
        <v>2446</v>
      </c>
      <c r="D377" s="19" t="s">
        <v>439</v>
      </c>
      <c r="E377" s="19" t="s">
        <v>6</v>
      </c>
      <c r="F377" s="2" t="s">
        <v>7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19">
        <v>8.134058085E9</v>
      </c>
      <c r="B378" s="2" t="s">
        <v>962</v>
      </c>
      <c r="C378" s="2" t="s">
        <v>2446</v>
      </c>
      <c r="D378" s="19" t="s">
        <v>963</v>
      </c>
      <c r="E378" s="19" t="s">
        <v>6</v>
      </c>
      <c r="F378" s="2" t="s">
        <v>7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19">
        <v>8.134060607E9</v>
      </c>
      <c r="B379" s="2" t="s">
        <v>826</v>
      </c>
      <c r="C379" s="2" t="s">
        <v>2446</v>
      </c>
      <c r="D379" s="19" t="s">
        <v>827</v>
      </c>
      <c r="E379" s="19" t="s">
        <v>6</v>
      </c>
      <c r="F379" s="2" t="s">
        <v>7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19">
        <v>8.134062858E9</v>
      </c>
      <c r="B380" s="2" t="s">
        <v>440</v>
      </c>
      <c r="C380" s="2" t="s">
        <v>2446</v>
      </c>
      <c r="D380" s="19" t="s">
        <v>441</v>
      </c>
      <c r="E380" s="19" t="s">
        <v>6</v>
      </c>
      <c r="F380" s="2" t="s">
        <v>7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19">
        <v>8.134065343E9</v>
      </c>
      <c r="B381" s="2" t="s">
        <v>652</v>
      </c>
      <c r="C381" s="2" t="s">
        <v>2446</v>
      </c>
      <c r="D381" s="19" t="s">
        <v>653</v>
      </c>
      <c r="E381" s="19" t="s">
        <v>6</v>
      </c>
      <c r="F381" s="2" t="s">
        <v>7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19">
        <v>8.134067778E9</v>
      </c>
      <c r="B382" s="2" t="s">
        <v>660</v>
      </c>
      <c r="C382" s="2" t="s">
        <v>2446</v>
      </c>
      <c r="D382" s="19" t="s">
        <v>661</v>
      </c>
      <c r="E382" s="19" t="s">
        <v>6</v>
      </c>
      <c r="F382" s="2" t="s">
        <v>7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19">
        <v>8.134070198E9</v>
      </c>
      <c r="B383" s="2" t="s">
        <v>450</v>
      </c>
      <c r="C383" s="2" t="s">
        <v>2446</v>
      </c>
      <c r="D383" s="19" t="s">
        <v>451</v>
      </c>
      <c r="E383" s="19" t="s">
        <v>6</v>
      </c>
      <c r="F383" s="2" t="s">
        <v>7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19">
        <v>8.134072647E9</v>
      </c>
      <c r="B384" s="2" t="s">
        <v>664</v>
      </c>
      <c r="C384" s="2" t="s">
        <v>2446</v>
      </c>
      <c r="D384" s="19" t="s">
        <v>665</v>
      </c>
      <c r="E384" s="19" t="s">
        <v>6</v>
      </c>
      <c r="F384" s="2" t="s">
        <v>7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19">
        <v>8.134075099E9</v>
      </c>
      <c r="B385" s="2" t="s">
        <v>784</v>
      </c>
      <c r="C385" s="2" t="s">
        <v>2446</v>
      </c>
      <c r="D385" s="19" t="s">
        <v>785</v>
      </c>
      <c r="E385" s="19" t="s">
        <v>6</v>
      </c>
      <c r="F385" s="2" t="s">
        <v>7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19">
        <v>8.134077787E9</v>
      </c>
      <c r="B386" s="2" t="s">
        <v>32</v>
      </c>
      <c r="C386" s="2" t="s">
        <v>1191</v>
      </c>
      <c r="D386" s="19" t="s">
        <v>33</v>
      </c>
      <c r="E386" s="19" t="s">
        <v>6</v>
      </c>
      <c r="F386" s="2" t="s">
        <v>7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19">
        <v>8.134084224E9</v>
      </c>
      <c r="B387" s="2" t="s">
        <v>732</v>
      </c>
      <c r="C387" s="2" t="s">
        <v>2446</v>
      </c>
      <c r="D387" s="19" t="s">
        <v>733</v>
      </c>
      <c r="E387" s="19" t="s">
        <v>6</v>
      </c>
      <c r="F387" s="2" t="s">
        <v>7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19">
        <v>8.134169153E9</v>
      </c>
      <c r="B388" s="2" t="s">
        <v>3402</v>
      </c>
      <c r="C388" s="2" t="s">
        <v>1928</v>
      </c>
      <c r="D388" s="19" t="s">
        <v>131</v>
      </c>
      <c r="E388" s="19" t="s">
        <v>6</v>
      </c>
      <c r="F388" s="2" t="s">
        <v>7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19">
        <v>8.134173927E9</v>
      </c>
      <c r="B389" s="2" t="s">
        <v>604</v>
      </c>
      <c r="C389" s="2" t="s">
        <v>2446</v>
      </c>
      <c r="D389" s="19" t="s">
        <v>605</v>
      </c>
      <c r="E389" s="19" t="s">
        <v>6</v>
      </c>
      <c r="F389" s="2" t="s">
        <v>7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19">
        <v>8.134176659E9</v>
      </c>
      <c r="B390" s="2" t="s">
        <v>608</v>
      </c>
      <c r="C390" s="2" t="s">
        <v>2446</v>
      </c>
      <c r="D390" s="19" t="s">
        <v>609</v>
      </c>
      <c r="E390" s="19" t="s">
        <v>6</v>
      </c>
      <c r="F390" s="2" t="s">
        <v>7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19">
        <v>8.134179384E9</v>
      </c>
      <c r="B391" s="2" t="s">
        <v>614</v>
      </c>
      <c r="C391" s="2" t="s">
        <v>2446</v>
      </c>
      <c r="D391" s="19" t="s">
        <v>615</v>
      </c>
      <c r="E391" s="19" t="s">
        <v>6</v>
      </c>
      <c r="F391" s="2" t="s">
        <v>7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19">
        <v>8.13418201E9</v>
      </c>
      <c r="B392" s="2" t="s">
        <v>960</v>
      </c>
      <c r="C392" s="2" t="s">
        <v>2446</v>
      </c>
      <c r="D392" s="19" t="s">
        <v>961</v>
      </c>
      <c r="E392" s="19" t="s">
        <v>6</v>
      </c>
      <c r="F392" s="2" t="s">
        <v>7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19">
        <v>8.134184342E9</v>
      </c>
      <c r="B393" s="2" t="s">
        <v>242</v>
      </c>
      <c r="C393" s="2" t="s">
        <v>1719</v>
      </c>
      <c r="D393" s="19" t="s">
        <v>243</v>
      </c>
      <c r="E393" s="19" t="s">
        <v>6</v>
      </c>
      <c r="F393" s="2" t="s">
        <v>7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19">
        <v>8.13418684E9</v>
      </c>
      <c r="B394" s="2" t="s">
        <v>3403</v>
      </c>
      <c r="C394" s="2" t="s">
        <v>2446</v>
      </c>
      <c r="D394" s="19" t="s">
        <v>1051</v>
      </c>
      <c r="E394" s="19" t="s">
        <v>6</v>
      </c>
      <c r="F394" s="2" t="s">
        <v>7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19">
        <v>8.134189626E9</v>
      </c>
      <c r="B395" s="2" t="s">
        <v>3404</v>
      </c>
      <c r="C395" s="2" t="s">
        <v>2446</v>
      </c>
      <c r="D395" s="19" t="s">
        <v>1071</v>
      </c>
      <c r="E395" s="19" t="s">
        <v>6</v>
      </c>
      <c r="F395" s="2" t="s">
        <v>7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19">
        <v>8.134192411E9</v>
      </c>
      <c r="B396" s="2" t="s">
        <v>286</v>
      </c>
      <c r="C396" s="2" t="s">
        <v>1719</v>
      </c>
      <c r="D396" s="19" t="s">
        <v>287</v>
      </c>
      <c r="E396" s="19" t="s">
        <v>6</v>
      </c>
      <c r="F396" s="2" t="s">
        <v>7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19">
        <v>8.134194712E9</v>
      </c>
      <c r="B397" s="2" t="s">
        <v>958</v>
      </c>
      <c r="C397" s="2" t="s">
        <v>2446</v>
      </c>
      <c r="D397" s="19" t="s">
        <v>959</v>
      </c>
      <c r="E397" s="19" t="s">
        <v>6</v>
      </c>
      <c r="F397" s="2" t="s">
        <v>7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19">
        <v>8.134197156E9</v>
      </c>
      <c r="B398" s="2" t="s">
        <v>780</v>
      </c>
      <c r="C398" s="2" t="s">
        <v>2446</v>
      </c>
      <c r="D398" s="19" t="s">
        <v>781</v>
      </c>
      <c r="E398" s="19" t="s">
        <v>6</v>
      </c>
      <c r="F398" s="2" t="s">
        <v>7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19">
        <v>8.13419964E9</v>
      </c>
      <c r="B399" s="2" t="s">
        <v>3405</v>
      </c>
      <c r="C399" s="2" t="s">
        <v>2446</v>
      </c>
      <c r="D399" s="19" t="s">
        <v>1037</v>
      </c>
      <c r="E399" s="19" t="s">
        <v>6</v>
      </c>
      <c r="F399" s="2" t="s">
        <v>7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19">
        <v>8.13420245E9</v>
      </c>
      <c r="B400" s="2" t="s">
        <v>3406</v>
      </c>
      <c r="C400" s="2" t="s">
        <v>2446</v>
      </c>
      <c r="D400" s="19" t="s">
        <v>1057</v>
      </c>
      <c r="E400" s="19" t="s">
        <v>6</v>
      </c>
      <c r="F400" s="2" t="s">
        <v>7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19">
        <v>8.134205257E9</v>
      </c>
      <c r="B401" s="2" t="s">
        <v>3407</v>
      </c>
      <c r="C401" s="2" t="s">
        <v>2446</v>
      </c>
      <c r="D401" s="19" t="s">
        <v>1077</v>
      </c>
      <c r="E401" s="19" t="s">
        <v>6</v>
      </c>
      <c r="F401" s="2" t="s">
        <v>7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19">
        <v>8.134208046E9</v>
      </c>
      <c r="B402" s="2" t="s">
        <v>3408</v>
      </c>
      <c r="C402" s="2" t="s">
        <v>2446</v>
      </c>
      <c r="D402" s="19" t="s">
        <v>1079</v>
      </c>
      <c r="E402" s="19" t="s">
        <v>6</v>
      </c>
      <c r="F402" s="2" t="s">
        <v>7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19">
        <v>8.134210828E9</v>
      </c>
      <c r="B403" s="2" t="s">
        <v>3409</v>
      </c>
      <c r="C403" s="2" t="s">
        <v>2446</v>
      </c>
      <c r="D403" s="19" t="s">
        <v>1067</v>
      </c>
      <c r="E403" s="19" t="s">
        <v>6</v>
      </c>
      <c r="F403" s="2" t="s">
        <v>7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19">
        <v>8.134213607E9</v>
      </c>
      <c r="B404" s="2" t="s">
        <v>3410</v>
      </c>
      <c r="C404" s="2" t="s">
        <v>2446</v>
      </c>
      <c r="D404" s="19" t="s">
        <v>1017</v>
      </c>
      <c r="E404" s="19" t="s">
        <v>6</v>
      </c>
      <c r="F404" s="2" t="s">
        <v>7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19">
        <v>8.134216385E9</v>
      </c>
      <c r="B405" s="2" t="s">
        <v>24</v>
      </c>
      <c r="C405" s="2" t="s">
        <v>1191</v>
      </c>
      <c r="D405" s="19" t="s">
        <v>25</v>
      </c>
      <c r="E405" s="19" t="s">
        <v>6</v>
      </c>
      <c r="F405" s="2" t="s">
        <v>7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19">
        <v>8.134220251E9</v>
      </c>
      <c r="B406" s="2" t="s">
        <v>3411</v>
      </c>
      <c r="C406" s="2" t="s">
        <v>2446</v>
      </c>
      <c r="D406" s="19" t="s">
        <v>1059</v>
      </c>
      <c r="E406" s="19" t="s">
        <v>6</v>
      </c>
      <c r="F406" s="2" t="s">
        <v>7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19">
        <v>8.134223036E9</v>
      </c>
      <c r="B407" s="2" t="s">
        <v>3412</v>
      </c>
      <c r="C407" s="2" t="s">
        <v>2446</v>
      </c>
      <c r="D407" s="19" t="s">
        <v>1061</v>
      </c>
      <c r="E407" s="19" t="s">
        <v>6</v>
      </c>
      <c r="F407" s="2" t="s">
        <v>7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19">
        <v>8.134225816E9</v>
      </c>
      <c r="B408" s="2" t="s">
        <v>638</v>
      </c>
      <c r="C408" s="2" t="s">
        <v>2446</v>
      </c>
      <c r="D408" s="19" t="s">
        <v>639</v>
      </c>
      <c r="E408" s="19" t="s">
        <v>6</v>
      </c>
      <c r="F408" s="2" t="s">
        <v>7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19">
        <v>8.134228289E9</v>
      </c>
      <c r="B409" s="2" t="s">
        <v>640</v>
      </c>
      <c r="C409" s="2" t="s">
        <v>2446</v>
      </c>
      <c r="D409" s="19" t="s">
        <v>641</v>
      </c>
      <c r="E409" s="19" t="s">
        <v>6</v>
      </c>
      <c r="F409" s="2" t="s">
        <v>7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19">
        <v>8.134230671E9</v>
      </c>
      <c r="B410" s="2" t="s">
        <v>434</v>
      </c>
      <c r="C410" s="2" t="s">
        <v>2446</v>
      </c>
      <c r="D410" s="19" t="s">
        <v>435</v>
      </c>
      <c r="E410" s="19" t="s">
        <v>6</v>
      </c>
      <c r="F410" s="2" t="s">
        <v>7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19">
        <v>8.134233109E9</v>
      </c>
      <c r="B411" s="2" t="s">
        <v>800</v>
      </c>
      <c r="C411" s="2" t="s">
        <v>2446</v>
      </c>
      <c r="D411" s="19" t="s">
        <v>801</v>
      </c>
      <c r="E411" s="19" t="s">
        <v>6</v>
      </c>
      <c r="F411" s="2" t="s">
        <v>7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19">
        <v>8.134235418E9</v>
      </c>
      <c r="B412" s="2" t="s">
        <v>50</v>
      </c>
      <c r="C412" s="2" t="s">
        <v>1383</v>
      </c>
      <c r="D412" s="19" t="s">
        <v>51</v>
      </c>
      <c r="E412" s="19" t="s">
        <v>6</v>
      </c>
      <c r="F412" s="2" t="s">
        <v>7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19">
        <v>8.134237622E9</v>
      </c>
      <c r="B413" s="2" t="s">
        <v>808</v>
      </c>
      <c r="C413" s="2" t="s">
        <v>2446</v>
      </c>
      <c r="D413" s="19" t="s">
        <v>809</v>
      </c>
      <c r="E413" s="19" t="s">
        <v>6</v>
      </c>
      <c r="F413" s="2" t="s">
        <v>7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19">
        <v>8.134239861E9</v>
      </c>
      <c r="B414" s="2" t="s">
        <v>642</v>
      </c>
      <c r="C414" s="2" t="s">
        <v>2446</v>
      </c>
      <c r="D414" s="19" t="s">
        <v>643</v>
      </c>
      <c r="E414" s="19" t="s">
        <v>6</v>
      </c>
      <c r="F414" s="2" t="s">
        <v>7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19">
        <v>8.134242358E9</v>
      </c>
      <c r="B415" s="2" t="s">
        <v>810</v>
      </c>
      <c r="C415" s="2" t="s">
        <v>2446</v>
      </c>
      <c r="D415" s="19" t="s">
        <v>811</v>
      </c>
      <c r="E415" s="19" t="s">
        <v>6</v>
      </c>
      <c r="F415" s="2" t="s">
        <v>7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19">
        <v>8.134244692E9</v>
      </c>
      <c r="B416" s="2" t="s">
        <v>812</v>
      </c>
      <c r="C416" s="2" t="s">
        <v>2446</v>
      </c>
      <c r="D416" s="19" t="s">
        <v>813</v>
      </c>
      <c r="E416" s="19" t="s">
        <v>6</v>
      </c>
      <c r="F416" s="2" t="s">
        <v>7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19">
        <v>8.134247021E9</v>
      </c>
      <c r="B417" s="2" t="s">
        <v>816</v>
      </c>
      <c r="C417" s="2" t="s">
        <v>2446</v>
      </c>
      <c r="D417" s="19" t="s">
        <v>817</v>
      </c>
      <c r="E417" s="19" t="s">
        <v>6</v>
      </c>
      <c r="F417" s="2" t="s">
        <v>7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19">
        <v>8.134249286E9</v>
      </c>
      <c r="B418" s="2" t="s">
        <v>322</v>
      </c>
      <c r="C418" s="2" t="s">
        <v>2277</v>
      </c>
      <c r="D418" s="19" t="s">
        <v>323</v>
      </c>
      <c r="E418" s="19" t="s">
        <v>6</v>
      </c>
      <c r="F418" s="2" t="s">
        <v>7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19">
        <v>8.13425492E9</v>
      </c>
      <c r="B419" s="2" t="s">
        <v>326</v>
      </c>
      <c r="C419" s="2" t="s">
        <v>2277</v>
      </c>
      <c r="D419" s="19" t="s">
        <v>327</v>
      </c>
      <c r="E419" s="19" t="s">
        <v>6</v>
      </c>
      <c r="F419" s="2" t="s">
        <v>7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19">
        <v>8.134260116E9</v>
      </c>
      <c r="B420" s="2" t="s">
        <v>406</v>
      </c>
      <c r="C420" s="2" t="s">
        <v>2423</v>
      </c>
      <c r="D420" s="19" t="s">
        <v>407</v>
      </c>
      <c r="E420" s="19" t="s">
        <v>6</v>
      </c>
      <c r="F420" s="2" t="s">
        <v>7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19">
        <v>8.134264411E9</v>
      </c>
      <c r="B421" s="2" t="s">
        <v>330</v>
      </c>
      <c r="C421" s="2" t="s">
        <v>2277</v>
      </c>
      <c r="D421" s="19" t="s">
        <v>331</v>
      </c>
      <c r="E421" s="19" t="s">
        <v>6</v>
      </c>
      <c r="F421" s="2" t="s">
        <v>7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19">
        <v>8.13426956E9</v>
      </c>
      <c r="B422" s="2" t="s">
        <v>436</v>
      </c>
      <c r="C422" s="2" t="s">
        <v>2446</v>
      </c>
      <c r="D422" s="19" t="s">
        <v>437</v>
      </c>
      <c r="E422" s="19" t="s">
        <v>6</v>
      </c>
      <c r="F422" s="2" t="s">
        <v>7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19">
        <v>8.134272115E9</v>
      </c>
      <c r="B423" s="2" t="s">
        <v>650</v>
      </c>
      <c r="C423" s="2" t="s">
        <v>2446</v>
      </c>
      <c r="D423" s="19" t="s">
        <v>651</v>
      </c>
      <c r="E423" s="19" t="s">
        <v>6</v>
      </c>
      <c r="F423" s="2" t="s">
        <v>7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19">
        <v>8.134274659E9</v>
      </c>
      <c r="B424" s="2" t="s">
        <v>824</v>
      </c>
      <c r="C424" s="2" t="s">
        <v>2446</v>
      </c>
      <c r="D424" s="19" t="s">
        <v>825</v>
      </c>
      <c r="E424" s="19" t="s">
        <v>6</v>
      </c>
      <c r="F424" s="2" t="s">
        <v>7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19">
        <v>8.13427691E9</v>
      </c>
      <c r="B425" s="2" t="s">
        <v>442</v>
      </c>
      <c r="C425" s="2" t="s">
        <v>2446</v>
      </c>
      <c r="D425" s="19" t="s">
        <v>443</v>
      </c>
      <c r="E425" s="19" t="s">
        <v>6</v>
      </c>
      <c r="F425" s="2" t="s">
        <v>7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19">
        <v>8.134279506E9</v>
      </c>
      <c r="B426" s="2" t="s">
        <v>828</v>
      </c>
      <c r="C426" s="2" t="s">
        <v>2446</v>
      </c>
      <c r="D426" s="19" t="s">
        <v>829</v>
      </c>
      <c r="E426" s="19" t="s">
        <v>6</v>
      </c>
      <c r="F426" s="2" t="s">
        <v>7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19">
        <v>8.134281876E9</v>
      </c>
      <c r="B427" s="2" t="s">
        <v>830</v>
      </c>
      <c r="C427" s="2" t="s">
        <v>2446</v>
      </c>
      <c r="D427" s="19" t="s">
        <v>831</v>
      </c>
      <c r="E427" s="19" t="s">
        <v>6</v>
      </c>
      <c r="F427" s="2" t="s">
        <v>7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19">
        <v>8.134284127E9</v>
      </c>
      <c r="B428" s="2" t="s">
        <v>486</v>
      </c>
      <c r="C428" s="2" t="s">
        <v>2446</v>
      </c>
      <c r="D428" s="19" t="s">
        <v>487</v>
      </c>
      <c r="E428" s="19" t="s">
        <v>6</v>
      </c>
      <c r="F428" s="2" t="s">
        <v>7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19">
        <v>8.134286763E9</v>
      </c>
      <c r="B429" s="2" t="s">
        <v>446</v>
      </c>
      <c r="C429" s="2" t="s">
        <v>2446</v>
      </c>
      <c r="D429" s="19" t="s">
        <v>447</v>
      </c>
      <c r="E429" s="19" t="s">
        <v>6</v>
      </c>
      <c r="F429" s="2" t="s">
        <v>7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19">
        <v>8.13428923E9</v>
      </c>
      <c r="B430" s="2" t="s">
        <v>488</v>
      </c>
      <c r="C430" s="2" t="s">
        <v>2446</v>
      </c>
      <c r="D430" s="19" t="s">
        <v>489</v>
      </c>
      <c r="E430" s="19" t="s">
        <v>6</v>
      </c>
      <c r="F430" s="2" t="s">
        <v>7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19">
        <v>8.134291868E9</v>
      </c>
      <c r="B431" s="2" t="s">
        <v>662</v>
      </c>
      <c r="C431" s="2" t="s">
        <v>2446</v>
      </c>
      <c r="D431" s="19" t="s">
        <v>663</v>
      </c>
      <c r="E431" s="19" t="s">
        <v>6</v>
      </c>
      <c r="F431" s="2" t="s">
        <v>7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19">
        <v>8.134294431E9</v>
      </c>
      <c r="B432" s="2" t="s">
        <v>448</v>
      </c>
      <c r="C432" s="2" t="s">
        <v>2446</v>
      </c>
      <c r="D432" s="19" t="s">
        <v>449</v>
      </c>
      <c r="E432" s="19" t="s">
        <v>6</v>
      </c>
      <c r="F432" s="2" t="s">
        <v>7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19">
        <v>8.134296931E9</v>
      </c>
      <c r="B433" s="2" t="s">
        <v>832</v>
      </c>
      <c r="C433" s="2" t="s">
        <v>2446</v>
      </c>
      <c r="D433" s="19" t="s">
        <v>833</v>
      </c>
      <c r="E433" s="19" t="s">
        <v>6</v>
      </c>
      <c r="F433" s="2" t="s">
        <v>7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19">
        <v>8.134299187E9</v>
      </c>
      <c r="B434" s="2" t="s">
        <v>734</v>
      </c>
      <c r="C434" s="2" t="s">
        <v>2446</v>
      </c>
      <c r="D434" s="19" t="s">
        <v>735</v>
      </c>
      <c r="E434" s="19" t="s">
        <v>6</v>
      </c>
      <c r="F434" s="2" t="s">
        <v>7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19">
        <v>8.134301649E9</v>
      </c>
      <c r="B435" s="2" t="s">
        <v>986</v>
      </c>
      <c r="C435" s="2" t="s">
        <v>2446</v>
      </c>
      <c r="D435" s="19" t="s">
        <v>987</v>
      </c>
      <c r="E435" s="19" t="s">
        <v>6</v>
      </c>
      <c r="F435" s="2" t="s">
        <v>7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19">
        <v>8.134304421E9</v>
      </c>
      <c r="B436" s="2" t="s">
        <v>376</v>
      </c>
      <c r="C436" s="2" t="s">
        <v>2277</v>
      </c>
      <c r="D436" s="19" t="s">
        <v>377</v>
      </c>
      <c r="E436" s="19" t="s">
        <v>6</v>
      </c>
      <c r="F436" s="2" t="s">
        <v>7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19">
        <v>8.134310161E9</v>
      </c>
      <c r="B437" s="2" t="s">
        <v>3413</v>
      </c>
      <c r="C437" s="2" t="s">
        <v>1928</v>
      </c>
      <c r="D437" s="19" t="s">
        <v>151</v>
      </c>
      <c r="E437" s="19" t="s">
        <v>6</v>
      </c>
      <c r="F437" s="2" t="s">
        <v>7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19">
        <v>8.134314934E9</v>
      </c>
      <c r="B438" s="2" t="s">
        <v>3414</v>
      </c>
      <c r="C438" s="2" t="s">
        <v>1173</v>
      </c>
      <c r="D438" s="19" t="s">
        <v>19</v>
      </c>
      <c r="E438" s="19" t="s">
        <v>6</v>
      </c>
      <c r="F438" s="2" t="s">
        <v>7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19">
        <v>8.134316892E9</v>
      </c>
      <c r="B439" s="2" t="s">
        <v>3415</v>
      </c>
      <c r="C439" s="2" t="s">
        <v>1383</v>
      </c>
      <c r="D439" s="19" t="s">
        <v>1105</v>
      </c>
      <c r="E439" s="19" t="s">
        <v>6</v>
      </c>
      <c r="F439" s="2" t="s">
        <v>7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19">
        <v>8.134551632E9</v>
      </c>
      <c r="B440" s="2" t="s">
        <v>3416</v>
      </c>
      <c r="C440" s="2" t="s">
        <v>2446</v>
      </c>
      <c r="D440" s="19" t="s">
        <v>1029</v>
      </c>
      <c r="E440" s="19" t="s">
        <v>6</v>
      </c>
      <c r="F440" s="2" t="s">
        <v>7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19">
        <v>8.134554413E9</v>
      </c>
      <c r="B441" s="2" t="s">
        <v>3417</v>
      </c>
      <c r="C441" s="2" t="s">
        <v>2446</v>
      </c>
      <c r="D441" s="19" t="s">
        <v>1031</v>
      </c>
      <c r="E441" s="19" t="s">
        <v>6</v>
      </c>
      <c r="F441" s="2" t="s">
        <v>7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19">
        <v>8.134557237E9</v>
      </c>
      <c r="B442" s="2" t="s">
        <v>3418</v>
      </c>
      <c r="C442" s="2" t="s">
        <v>2446</v>
      </c>
      <c r="D442" s="19" t="s">
        <v>1033</v>
      </c>
      <c r="E442" s="19" t="s">
        <v>6</v>
      </c>
      <c r="F442" s="2" t="s">
        <v>7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19">
        <v>8.134560015E9</v>
      </c>
      <c r="B443" s="2" t="s">
        <v>606</v>
      </c>
      <c r="C443" s="2" t="s">
        <v>2446</v>
      </c>
      <c r="D443" s="19" t="s">
        <v>607</v>
      </c>
      <c r="E443" s="19" t="s">
        <v>6</v>
      </c>
      <c r="F443" s="2" t="s">
        <v>7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19">
        <v>8.134562748E9</v>
      </c>
      <c r="B444" s="2" t="s">
        <v>240</v>
      </c>
      <c r="C444" s="2" t="s">
        <v>1719</v>
      </c>
      <c r="D444" s="19" t="s">
        <v>241</v>
      </c>
      <c r="E444" s="19" t="s">
        <v>6</v>
      </c>
      <c r="F444" s="2" t="s">
        <v>7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19">
        <v>8.134565046E9</v>
      </c>
      <c r="B445" s="2" t="s">
        <v>616</v>
      </c>
      <c r="C445" s="2" t="s">
        <v>2446</v>
      </c>
      <c r="D445" s="19" t="s">
        <v>617</v>
      </c>
      <c r="E445" s="19" t="s">
        <v>6</v>
      </c>
      <c r="F445" s="2" t="s">
        <v>7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19">
        <v>8.134567692E9</v>
      </c>
      <c r="B446" s="2" t="s">
        <v>618</v>
      </c>
      <c r="C446" s="2" t="s">
        <v>2446</v>
      </c>
      <c r="D446" s="19" t="s">
        <v>619</v>
      </c>
      <c r="E446" s="19" t="s">
        <v>6</v>
      </c>
      <c r="F446" s="2" t="s">
        <v>7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19">
        <v>8.134570432E9</v>
      </c>
      <c r="B447" s="2" t="s">
        <v>620</v>
      </c>
      <c r="C447" s="2" t="s">
        <v>2446</v>
      </c>
      <c r="D447" s="19" t="s">
        <v>621</v>
      </c>
      <c r="E447" s="19" t="s">
        <v>6</v>
      </c>
      <c r="F447" s="2" t="s">
        <v>7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19">
        <v>8.134573215E9</v>
      </c>
      <c r="B448" s="2" t="s">
        <v>622</v>
      </c>
      <c r="C448" s="2" t="s">
        <v>2446</v>
      </c>
      <c r="D448" s="19" t="s">
        <v>623</v>
      </c>
      <c r="E448" s="19" t="s">
        <v>6</v>
      </c>
      <c r="F448" s="2" t="s">
        <v>7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19">
        <v>8.134575951E9</v>
      </c>
      <c r="B449" s="2" t="s">
        <v>3419</v>
      </c>
      <c r="C449" s="2" t="s">
        <v>1928</v>
      </c>
      <c r="D449" s="19" t="s">
        <v>159</v>
      </c>
      <c r="E449" s="19" t="s">
        <v>6</v>
      </c>
      <c r="F449" s="2" t="s">
        <v>7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19">
        <v>8.134580727E9</v>
      </c>
      <c r="B450" s="2" t="s">
        <v>3420</v>
      </c>
      <c r="C450" s="2" t="s">
        <v>2446</v>
      </c>
      <c r="D450" s="19" t="s">
        <v>1055</v>
      </c>
      <c r="E450" s="19" t="s">
        <v>6</v>
      </c>
      <c r="F450" s="2" t="s">
        <v>7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19">
        <v>8.134583536E9</v>
      </c>
      <c r="B451" s="2" t="s">
        <v>3421</v>
      </c>
      <c r="C451" s="2" t="s">
        <v>2446</v>
      </c>
      <c r="D451" s="19" t="s">
        <v>1063</v>
      </c>
      <c r="E451" s="19" t="s">
        <v>6</v>
      </c>
      <c r="F451" s="2" t="s">
        <v>7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19">
        <v>8.134586312E9</v>
      </c>
      <c r="B452" s="2" t="s">
        <v>974</v>
      </c>
      <c r="C452" s="2" t="s">
        <v>2446</v>
      </c>
      <c r="D452" s="19" t="s">
        <v>975</v>
      </c>
      <c r="E452" s="19" t="s">
        <v>6</v>
      </c>
      <c r="F452" s="2" t="s">
        <v>7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19">
        <v>8.134588857E9</v>
      </c>
      <c r="B453" s="2" t="s">
        <v>3422</v>
      </c>
      <c r="C453" s="2" t="s">
        <v>2446</v>
      </c>
      <c r="D453" s="19" t="s">
        <v>1073</v>
      </c>
      <c r="E453" s="19" t="s">
        <v>6</v>
      </c>
      <c r="F453" s="2" t="s">
        <v>7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19">
        <v>8.134591911E9</v>
      </c>
      <c r="B454" s="2" t="s">
        <v>210</v>
      </c>
      <c r="C454" s="2" t="s">
        <v>1719</v>
      </c>
      <c r="D454" s="19" t="s">
        <v>211</v>
      </c>
      <c r="E454" s="19" t="s">
        <v>6</v>
      </c>
      <c r="F454" s="2" t="s">
        <v>7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19">
        <v>8.134594412E9</v>
      </c>
      <c r="B455" s="2" t="s">
        <v>92</v>
      </c>
      <c r="C455" s="2" t="s">
        <v>1497</v>
      </c>
      <c r="D455" s="19" t="s">
        <v>93</v>
      </c>
      <c r="E455" s="19" t="s">
        <v>6</v>
      </c>
      <c r="F455" s="2" t="s">
        <v>7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19">
        <v>8.134597192E9</v>
      </c>
      <c r="B456" s="2" t="s">
        <v>3423</v>
      </c>
      <c r="C456" s="2" t="s">
        <v>2446</v>
      </c>
      <c r="D456" s="19" t="s">
        <v>1023</v>
      </c>
      <c r="E456" s="19" t="s">
        <v>6</v>
      </c>
      <c r="F456" s="2" t="s">
        <v>7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19">
        <v>8.134599974E9</v>
      </c>
      <c r="B457" s="2" t="s">
        <v>94</v>
      </c>
      <c r="C457" s="2" t="s">
        <v>1497</v>
      </c>
      <c r="D457" s="19" t="s">
        <v>95</v>
      </c>
      <c r="E457" s="19" t="s">
        <v>6</v>
      </c>
      <c r="F457" s="2" t="s">
        <v>7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19">
        <v>8.134602759E9</v>
      </c>
      <c r="B458" s="2" t="s">
        <v>102</v>
      </c>
      <c r="C458" s="2" t="s">
        <v>1497</v>
      </c>
      <c r="D458" s="19" t="s">
        <v>103</v>
      </c>
      <c r="E458" s="19" t="s">
        <v>6</v>
      </c>
      <c r="F458" s="2" t="s">
        <v>7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19">
        <v>8.134605546E9</v>
      </c>
      <c r="B459" s="2" t="s">
        <v>222</v>
      </c>
      <c r="C459" s="2" t="s">
        <v>1719</v>
      </c>
      <c r="D459" s="19" t="s">
        <v>223</v>
      </c>
      <c r="E459" s="19" t="s">
        <v>6</v>
      </c>
      <c r="F459" s="2" t="s">
        <v>7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19">
        <v>8.134608046E9</v>
      </c>
      <c r="B460" s="2" t="s">
        <v>284</v>
      </c>
      <c r="C460" s="2" t="s">
        <v>1719</v>
      </c>
      <c r="D460" s="19" t="s">
        <v>285</v>
      </c>
      <c r="E460" s="19" t="s">
        <v>6</v>
      </c>
      <c r="F460" s="2" t="s">
        <v>7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19">
        <v>8.134610543E9</v>
      </c>
      <c r="B461" s="2" t="s">
        <v>596</v>
      </c>
      <c r="C461" s="2" t="s">
        <v>2446</v>
      </c>
      <c r="D461" s="19" t="s">
        <v>597</v>
      </c>
      <c r="E461" s="19" t="s">
        <v>6</v>
      </c>
      <c r="F461" s="2" t="s">
        <v>7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19">
        <v>8.134613272E9</v>
      </c>
      <c r="B462" s="2" t="s">
        <v>238</v>
      </c>
      <c r="C462" s="2" t="s">
        <v>1719</v>
      </c>
      <c r="D462" s="19" t="s">
        <v>239</v>
      </c>
      <c r="E462" s="19" t="s">
        <v>6</v>
      </c>
      <c r="F462" s="2" t="s">
        <v>7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19">
        <v>8.13461564E9</v>
      </c>
      <c r="B463" s="2" t="s">
        <v>176</v>
      </c>
      <c r="C463" s="2" t="s">
        <v>1633</v>
      </c>
      <c r="D463" s="19" t="s">
        <v>177</v>
      </c>
      <c r="E463" s="19" t="s">
        <v>6</v>
      </c>
      <c r="F463" s="2" t="s">
        <v>7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19">
        <v>8.134618248E9</v>
      </c>
      <c r="B464" s="2" t="s">
        <v>602</v>
      </c>
      <c r="C464" s="2" t="s">
        <v>2446</v>
      </c>
      <c r="D464" s="19" t="s">
        <v>603</v>
      </c>
      <c r="E464" s="19" t="s">
        <v>6</v>
      </c>
      <c r="F464" s="2" t="s">
        <v>7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19">
        <v>8.134620977E9</v>
      </c>
      <c r="B465" s="2" t="s">
        <v>3424</v>
      </c>
      <c r="C465" s="2" t="s">
        <v>2446</v>
      </c>
      <c r="D465" s="19" t="s">
        <v>1035</v>
      </c>
      <c r="E465" s="19" t="s">
        <v>6</v>
      </c>
      <c r="F465" s="2" t="s">
        <v>7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19">
        <v>8.134623807E9</v>
      </c>
      <c r="B466" s="2" t="s">
        <v>612</v>
      </c>
      <c r="C466" s="2" t="s">
        <v>2446</v>
      </c>
      <c r="D466" s="19" t="s">
        <v>613</v>
      </c>
      <c r="E466" s="19" t="s">
        <v>6</v>
      </c>
      <c r="F466" s="2" t="s">
        <v>7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19">
        <v>8.134626545E9</v>
      </c>
      <c r="B467" s="2" t="s">
        <v>624</v>
      </c>
      <c r="C467" s="2" t="s">
        <v>2446</v>
      </c>
      <c r="D467" s="19" t="s">
        <v>625</v>
      </c>
      <c r="E467" s="19" t="s">
        <v>6</v>
      </c>
      <c r="F467" s="2" t="s">
        <v>7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19">
        <v>8.134629234E9</v>
      </c>
      <c r="B468" s="2" t="s">
        <v>34</v>
      </c>
      <c r="C468" s="2" t="s">
        <v>1292</v>
      </c>
      <c r="D468" s="19" t="s">
        <v>35</v>
      </c>
      <c r="E468" s="19" t="s">
        <v>6</v>
      </c>
      <c r="F468" s="2" t="s">
        <v>7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19">
        <v>8.134632302E9</v>
      </c>
      <c r="B469" s="2" t="s">
        <v>3425</v>
      </c>
      <c r="C469" s="2" t="s">
        <v>2446</v>
      </c>
      <c r="D469" s="19" t="s">
        <v>1045</v>
      </c>
      <c r="E469" s="19" t="s">
        <v>6</v>
      </c>
      <c r="F469" s="2" t="s">
        <v>7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19">
        <v>8.134635057E9</v>
      </c>
      <c r="B470" s="2" t="s">
        <v>3426</v>
      </c>
      <c r="C470" s="2" t="s">
        <v>2446</v>
      </c>
      <c r="D470" s="19" t="s">
        <v>1049</v>
      </c>
      <c r="E470" s="19" t="s">
        <v>6</v>
      </c>
      <c r="F470" s="2" t="s">
        <v>7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19">
        <v>8.134637837E9</v>
      </c>
      <c r="B471" s="2" t="s">
        <v>62</v>
      </c>
      <c r="C471" s="2" t="s">
        <v>1446</v>
      </c>
      <c r="D471" s="19" t="s">
        <v>63</v>
      </c>
      <c r="E471" s="19" t="s">
        <v>6</v>
      </c>
      <c r="F471" s="2" t="s">
        <v>7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19">
        <v>8.134644137E9</v>
      </c>
      <c r="B472" s="2" t="s">
        <v>666</v>
      </c>
      <c r="C472" s="2" t="s">
        <v>2446</v>
      </c>
      <c r="D472" s="19" t="s">
        <v>667</v>
      </c>
      <c r="E472" s="19" t="s">
        <v>6</v>
      </c>
      <c r="F472" s="2" t="s">
        <v>7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19">
        <v>8.134646618E9</v>
      </c>
      <c r="B473" s="2" t="s">
        <v>490</v>
      </c>
      <c r="C473" s="2" t="s">
        <v>2446</v>
      </c>
      <c r="D473" s="19" t="s">
        <v>491</v>
      </c>
      <c r="E473" s="19" t="s">
        <v>6</v>
      </c>
      <c r="F473" s="2" t="s">
        <v>7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19">
        <v>8.13464925E9</v>
      </c>
      <c r="B474" s="2" t="s">
        <v>334</v>
      </c>
      <c r="C474" s="2" t="s">
        <v>2277</v>
      </c>
      <c r="D474" s="19" t="s">
        <v>335</v>
      </c>
      <c r="E474" s="19" t="s">
        <v>6</v>
      </c>
      <c r="F474" s="2" t="s">
        <v>7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19">
        <v>8.134654561E9</v>
      </c>
      <c r="B475" s="2" t="s">
        <v>336</v>
      </c>
      <c r="C475" s="2" t="s">
        <v>2277</v>
      </c>
      <c r="D475" s="19" t="s">
        <v>337</v>
      </c>
      <c r="E475" s="19" t="s">
        <v>6</v>
      </c>
      <c r="F475" s="2" t="s">
        <v>7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19">
        <v>8.134659992E9</v>
      </c>
      <c r="B476" s="2" t="s">
        <v>332</v>
      </c>
      <c r="C476" s="2" t="s">
        <v>2277</v>
      </c>
      <c r="D476" s="19" t="s">
        <v>333</v>
      </c>
      <c r="E476" s="19" t="s">
        <v>6</v>
      </c>
      <c r="F476" s="2" t="s">
        <v>7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19">
        <v>8.134665437E9</v>
      </c>
      <c r="B477" s="2" t="s">
        <v>3427</v>
      </c>
      <c r="C477" s="2" t="s">
        <v>1928</v>
      </c>
      <c r="D477" s="19" t="s">
        <v>109</v>
      </c>
      <c r="E477" s="19" t="s">
        <v>6</v>
      </c>
      <c r="F477" s="2" t="s">
        <v>7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19">
        <v>8.134670208E9</v>
      </c>
      <c r="B478" s="2" t="s">
        <v>3428</v>
      </c>
      <c r="C478" s="2" t="s">
        <v>1928</v>
      </c>
      <c r="D478" s="19" t="s">
        <v>123</v>
      </c>
      <c r="E478" s="19" t="s">
        <v>6</v>
      </c>
      <c r="F478" s="2" t="s">
        <v>7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19">
        <v>8.134674982E9</v>
      </c>
      <c r="B479" s="2" t="s">
        <v>3429</v>
      </c>
      <c r="C479" s="2" t="s">
        <v>1928</v>
      </c>
      <c r="D479" s="19" t="s">
        <v>127</v>
      </c>
      <c r="E479" s="19" t="s">
        <v>6</v>
      </c>
      <c r="F479" s="2" t="s">
        <v>7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19">
        <v>8.134679762E9</v>
      </c>
      <c r="B480" s="2" t="s">
        <v>3430</v>
      </c>
      <c r="C480" s="2" t="s">
        <v>1928</v>
      </c>
      <c r="D480" s="19" t="s">
        <v>129</v>
      </c>
      <c r="E480" s="19" t="s">
        <v>6</v>
      </c>
      <c r="F480" s="2" t="s">
        <v>7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19">
        <v>8.134684539E9</v>
      </c>
      <c r="B481" s="2" t="s">
        <v>3431</v>
      </c>
      <c r="C481" s="2" t="s">
        <v>1928</v>
      </c>
      <c r="D481" s="19" t="s">
        <v>137</v>
      </c>
      <c r="E481" s="19" t="s">
        <v>6</v>
      </c>
      <c r="F481" s="2" t="s">
        <v>7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19">
        <v>8.134689317E9</v>
      </c>
      <c r="B482" s="2" t="s">
        <v>3432</v>
      </c>
      <c r="C482" s="2" t="s">
        <v>1928</v>
      </c>
      <c r="D482" s="19" t="s">
        <v>141</v>
      </c>
      <c r="E482" s="19" t="s">
        <v>6</v>
      </c>
      <c r="F482" s="2" t="s">
        <v>7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19">
        <v>8.134694088E9</v>
      </c>
      <c r="B483" s="2" t="s">
        <v>3433</v>
      </c>
      <c r="C483" s="2" t="s">
        <v>1928</v>
      </c>
      <c r="D483" s="19" t="s">
        <v>145</v>
      </c>
      <c r="E483" s="19" t="s">
        <v>6</v>
      </c>
      <c r="F483" s="2" t="s">
        <v>7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19">
        <v>8.134698862E9</v>
      </c>
      <c r="B484" s="2" t="s">
        <v>3434</v>
      </c>
      <c r="C484" s="2" t="s">
        <v>1928</v>
      </c>
      <c r="D484" s="19" t="s">
        <v>115</v>
      </c>
      <c r="E484" s="19" t="s">
        <v>6</v>
      </c>
      <c r="F484" s="2" t="s">
        <v>7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19">
        <v>8.134703638E9</v>
      </c>
      <c r="B485" s="2" t="s">
        <v>3435</v>
      </c>
      <c r="C485" s="2" t="s">
        <v>1928</v>
      </c>
      <c r="D485" s="19" t="s">
        <v>117</v>
      </c>
      <c r="E485" s="19" t="s">
        <v>6</v>
      </c>
      <c r="F485" s="2" t="s">
        <v>7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19">
        <v>8.134708413E9</v>
      </c>
      <c r="B486" s="2" t="s">
        <v>3436</v>
      </c>
      <c r="C486" s="2" t="s">
        <v>1928</v>
      </c>
      <c r="D486" s="19" t="s">
        <v>147</v>
      </c>
      <c r="E486" s="19" t="s">
        <v>6</v>
      </c>
      <c r="F486" s="2" t="s">
        <v>7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19">
        <v>8.134713186E9</v>
      </c>
      <c r="B487" s="2" t="s">
        <v>3437</v>
      </c>
      <c r="C487" s="2" t="s">
        <v>1928</v>
      </c>
      <c r="D487" s="19" t="s">
        <v>149</v>
      </c>
      <c r="E487" s="19" t="s">
        <v>6</v>
      </c>
      <c r="F487" s="2" t="s">
        <v>7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19">
        <v>8.134717961E9</v>
      </c>
      <c r="B488" s="2" t="s">
        <v>3438</v>
      </c>
      <c r="C488" s="2" t="s">
        <v>1928</v>
      </c>
      <c r="D488" s="19" t="s">
        <v>153</v>
      </c>
      <c r="E488" s="19" t="s">
        <v>6</v>
      </c>
      <c r="F488" s="2" t="s">
        <v>7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19">
        <v>8.134722736E9</v>
      </c>
      <c r="B489" s="2" t="s">
        <v>3439</v>
      </c>
      <c r="C489" s="2" t="s">
        <v>1928</v>
      </c>
      <c r="D489" s="19" t="s">
        <v>155</v>
      </c>
      <c r="E489" s="19" t="s">
        <v>6</v>
      </c>
      <c r="F489" s="2" t="s">
        <v>7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19">
        <v>8.13472751E9</v>
      </c>
      <c r="B490" s="2" t="s">
        <v>3440</v>
      </c>
      <c r="C490" s="2" t="s">
        <v>1928</v>
      </c>
      <c r="D490" s="19" t="s">
        <v>157</v>
      </c>
      <c r="E490" s="19" t="s">
        <v>6</v>
      </c>
      <c r="F490" s="2" t="s">
        <v>7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19">
        <v>8.134732284E9</v>
      </c>
      <c r="B491" s="2" t="s">
        <v>422</v>
      </c>
      <c r="C491" s="2" t="s">
        <v>2446</v>
      </c>
      <c r="D491" s="19" t="s">
        <v>423</v>
      </c>
      <c r="E491" s="19" t="s">
        <v>6</v>
      </c>
      <c r="F491" s="2" t="s">
        <v>7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19">
        <v>8.134763329E9</v>
      </c>
      <c r="B492" s="2" t="s">
        <v>188</v>
      </c>
      <c r="C492" s="2" t="s">
        <v>1719</v>
      </c>
      <c r="D492" s="19" t="s">
        <v>189</v>
      </c>
      <c r="E492" s="19" t="s">
        <v>6</v>
      </c>
      <c r="F492" s="2" t="s">
        <v>7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19">
        <v>8.13486885E9</v>
      </c>
      <c r="B493" s="2" t="s">
        <v>786</v>
      </c>
      <c r="C493" s="2" t="s">
        <v>2446</v>
      </c>
      <c r="D493" s="19" t="s">
        <v>787</v>
      </c>
      <c r="E493" s="19" t="s">
        <v>6</v>
      </c>
      <c r="F493" s="2" t="s">
        <v>7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19">
        <v>8.13487142E9</v>
      </c>
      <c r="B494" s="2" t="s">
        <v>3441</v>
      </c>
      <c r="C494" s="2" t="s">
        <v>2411</v>
      </c>
      <c r="D494" s="19" t="s">
        <v>399</v>
      </c>
      <c r="E494" s="19" t="s">
        <v>6</v>
      </c>
      <c r="F494" s="2" t="s">
        <v>7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19">
        <v>8.134876919E9</v>
      </c>
      <c r="B495" s="2" t="s">
        <v>3442</v>
      </c>
      <c r="C495" s="2" t="s">
        <v>2411</v>
      </c>
      <c r="D495" s="19" t="s">
        <v>401</v>
      </c>
      <c r="E495" s="19" t="s">
        <v>6</v>
      </c>
      <c r="F495" s="2" t="s">
        <v>7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19">
        <v>8.134882414E9</v>
      </c>
      <c r="B496" s="2" t="s">
        <v>3443</v>
      </c>
      <c r="C496" s="2" t="s">
        <v>2411</v>
      </c>
      <c r="D496" s="19" t="s">
        <v>403</v>
      </c>
      <c r="E496" s="19" t="s">
        <v>6</v>
      </c>
      <c r="F496" s="2" t="s">
        <v>7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19">
        <v>8.134887918E9</v>
      </c>
      <c r="B497" s="2" t="s">
        <v>3444</v>
      </c>
      <c r="C497" s="2" t="s">
        <v>2411</v>
      </c>
      <c r="D497" s="19" t="s">
        <v>405</v>
      </c>
      <c r="E497" s="19" t="s">
        <v>6</v>
      </c>
      <c r="F497" s="2" t="s">
        <v>7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19">
        <v>8.13489342E9</v>
      </c>
      <c r="B498" s="2" t="s">
        <v>694</v>
      </c>
      <c r="C498" s="2" t="s">
        <v>2446</v>
      </c>
      <c r="D498" s="19" t="s">
        <v>695</v>
      </c>
      <c r="E498" s="19" t="s">
        <v>6</v>
      </c>
      <c r="F498" s="2" t="s">
        <v>7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19">
        <v>8.134895861E9</v>
      </c>
      <c r="B499" s="2" t="s">
        <v>720</v>
      </c>
      <c r="C499" s="2" t="s">
        <v>2446</v>
      </c>
      <c r="D499" s="19" t="s">
        <v>721</v>
      </c>
      <c r="E499" s="19" t="s">
        <v>6</v>
      </c>
      <c r="F499" s="2" t="s">
        <v>7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19">
        <v>8.134898396E9</v>
      </c>
      <c r="B500" s="2" t="s">
        <v>1098</v>
      </c>
      <c r="C500" s="2" t="s">
        <v>2446</v>
      </c>
      <c r="D500" s="19" t="s">
        <v>1099</v>
      </c>
      <c r="E500" s="19" t="s">
        <v>6</v>
      </c>
      <c r="F500" s="2" t="s">
        <v>7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19">
        <v>8.134926365E9</v>
      </c>
      <c r="B501" s="2" t="s">
        <v>72</v>
      </c>
      <c r="C501" s="2" t="s">
        <v>1461</v>
      </c>
      <c r="D501" s="19" t="s">
        <v>73</v>
      </c>
      <c r="E501" s="19" t="s">
        <v>6</v>
      </c>
      <c r="F501" s="2" t="s">
        <v>7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19">
        <v>8.134932133E9</v>
      </c>
      <c r="B502" s="2" t="s">
        <v>678</v>
      </c>
      <c r="C502" s="2" t="s">
        <v>2446</v>
      </c>
      <c r="D502" s="19" t="s">
        <v>679</v>
      </c>
      <c r="E502" s="19" t="s">
        <v>6</v>
      </c>
      <c r="F502" s="2" t="s">
        <v>7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19">
        <v>8.134934678E9</v>
      </c>
      <c r="B503" s="2" t="s">
        <v>704</v>
      </c>
      <c r="C503" s="2" t="s">
        <v>2446</v>
      </c>
      <c r="D503" s="19" t="s">
        <v>705</v>
      </c>
      <c r="E503" s="19" t="s">
        <v>6</v>
      </c>
      <c r="F503" s="2" t="s">
        <v>7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19">
        <v>8.134937304E9</v>
      </c>
      <c r="B504" s="2" t="s">
        <v>712</v>
      </c>
      <c r="C504" s="2" t="s">
        <v>2446</v>
      </c>
      <c r="D504" s="19" t="s">
        <v>713</v>
      </c>
      <c r="E504" s="19" t="s">
        <v>6</v>
      </c>
      <c r="F504" s="2" t="s">
        <v>7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19">
        <v>8.134939786E9</v>
      </c>
      <c r="B505" s="2" t="s">
        <v>794</v>
      </c>
      <c r="C505" s="2" t="s">
        <v>2446</v>
      </c>
      <c r="D505" s="19" t="s">
        <v>795</v>
      </c>
      <c r="E505" s="19" t="s">
        <v>6</v>
      </c>
      <c r="F505" s="2" t="s">
        <v>7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19">
        <v>8.134942268E9</v>
      </c>
      <c r="B506" s="2" t="s">
        <v>796</v>
      </c>
      <c r="C506" s="2" t="s">
        <v>2446</v>
      </c>
      <c r="D506" s="19" t="s">
        <v>797</v>
      </c>
      <c r="E506" s="19" t="s">
        <v>6</v>
      </c>
      <c r="F506" s="2" t="s">
        <v>7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19">
        <v>8.135011967E9</v>
      </c>
      <c r="B507" s="2" t="s">
        <v>3445</v>
      </c>
      <c r="C507" s="2" t="s">
        <v>2446</v>
      </c>
      <c r="D507" s="19" t="s">
        <v>1053</v>
      </c>
      <c r="E507" s="19" t="s">
        <v>6</v>
      </c>
      <c r="F507" s="2" t="s">
        <v>7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19">
        <v>8.135014787E9</v>
      </c>
      <c r="B508" s="2" t="s">
        <v>3446</v>
      </c>
      <c r="C508" s="2" t="s">
        <v>1443</v>
      </c>
      <c r="D508" s="19" t="s">
        <v>61</v>
      </c>
      <c r="E508" s="19" t="s">
        <v>6</v>
      </c>
      <c r="F508" s="2" t="s">
        <v>7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19">
        <v>8.135019011E9</v>
      </c>
      <c r="B509" s="2" t="s">
        <v>3447</v>
      </c>
      <c r="C509" s="2" t="s">
        <v>1928</v>
      </c>
      <c r="D509" s="19" t="s">
        <v>143</v>
      </c>
      <c r="E509" s="19" t="s">
        <v>6</v>
      </c>
      <c r="F509" s="2" t="s">
        <v>7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19">
        <v>8.135023785E9</v>
      </c>
      <c r="B510" s="2" t="s">
        <v>3448</v>
      </c>
      <c r="C510" s="2" t="s">
        <v>2446</v>
      </c>
      <c r="D510" s="19" t="s">
        <v>1069</v>
      </c>
      <c r="E510" s="19" t="s">
        <v>6</v>
      </c>
      <c r="F510" s="2" t="s">
        <v>7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19">
        <v>8.135026565E9</v>
      </c>
      <c r="B511" s="2" t="s">
        <v>3449</v>
      </c>
      <c r="C511" s="2" t="s">
        <v>2446</v>
      </c>
      <c r="D511" s="19" t="s">
        <v>1047</v>
      </c>
      <c r="E511" s="19" t="s">
        <v>6</v>
      </c>
      <c r="F511" s="2" t="s">
        <v>7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19">
        <v>8.135029306E9</v>
      </c>
      <c r="B512" s="2" t="s">
        <v>746</v>
      </c>
      <c r="C512" s="2" t="s">
        <v>2446</v>
      </c>
      <c r="D512" s="19" t="s">
        <v>747</v>
      </c>
      <c r="E512" s="19" t="s">
        <v>6</v>
      </c>
      <c r="F512" s="2" t="s">
        <v>7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19">
        <v>8.135031822E9</v>
      </c>
      <c r="B513" s="2" t="s">
        <v>3450</v>
      </c>
      <c r="C513" s="2" t="s">
        <v>1719</v>
      </c>
      <c r="D513" s="19" t="s">
        <v>301</v>
      </c>
      <c r="E513" s="19" t="s">
        <v>6</v>
      </c>
      <c r="F513" s="2" t="s">
        <v>7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3">
        <v>8.135639769E9</v>
      </c>
      <c r="B514" s="2" t="s">
        <v>250</v>
      </c>
      <c r="C514" s="2" t="s">
        <v>1719</v>
      </c>
      <c r="D514" s="19" t="s">
        <v>251</v>
      </c>
      <c r="E514" s="19" t="s">
        <v>6</v>
      </c>
      <c r="F514" s="2" t="s">
        <v>7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3">
        <v>8.135670398E9</v>
      </c>
      <c r="B515" s="2" t="s">
        <v>290</v>
      </c>
      <c r="C515" s="2" t="s">
        <v>1719</v>
      </c>
      <c r="D515" s="19" t="s">
        <v>291</v>
      </c>
      <c r="E515" s="19" t="s">
        <v>6</v>
      </c>
      <c r="F515" s="2" t="s">
        <v>7</v>
      </c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3">
        <v>8.135654889E9</v>
      </c>
      <c r="B516" s="2" t="s">
        <v>276</v>
      </c>
      <c r="C516" s="2" t="s">
        <v>1719</v>
      </c>
      <c r="D516" s="19" t="s">
        <v>277</v>
      </c>
      <c r="E516" s="19" t="s">
        <v>6</v>
      </c>
      <c r="F516" s="2" t="s">
        <v>7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3">
        <v>8.135728073E9</v>
      </c>
      <c r="B517" s="2" t="s">
        <v>270</v>
      </c>
      <c r="C517" s="2" t="s">
        <v>1719</v>
      </c>
      <c r="D517" s="19" t="s">
        <v>271</v>
      </c>
      <c r="E517" s="19" t="s">
        <v>6</v>
      </c>
      <c r="F517" s="2" t="s">
        <v>7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3">
        <v>8.135352116E9</v>
      </c>
      <c r="B518" s="2" t="s">
        <v>804</v>
      </c>
      <c r="C518" s="2" t="s">
        <v>2446</v>
      </c>
      <c r="D518" s="19" t="s">
        <v>805</v>
      </c>
      <c r="E518" s="19" t="s">
        <v>6</v>
      </c>
      <c r="F518" s="2" t="s">
        <v>7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3">
        <v>8.136208997E9</v>
      </c>
      <c r="B519" s="2" t="s">
        <v>1094</v>
      </c>
      <c r="C519" s="2" t="s">
        <v>2446</v>
      </c>
      <c r="D519" s="19" t="s">
        <v>1095</v>
      </c>
      <c r="E519" s="19" t="s">
        <v>6</v>
      </c>
      <c r="F519" s="2" t="s">
        <v>7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3">
        <v>8.135702648E9</v>
      </c>
      <c r="B520" s="2" t="s">
        <v>574</v>
      </c>
      <c r="C520" s="2" t="s">
        <v>2446</v>
      </c>
      <c r="D520" s="19" t="s">
        <v>575</v>
      </c>
      <c r="E520" s="19" t="s">
        <v>6</v>
      </c>
      <c r="F520" s="2" t="s">
        <v>7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3">
        <v>8.135725578E9</v>
      </c>
      <c r="B521" s="2" t="s">
        <v>278</v>
      </c>
      <c r="C521" s="2" t="s">
        <v>1719</v>
      </c>
      <c r="D521" s="19" t="s">
        <v>279</v>
      </c>
      <c r="E521" s="19" t="s">
        <v>6</v>
      </c>
      <c r="F521" s="2" t="s">
        <v>7</v>
      </c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3">
        <v>8.135718187E9</v>
      </c>
      <c r="B522" s="2" t="s">
        <v>934</v>
      </c>
      <c r="C522" s="2" t="s">
        <v>2446</v>
      </c>
      <c r="D522" s="19" t="s">
        <v>935</v>
      </c>
      <c r="E522" s="19" t="s">
        <v>6</v>
      </c>
      <c r="F522" s="2" t="s">
        <v>7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3">
        <v>8.135665178E9</v>
      </c>
      <c r="B523" s="2" t="s">
        <v>582</v>
      </c>
      <c r="C523" s="2" t="s">
        <v>2446</v>
      </c>
      <c r="D523" s="19" t="s">
        <v>583</v>
      </c>
      <c r="E523" s="19" t="s">
        <v>6</v>
      </c>
      <c r="F523" s="2" t="s">
        <v>7</v>
      </c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3">
        <v>8.1357382E9</v>
      </c>
      <c r="B524" s="2" t="s">
        <v>294</v>
      </c>
      <c r="C524" s="2" t="s">
        <v>1719</v>
      </c>
      <c r="D524" s="19" t="s">
        <v>295</v>
      </c>
      <c r="E524" s="19" t="s">
        <v>6</v>
      </c>
      <c r="F524" s="2" t="s">
        <v>7</v>
      </c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3">
        <v>8.135349382E9</v>
      </c>
      <c r="B525" s="2" t="s">
        <v>632</v>
      </c>
      <c r="C525" s="2" t="s">
        <v>2446</v>
      </c>
      <c r="D525" s="19" t="s">
        <v>633</v>
      </c>
      <c r="E525" s="19" t="s">
        <v>6</v>
      </c>
      <c r="F525" s="2" t="s">
        <v>7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3">
        <v>8.135715517E9</v>
      </c>
      <c r="B526" s="2" t="s">
        <v>168</v>
      </c>
      <c r="C526" s="2" t="s">
        <v>1633</v>
      </c>
      <c r="D526" s="19" t="s">
        <v>169</v>
      </c>
      <c r="E526" s="19" t="s">
        <v>6</v>
      </c>
      <c r="F526" s="2" t="s">
        <v>7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3">
        <v>8.135672704E9</v>
      </c>
      <c r="B527" s="2" t="s">
        <v>298</v>
      </c>
      <c r="C527" s="2" t="s">
        <v>1719</v>
      </c>
      <c r="D527" s="19" t="s">
        <v>299</v>
      </c>
      <c r="E527" s="19" t="s">
        <v>6</v>
      </c>
      <c r="F527" s="2" t="s">
        <v>7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3">
        <v>8.135649636E9</v>
      </c>
      <c r="B528" s="2" t="s">
        <v>568</v>
      </c>
      <c r="C528" s="2" t="s">
        <v>2446</v>
      </c>
      <c r="D528" s="19" t="s">
        <v>569</v>
      </c>
      <c r="E528" s="19" t="s">
        <v>6</v>
      </c>
      <c r="F528" s="2" t="s">
        <v>7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3">
        <v>8.135730571E9</v>
      </c>
      <c r="B529" s="2" t="s">
        <v>282</v>
      </c>
      <c r="C529" s="2" t="s">
        <v>1719</v>
      </c>
      <c r="D529" s="19" t="s">
        <v>283</v>
      </c>
      <c r="E529" s="19" t="s">
        <v>6</v>
      </c>
      <c r="F529" s="2" t="s">
        <v>7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3">
        <v>8.135708023E9</v>
      </c>
      <c r="B530" s="2" t="s">
        <v>578</v>
      </c>
      <c r="C530" s="2" t="s">
        <v>2446</v>
      </c>
      <c r="D530" s="19" t="s">
        <v>579</v>
      </c>
      <c r="E530" s="19" t="s">
        <v>6</v>
      </c>
      <c r="F530" s="2" t="s">
        <v>7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3">
        <v>8.135735702E9</v>
      </c>
      <c r="B531" s="2" t="s">
        <v>288</v>
      </c>
      <c r="C531" s="2" t="s">
        <v>1719</v>
      </c>
      <c r="D531" s="19" t="s">
        <v>289</v>
      </c>
      <c r="E531" s="19" t="s">
        <v>6</v>
      </c>
      <c r="F531" s="2" t="s">
        <v>7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3">
        <v>8.135710568E9</v>
      </c>
      <c r="B532" s="2" t="s">
        <v>580</v>
      </c>
      <c r="C532" s="2" t="s">
        <v>2446</v>
      </c>
      <c r="D532" s="19" t="s">
        <v>581</v>
      </c>
      <c r="E532" s="19" t="s">
        <v>6</v>
      </c>
      <c r="F532" s="2" t="s">
        <v>7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3">
        <v>8.135713215E9</v>
      </c>
      <c r="B533" s="2" t="s">
        <v>264</v>
      </c>
      <c r="C533" s="2" t="s">
        <v>1719</v>
      </c>
      <c r="D533" s="19" t="s">
        <v>265</v>
      </c>
      <c r="E533" s="19" t="s">
        <v>6</v>
      </c>
      <c r="F533" s="2" t="s">
        <v>7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3">
        <v>8.135720588E9</v>
      </c>
      <c r="B534" s="2" t="s">
        <v>272</v>
      </c>
      <c r="C534" s="2" t="s">
        <v>1719</v>
      </c>
      <c r="D534" s="19" t="s">
        <v>273</v>
      </c>
      <c r="E534" s="19" t="s">
        <v>6</v>
      </c>
      <c r="F534" s="2" t="s">
        <v>7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3">
        <v>8.135644816E9</v>
      </c>
      <c r="B535" s="2" t="s">
        <v>940</v>
      </c>
      <c r="C535" s="2" t="s">
        <v>2446</v>
      </c>
      <c r="D535" s="19" t="s">
        <v>941</v>
      </c>
      <c r="E535" s="19" t="s">
        <v>6</v>
      </c>
      <c r="F535" s="2" t="s">
        <v>7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3">
        <v>8.135652332E9</v>
      </c>
      <c r="B536" s="2" t="s">
        <v>576</v>
      </c>
      <c r="C536" s="2" t="s">
        <v>2446</v>
      </c>
      <c r="D536" s="19" t="s">
        <v>577</v>
      </c>
      <c r="E536" s="19" t="s">
        <v>6</v>
      </c>
      <c r="F536" s="2" t="s">
        <v>7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3">
        <v>8.132615133E9</v>
      </c>
      <c r="B537" s="2" t="s">
        <v>862</v>
      </c>
      <c r="C537" s="2" t="s">
        <v>2446</v>
      </c>
      <c r="D537" s="19" t="s">
        <v>863</v>
      </c>
      <c r="E537" s="19" t="s">
        <v>6</v>
      </c>
      <c r="F537" s="2" t="s">
        <v>7</v>
      </c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3">
        <v>8.135659946E9</v>
      </c>
      <c r="B538" s="2" t="s">
        <v>628</v>
      </c>
      <c r="C538" s="2" t="s">
        <v>2446</v>
      </c>
      <c r="D538" s="19" t="s">
        <v>629</v>
      </c>
      <c r="E538" s="19" t="s">
        <v>6</v>
      </c>
      <c r="F538" s="2" t="s">
        <v>7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3">
        <v>8.135642143E9</v>
      </c>
      <c r="B539" s="2" t="s">
        <v>626</v>
      </c>
      <c r="C539" s="2" t="s">
        <v>2446</v>
      </c>
      <c r="D539" s="19" t="s">
        <v>627</v>
      </c>
      <c r="E539" s="19" t="s">
        <v>6</v>
      </c>
      <c r="F539" s="2" t="s">
        <v>7</v>
      </c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3">
        <v>8.135705312E9</v>
      </c>
      <c r="B540" s="2" t="s">
        <v>1086</v>
      </c>
      <c r="C540" s="2" t="s">
        <v>2446</v>
      </c>
      <c r="D540" s="19" t="s">
        <v>1087</v>
      </c>
      <c r="E540" s="19" t="s">
        <v>6</v>
      </c>
      <c r="F540" s="2" t="s">
        <v>7</v>
      </c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3">
        <v>8.13565745E9</v>
      </c>
      <c r="B541" s="2" t="s">
        <v>280</v>
      </c>
      <c r="C541" s="2" t="s">
        <v>1719</v>
      </c>
      <c r="D541" s="19" t="s">
        <v>281</v>
      </c>
      <c r="E541" s="19" t="s">
        <v>6</v>
      </c>
      <c r="F541" s="2" t="s">
        <v>7</v>
      </c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3">
        <v>8.135667903E9</v>
      </c>
      <c r="B542" s="2" t="s">
        <v>292</v>
      </c>
      <c r="C542" s="2" t="s">
        <v>1719</v>
      </c>
      <c r="D542" s="19" t="s">
        <v>293</v>
      </c>
      <c r="E542" s="19" t="s">
        <v>6</v>
      </c>
      <c r="F542" s="2" t="s">
        <v>7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3">
        <v>8.135733066E9</v>
      </c>
      <c r="B543" s="2" t="s">
        <v>170</v>
      </c>
      <c r="C543" s="2" t="s">
        <v>1633</v>
      </c>
      <c r="D543" s="19" t="s">
        <v>171</v>
      </c>
      <c r="E543" s="19" t="s">
        <v>6</v>
      </c>
      <c r="F543" s="2" t="s">
        <v>7</v>
      </c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3">
        <v>8.135747593E9</v>
      </c>
      <c r="B544" s="2" t="s">
        <v>258</v>
      </c>
      <c r="C544" s="2" t="s">
        <v>1719</v>
      </c>
      <c r="D544" s="19" t="s">
        <v>259</v>
      </c>
      <c r="E544" s="19" t="s">
        <v>6</v>
      </c>
      <c r="F544" s="2" t="s">
        <v>7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3">
        <v>8.135647188E9</v>
      </c>
      <c r="B545" s="2" t="s">
        <v>942</v>
      </c>
      <c r="C545" s="2" t="s">
        <v>2446</v>
      </c>
      <c r="D545" s="19" t="s">
        <v>943</v>
      </c>
      <c r="E545" s="19" t="s">
        <v>6</v>
      </c>
      <c r="F545" s="2" t="s">
        <v>7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3">
        <v>8.135723081E9</v>
      </c>
      <c r="B546" s="2" t="s">
        <v>274</v>
      </c>
      <c r="C546" s="2" t="s">
        <v>1719</v>
      </c>
      <c r="D546" s="19" t="s">
        <v>275</v>
      </c>
      <c r="E546" s="19" t="s">
        <v>6</v>
      </c>
      <c r="F546" s="2" t="s">
        <v>7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3">
        <v>8.135750091E9</v>
      </c>
      <c r="B547" s="2" t="s">
        <v>314</v>
      </c>
      <c r="C547" s="2" t="s">
        <v>1928</v>
      </c>
      <c r="D547" s="19" t="s">
        <v>315</v>
      </c>
      <c r="E547" s="19" t="s">
        <v>6</v>
      </c>
      <c r="F547" s="2" t="s">
        <v>7</v>
      </c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3">
        <v>8.135700292E9</v>
      </c>
      <c r="B548" s="2" t="s">
        <v>938</v>
      </c>
      <c r="C548" s="2" t="s">
        <v>2446</v>
      </c>
      <c r="D548" s="19" t="s">
        <v>939</v>
      </c>
      <c r="E548" s="19" t="s">
        <v>6</v>
      </c>
      <c r="F548" s="2" t="s">
        <v>7</v>
      </c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3">
        <v>8.135373851E9</v>
      </c>
      <c r="B549" s="2" t="s">
        <v>630</v>
      </c>
      <c r="C549" s="2" t="s">
        <v>2446</v>
      </c>
      <c r="D549" s="19" t="s">
        <v>631</v>
      </c>
      <c r="E549" s="19" t="s">
        <v>6</v>
      </c>
      <c r="F549" s="2" t="s">
        <v>7</v>
      </c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3">
        <v>8.135745216E9</v>
      </c>
      <c r="B550" s="2" t="s">
        <v>252</v>
      </c>
      <c r="C550" s="2" t="s">
        <v>1719</v>
      </c>
      <c r="D550" s="19" t="s">
        <v>253</v>
      </c>
      <c r="E550" s="19" t="s">
        <v>6</v>
      </c>
      <c r="F550" s="2" t="s">
        <v>7</v>
      </c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3">
        <v>8.135662682E9</v>
      </c>
      <c r="B551" s="2" t="s">
        <v>296</v>
      </c>
      <c r="C551" s="2" t="s">
        <v>1719</v>
      </c>
      <c r="D551" s="19" t="s">
        <v>297</v>
      </c>
      <c r="E551" s="19" t="s">
        <v>6</v>
      </c>
      <c r="F551" s="2" t="s">
        <v>7</v>
      </c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4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4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4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4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4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4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4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4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4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4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4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4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4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4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4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4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4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4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4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4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4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4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4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4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4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4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4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4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4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4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4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4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4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4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4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4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4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4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4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4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4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4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4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4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4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4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4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4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4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4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4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4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4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4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4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4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4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4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4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4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4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4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4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4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4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4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4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4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4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4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4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4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4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4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4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4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4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4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4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4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4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4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4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4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4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4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4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4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4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4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4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4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4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4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4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4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4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4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4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4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4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4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4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4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4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4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4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4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4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4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4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4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4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4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4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4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4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4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4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4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4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4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4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4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4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4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4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4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4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4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4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4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4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4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4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4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4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4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4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4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4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4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4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4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4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4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4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4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4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4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4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4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4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4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4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4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4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4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4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4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4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4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4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4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4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4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4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4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4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4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4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4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4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4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4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4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4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4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4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4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4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4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4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4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4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4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4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4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4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4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4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4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4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4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4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4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4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4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4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4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7.88"/>
    <col customWidth="1" min="18" max="18" width="26.25"/>
  </cols>
  <sheetData>
    <row r="1">
      <c r="A1" s="1" t="s">
        <v>3319</v>
      </c>
      <c r="B1" s="1" t="s">
        <v>3320</v>
      </c>
      <c r="C1" s="1" t="s">
        <v>1</v>
      </c>
      <c r="D1" s="1" t="s">
        <v>3451</v>
      </c>
      <c r="E1" s="1" t="s">
        <v>3452</v>
      </c>
      <c r="F1" s="1" t="s">
        <v>3453</v>
      </c>
      <c r="G1" s="1" t="s">
        <v>3454</v>
      </c>
      <c r="H1" s="1" t="s">
        <v>3455</v>
      </c>
      <c r="I1" s="1" t="s">
        <v>3456</v>
      </c>
      <c r="J1" s="1" t="s">
        <v>3457</v>
      </c>
      <c r="K1" s="1" t="s">
        <v>3458</v>
      </c>
      <c r="L1" s="1" t="s">
        <v>3459</v>
      </c>
      <c r="M1" s="1" t="s">
        <v>3460</v>
      </c>
      <c r="N1" s="1" t="s">
        <v>3461</v>
      </c>
      <c r="O1" s="1" t="s">
        <v>3462</v>
      </c>
      <c r="P1" s="1" t="s">
        <v>3463</v>
      </c>
      <c r="Q1" s="1" t="s">
        <v>3464</v>
      </c>
      <c r="R1" s="1" t="s">
        <v>3465</v>
      </c>
    </row>
    <row r="2">
      <c r="A2" s="19">
        <v>8.132513402E9</v>
      </c>
      <c r="B2" s="2" t="s">
        <v>3325</v>
      </c>
      <c r="C2" s="19" t="s">
        <v>5</v>
      </c>
      <c r="D2" s="23">
        <v>58.0</v>
      </c>
      <c r="E2" s="23">
        <v>3858212.0</v>
      </c>
      <c r="F2" s="23">
        <v>38.7</v>
      </c>
      <c r="G2" s="23">
        <v>493244.0</v>
      </c>
      <c r="H2" s="23">
        <v>156726.0</v>
      </c>
      <c r="I2" s="23">
        <v>8.0</v>
      </c>
      <c r="J2" s="23">
        <v>100.0</v>
      </c>
      <c r="K2" s="23">
        <v>0.01</v>
      </c>
      <c r="L2" s="2" t="s">
        <v>3466</v>
      </c>
      <c r="M2" s="2" t="s">
        <v>3467</v>
      </c>
      <c r="N2" s="2" t="s">
        <v>3468</v>
      </c>
      <c r="O2" s="2" t="s">
        <v>3469</v>
      </c>
      <c r="P2" s="2" t="s">
        <v>3470</v>
      </c>
      <c r="Q2" s="2" t="s">
        <v>1155</v>
      </c>
      <c r="R2" s="2" t="s">
        <v>3471</v>
      </c>
    </row>
    <row r="3">
      <c r="A3" s="19">
        <v>8.132517185E9</v>
      </c>
      <c r="B3" s="2" t="s">
        <v>3326</v>
      </c>
      <c r="C3" s="19" t="s">
        <v>9</v>
      </c>
      <c r="D3" s="23">
        <v>55.0</v>
      </c>
      <c r="E3" s="23">
        <v>3856306.0</v>
      </c>
      <c r="F3" s="23">
        <v>38.71</v>
      </c>
      <c r="G3" s="23">
        <v>493244.0</v>
      </c>
      <c r="H3" s="23">
        <v>156726.0</v>
      </c>
      <c r="I3" s="23">
        <v>8.0</v>
      </c>
      <c r="J3" s="23">
        <v>100.0</v>
      </c>
      <c r="K3" s="23">
        <v>0.02</v>
      </c>
      <c r="L3" s="2" t="s">
        <v>3466</v>
      </c>
      <c r="M3" s="2" t="s">
        <v>3467</v>
      </c>
      <c r="N3" s="2" t="s">
        <v>3468</v>
      </c>
      <c r="O3" s="2" t="s">
        <v>3469</v>
      </c>
      <c r="P3" s="2" t="s">
        <v>3470</v>
      </c>
      <c r="Q3" s="2" t="s">
        <v>1155</v>
      </c>
      <c r="R3" s="2" t="s">
        <v>3471</v>
      </c>
    </row>
    <row r="4">
      <c r="A4" s="19">
        <v>8.132535727E9</v>
      </c>
      <c r="B4" s="2" t="s">
        <v>3328</v>
      </c>
      <c r="C4" s="19" t="s">
        <v>11</v>
      </c>
      <c r="D4" s="23">
        <v>58.0</v>
      </c>
      <c r="E4" s="23">
        <v>3858772.0</v>
      </c>
      <c r="F4" s="23">
        <v>38.71</v>
      </c>
      <c r="G4" s="23">
        <v>493244.0</v>
      </c>
      <c r="H4" s="23">
        <v>156726.0</v>
      </c>
      <c r="I4" s="23">
        <v>8.0</v>
      </c>
      <c r="J4" s="23">
        <v>100.0</v>
      </c>
      <c r="K4" s="23">
        <v>0.01</v>
      </c>
      <c r="L4" s="2" t="s">
        <v>3466</v>
      </c>
      <c r="M4" s="2" t="s">
        <v>3467</v>
      </c>
      <c r="N4" s="2" t="s">
        <v>3468</v>
      </c>
      <c r="O4" s="2" t="s">
        <v>3469</v>
      </c>
      <c r="P4" s="2" t="s">
        <v>3470</v>
      </c>
      <c r="Q4" s="2" t="s">
        <v>1155</v>
      </c>
      <c r="R4" s="2" t="s">
        <v>3471</v>
      </c>
    </row>
    <row r="5">
      <c r="A5" s="19">
        <v>8.132557686E9</v>
      </c>
      <c r="B5" s="2" t="s">
        <v>3331</v>
      </c>
      <c r="C5" s="19" t="s">
        <v>13</v>
      </c>
      <c r="D5" s="23">
        <v>58.0</v>
      </c>
      <c r="E5" s="23">
        <v>3859015.0</v>
      </c>
      <c r="F5" s="23">
        <v>38.71</v>
      </c>
      <c r="G5" s="23">
        <v>493244.0</v>
      </c>
      <c r="H5" s="23">
        <v>156726.0</v>
      </c>
      <c r="I5" s="23">
        <v>8.0</v>
      </c>
      <c r="J5" s="23">
        <v>100.0</v>
      </c>
      <c r="K5" s="23">
        <v>0.01</v>
      </c>
      <c r="L5" s="2" t="s">
        <v>3466</v>
      </c>
      <c r="M5" s="2" t="s">
        <v>3467</v>
      </c>
      <c r="N5" s="2" t="s">
        <v>3468</v>
      </c>
      <c r="O5" s="2" t="s">
        <v>3469</v>
      </c>
      <c r="P5" s="2" t="s">
        <v>3470</v>
      </c>
      <c r="Q5" s="2" t="s">
        <v>1155</v>
      </c>
      <c r="R5" s="2" t="s">
        <v>3471</v>
      </c>
    </row>
    <row r="6">
      <c r="A6" s="19">
        <v>8.132716918E9</v>
      </c>
      <c r="B6" s="2" t="s">
        <v>3336</v>
      </c>
      <c r="C6" s="19" t="s">
        <v>15</v>
      </c>
      <c r="D6" s="23">
        <v>59.0</v>
      </c>
      <c r="E6" s="23">
        <v>3859277.0</v>
      </c>
      <c r="F6" s="23">
        <v>38.71</v>
      </c>
      <c r="G6" s="23">
        <v>493244.0</v>
      </c>
      <c r="H6" s="23">
        <v>156724.0</v>
      </c>
      <c r="I6" s="23">
        <v>8.0</v>
      </c>
      <c r="J6" s="23">
        <v>100.0</v>
      </c>
      <c r="K6" s="23">
        <v>0.02</v>
      </c>
      <c r="L6" s="2" t="s">
        <v>3466</v>
      </c>
      <c r="M6" s="2" t="s">
        <v>3467</v>
      </c>
      <c r="N6" s="2" t="s">
        <v>3468</v>
      </c>
      <c r="O6" s="2" t="s">
        <v>3469</v>
      </c>
      <c r="P6" s="2" t="s">
        <v>3470</v>
      </c>
      <c r="Q6" s="2" t="s">
        <v>1155</v>
      </c>
      <c r="R6" s="2" t="s">
        <v>3471</v>
      </c>
    </row>
    <row r="7">
      <c r="A7" s="19">
        <v>8.133604609E9</v>
      </c>
      <c r="B7" s="2" t="s">
        <v>3373</v>
      </c>
      <c r="C7" s="19" t="s">
        <v>17</v>
      </c>
      <c r="D7" s="23">
        <v>34.0</v>
      </c>
      <c r="E7" s="23">
        <v>1980626.0</v>
      </c>
      <c r="F7" s="23">
        <v>39.49</v>
      </c>
      <c r="G7" s="23">
        <v>265522.0</v>
      </c>
      <c r="H7" s="23">
        <v>130120.0</v>
      </c>
      <c r="I7" s="23">
        <v>6.0</v>
      </c>
      <c r="J7" s="23">
        <v>99.87</v>
      </c>
      <c r="K7" s="23">
        <v>0.0</v>
      </c>
      <c r="L7" s="2" t="s">
        <v>3466</v>
      </c>
      <c r="M7" s="2" t="s">
        <v>3472</v>
      </c>
      <c r="N7" s="2" t="s">
        <v>3473</v>
      </c>
      <c r="O7" s="2" t="s">
        <v>3474</v>
      </c>
      <c r="P7" s="2" t="s">
        <v>3475</v>
      </c>
      <c r="Q7" s="2" t="s">
        <v>1173</v>
      </c>
      <c r="R7" s="2" t="s">
        <v>3476</v>
      </c>
    </row>
    <row r="8">
      <c r="A8" s="19">
        <v>8.134314934E9</v>
      </c>
      <c r="B8" s="2" t="s">
        <v>3414</v>
      </c>
      <c r="C8" s="19" t="s">
        <v>19</v>
      </c>
      <c r="D8" s="23">
        <v>33.0</v>
      </c>
      <c r="E8" s="23">
        <v>1980359.0</v>
      </c>
      <c r="F8" s="23">
        <v>39.5</v>
      </c>
      <c r="G8" s="23">
        <v>265522.0</v>
      </c>
      <c r="H8" s="23">
        <v>130120.0</v>
      </c>
      <c r="I8" s="23">
        <v>6.0</v>
      </c>
      <c r="J8" s="23">
        <v>99.87</v>
      </c>
      <c r="K8" s="23">
        <v>0.0</v>
      </c>
      <c r="L8" s="2" t="s">
        <v>3466</v>
      </c>
      <c r="M8" s="2" t="s">
        <v>3472</v>
      </c>
      <c r="N8" s="2" t="s">
        <v>3473</v>
      </c>
      <c r="O8" s="2" t="s">
        <v>3474</v>
      </c>
      <c r="P8" s="2" t="s">
        <v>3475</v>
      </c>
      <c r="Q8" s="2" t="s">
        <v>1173</v>
      </c>
      <c r="R8" s="2" t="s">
        <v>3476</v>
      </c>
    </row>
    <row r="9">
      <c r="A9" s="19">
        <v>8.132840044E9</v>
      </c>
      <c r="B9" s="2" t="s">
        <v>3347</v>
      </c>
      <c r="C9" s="19" t="s">
        <v>31</v>
      </c>
      <c r="D9" s="23">
        <v>20.0</v>
      </c>
      <c r="E9" s="23">
        <v>3782406.0</v>
      </c>
      <c r="F9" s="23">
        <v>41.13</v>
      </c>
      <c r="G9" s="23">
        <v>1303479.0</v>
      </c>
      <c r="H9" s="23">
        <v>387528.0</v>
      </c>
      <c r="I9" s="23">
        <v>3.0</v>
      </c>
      <c r="J9" s="23">
        <v>100.0</v>
      </c>
      <c r="K9" s="23">
        <v>0.0</v>
      </c>
      <c r="L9" s="2" t="s">
        <v>3466</v>
      </c>
      <c r="M9" s="2" t="s">
        <v>3472</v>
      </c>
      <c r="N9" s="2" t="s">
        <v>3473</v>
      </c>
      <c r="O9" s="2" t="s">
        <v>3477</v>
      </c>
      <c r="P9" s="2" t="s">
        <v>3478</v>
      </c>
      <c r="Q9" s="2" t="s">
        <v>1191</v>
      </c>
      <c r="R9" s="2" t="s">
        <v>3479</v>
      </c>
    </row>
    <row r="10">
      <c r="A10" s="19">
        <v>8.133585625E9</v>
      </c>
      <c r="B10" s="2" t="s">
        <v>3372</v>
      </c>
      <c r="C10" s="19" t="s">
        <v>21</v>
      </c>
      <c r="D10" s="23">
        <v>39.0</v>
      </c>
      <c r="E10" s="23">
        <v>3796720.0</v>
      </c>
      <c r="F10" s="23">
        <v>41.32</v>
      </c>
      <c r="G10" s="23">
        <v>386629.0</v>
      </c>
      <c r="H10" s="23">
        <v>240947.0</v>
      </c>
      <c r="I10" s="23">
        <v>6.0</v>
      </c>
      <c r="J10" s="23">
        <v>100.0</v>
      </c>
      <c r="K10" s="23">
        <v>0.0</v>
      </c>
      <c r="L10" s="2" t="s">
        <v>3466</v>
      </c>
      <c r="M10" s="2" t="s">
        <v>3472</v>
      </c>
      <c r="N10" s="2" t="s">
        <v>3473</v>
      </c>
      <c r="O10" s="2" t="s">
        <v>3477</v>
      </c>
      <c r="P10" s="2" t="s">
        <v>3478</v>
      </c>
      <c r="Q10" s="2" t="s">
        <v>1191</v>
      </c>
      <c r="R10" s="2" t="s">
        <v>3479</v>
      </c>
    </row>
    <row r="11">
      <c r="A11" s="19">
        <v>8.133484753E9</v>
      </c>
      <c r="B11" s="2" t="s">
        <v>3365</v>
      </c>
      <c r="C11" s="19" t="s">
        <v>23</v>
      </c>
      <c r="D11" s="23">
        <v>30.0</v>
      </c>
      <c r="E11" s="23">
        <v>3652907.0</v>
      </c>
      <c r="F11" s="23">
        <v>41.2</v>
      </c>
      <c r="G11" s="23">
        <v>749288.0</v>
      </c>
      <c r="H11" s="23">
        <v>389264.0</v>
      </c>
      <c r="I11" s="23">
        <v>4.0</v>
      </c>
      <c r="J11" s="23">
        <v>100.0</v>
      </c>
      <c r="K11" s="23">
        <v>0.0</v>
      </c>
      <c r="L11" s="2" t="s">
        <v>3466</v>
      </c>
      <c r="M11" s="2" t="s">
        <v>3472</v>
      </c>
      <c r="N11" s="2" t="s">
        <v>3473</v>
      </c>
      <c r="O11" s="2" t="s">
        <v>3477</v>
      </c>
      <c r="P11" s="2" t="s">
        <v>3478</v>
      </c>
      <c r="Q11" s="2" t="s">
        <v>1191</v>
      </c>
      <c r="R11" s="2" t="s">
        <v>3480</v>
      </c>
    </row>
    <row r="12">
      <c r="A12" s="19">
        <v>8.134216385E9</v>
      </c>
      <c r="B12" s="2" t="s">
        <v>24</v>
      </c>
      <c r="C12" s="19" t="s">
        <v>25</v>
      </c>
      <c r="D12" s="23">
        <v>30.0</v>
      </c>
      <c r="E12" s="23">
        <v>3651867.0</v>
      </c>
      <c r="F12" s="23">
        <v>41.19</v>
      </c>
      <c r="G12" s="23">
        <v>749288.0</v>
      </c>
      <c r="H12" s="23">
        <v>389264.0</v>
      </c>
      <c r="I12" s="23">
        <v>4.0</v>
      </c>
      <c r="J12" s="23">
        <v>100.0</v>
      </c>
      <c r="K12" s="23">
        <v>0.0</v>
      </c>
      <c r="L12" s="2" t="s">
        <v>3466</v>
      </c>
      <c r="M12" s="2" t="s">
        <v>3472</v>
      </c>
      <c r="N12" s="2" t="s">
        <v>3473</v>
      </c>
      <c r="O12" s="2" t="s">
        <v>3477</v>
      </c>
      <c r="P12" s="2" t="s">
        <v>3478</v>
      </c>
      <c r="Q12" s="2" t="s">
        <v>1191</v>
      </c>
      <c r="R12" s="2" t="s">
        <v>3480</v>
      </c>
    </row>
    <row r="13">
      <c r="A13" s="19">
        <v>8.133683318E9</v>
      </c>
      <c r="B13" s="2" t="s">
        <v>3381</v>
      </c>
      <c r="C13" s="19" t="s">
        <v>29</v>
      </c>
      <c r="D13" s="23">
        <v>15.0</v>
      </c>
      <c r="E13" s="23">
        <v>3704256.0</v>
      </c>
      <c r="F13" s="23">
        <v>41.61</v>
      </c>
      <c r="G13" s="23">
        <v>1553208.0</v>
      </c>
      <c r="H13" s="23">
        <v>875236.0</v>
      </c>
      <c r="I13" s="23">
        <v>2.0</v>
      </c>
      <c r="J13" s="23">
        <v>100.0</v>
      </c>
      <c r="K13" s="23">
        <v>0.09</v>
      </c>
      <c r="L13" s="2" t="s">
        <v>3466</v>
      </c>
      <c r="M13" s="2" t="s">
        <v>3472</v>
      </c>
      <c r="N13" s="2" t="s">
        <v>3473</v>
      </c>
      <c r="O13" s="2" t="s">
        <v>3477</v>
      </c>
      <c r="P13" s="2" t="s">
        <v>3478</v>
      </c>
      <c r="Q13" s="2" t="s">
        <v>1191</v>
      </c>
      <c r="R13" s="2" t="s">
        <v>3481</v>
      </c>
    </row>
    <row r="14">
      <c r="A14" s="19">
        <v>8.133071501E9</v>
      </c>
      <c r="B14" s="2" t="s">
        <v>3356</v>
      </c>
      <c r="C14" s="19" t="s">
        <v>27</v>
      </c>
      <c r="D14" s="23">
        <v>61.0</v>
      </c>
      <c r="E14" s="23">
        <v>5336349.0</v>
      </c>
      <c r="F14" s="23">
        <v>35.31</v>
      </c>
      <c r="G14" s="23">
        <v>577290.0</v>
      </c>
      <c r="H14" s="23">
        <v>208449.0</v>
      </c>
      <c r="I14" s="23">
        <v>10.0</v>
      </c>
      <c r="J14" s="23">
        <v>100.0</v>
      </c>
      <c r="K14" s="23">
        <v>0.0</v>
      </c>
      <c r="L14" s="2" t="s">
        <v>3466</v>
      </c>
      <c r="M14" s="2" t="s">
        <v>3472</v>
      </c>
      <c r="N14" s="2" t="s">
        <v>3473</v>
      </c>
      <c r="O14" s="2" t="s">
        <v>3477</v>
      </c>
      <c r="P14" s="2" t="s">
        <v>3482</v>
      </c>
      <c r="Q14" s="2" t="s">
        <v>3483</v>
      </c>
      <c r="R14" s="2" t="s">
        <v>3484</v>
      </c>
    </row>
    <row r="15">
      <c r="A15" s="19">
        <v>8.134077787E9</v>
      </c>
      <c r="B15" s="2" t="s">
        <v>32</v>
      </c>
      <c r="C15" s="19" t="s">
        <v>33</v>
      </c>
      <c r="D15" s="23">
        <v>36.0</v>
      </c>
      <c r="E15" s="23">
        <v>6187775.0</v>
      </c>
      <c r="F15" s="23">
        <v>34.73</v>
      </c>
      <c r="G15" s="23">
        <v>965160.0</v>
      </c>
      <c r="H15" s="23">
        <v>554753.0</v>
      </c>
      <c r="I15" s="23">
        <v>4.0</v>
      </c>
      <c r="J15" s="23">
        <v>100.0</v>
      </c>
      <c r="K15" s="23">
        <v>0.54</v>
      </c>
      <c r="L15" s="2" t="s">
        <v>3466</v>
      </c>
      <c r="M15" s="2" t="s">
        <v>3472</v>
      </c>
      <c r="N15" s="2" t="s">
        <v>3473</v>
      </c>
      <c r="O15" s="2" t="s">
        <v>3477</v>
      </c>
      <c r="P15" s="2" t="s">
        <v>3482</v>
      </c>
      <c r="Q15" s="2" t="s">
        <v>3483</v>
      </c>
      <c r="R15" s="2" t="s">
        <v>3485</v>
      </c>
    </row>
    <row r="16">
      <c r="A16" s="19">
        <v>8.134629234E9</v>
      </c>
      <c r="B16" s="2" t="s">
        <v>34</v>
      </c>
      <c r="C16" s="19" t="s">
        <v>35</v>
      </c>
      <c r="D16" s="23">
        <v>40.0</v>
      </c>
      <c r="E16" s="23">
        <v>3298788.0</v>
      </c>
      <c r="F16" s="23">
        <v>70.51</v>
      </c>
      <c r="G16" s="23">
        <v>931959.0</v>
      </c>
      <c r="H16" s="23">
        <v>331272.0</v>
      </c>
      <c r="I16" s="23">
        <v>3.0</v>
      </c>
      <c r="J16" s="23">
        <v>100.0</v>
      </c>
      <c r="K16" s="23">
        <v>0.8</v>
      </c>
      <c r="L16" s="2" t="s">
        <v>3466</v>
      </c>
      <c r="M16" s="2" t="s">
        <v>3486</v>
      </c>
      <c r="N16" s="2" t="s">
        <v>3487</v>
      </c>
      <c r="O16" s="2" t="s">
        <v>3488</v>
      </c>
      <c r="P16" s="2" t="s">
        <v>3489</v>
      </c>
      <c r="Q16" s="2" t="s">
        <v>1292</v>
      </c>
      <c r="R16" s="2" t="s">
        <v>3490</v>
      </c>
    </row>
    <row r="17">
      <c r="A17" s="19">
        <v>8.132647429E9</v>
      </c>
      <c r="B17" s="2" t="s">
        <v>3334</v>
      </c>
      <c r="C17" s="19" t="s">
        <v>37</v>
      </c>
      <c r="D17" s="23">
        <v>73.0</v>
      </c>
      <c r="E17" s="23">
        <v>9021862.0</v>
      </c>
      <c r="F17" s="23">
        <v>66.0</v>
      </c>
      <c r="G17" s="23">
        <v>1089611.0</v>
      </c>
      <c r="H17" s="23">
        <v>267496.0</v>
      </c>
      <c r="I17" s="23">
        <v>10.0</v>
      </c>
      <c r="J17" s="23">
        <v>100.0</v>
      </c>
      <c r="K17" s="23">
        <v>1.18</v>
      </c>
      <c r="L17" s="2" t="s">
        <v>3466</v>
      </c>
      <c r="M17" s="2" t="s">
        <v>3467</v>
      </c>
      <c r="N17" s="2" t="s">
        <v>3468</v>
      </c>
      <c r="O17" s="2" t="s">
        <v>3491</v>
      </c>
      <c r="P17" s="2" t="s">
        <v>3492</v>
      </c>
      <c r="Q17" s="2" t="s">
        <v>1297</v>
      </c>
      <c r="R17" s="2" t="s">
        <v>3493</v>
      </c>
    </row>
    <row r="18">
      <c r="A18" s="19">
        <v>8.132655943E9</v>
      </c>
      <c r="B18" s="2" t="s">
        <v>3335</v>
      </c>
      <c r="C18" s="19" t="s">
        <v>39</v>
      </c>
      <c r="D18" s="23">
        <v>68.0</v>
      </c>
      <c r="E18" s="23">
        <v>9025069.0</v>
      </c>
      <c r="F18" s="23">
        <v>66.0</v>
      </c>
      <c r="G18" s="23">
        <v>1298688.0</v>
      </c>
      <c r="H18" s="23">
        <v>270778.0</v>
      </c>
      <c r="I18" s="23">
        <v>10.0</v>
      </c>
      <c r="J18" s="23">
        <v>100.0</v>
      </c>
      <c r="K18" s="23">
        <v>1.18</v>
      </c>
      <c r="L18" s="2" t="s">
        <v>3466</v>
      </c>
      <c r="M18" s="2" t="s">
        <v>3467</v>
      </c>
      <c r="N18" s="2" t="s">
        <v>3468</v>
      </c>
      <c r="O18" s="2" t="s">
        <v>3491</v>
      </c>
      <c r="P18" s="2" t="s">
        <v>3492</v>
      </c>
      <c r="Q18" s="2" t="s">
        <v>1297</v>
      </c>
      <c r="R18" s="2" t="s">
        <v>3493</v>
      </c>
    </row>
    <row r="19">
      <c r="A19" s="19">
        <v>8.132758069E9</v>
      </c>
      <c r="B19" s="2" t="s">
        <v>3340</v>
      </c>
      <c r="C19" s="19" t="s">
        <v>45</v>
      </c>
      <c r="D19" s="23">
        <v>61.0</v>
      </c>
      <c r="E19" s="23">
        <v>8859908.0</v>
      </c>
      <c r="F19" s="23">
        <v>66.1</v>
      </c>
      <c r="G19" s="23">
        <v>1089611.0</v>
      </c>
      <c r="H19" s="23">
        <v>348059.0</v>
      </c>
      <c r="I19" s="23">
        <v>8.0</v>
      </c>
      <c r="J19" s="23">
        <v>100.0</v>
      </c>
      <c r="K19" s="23">
        <v>0.78</v>
      </c>
      <c r="L19" s="2" t="s">
        <v>3466</v>
      </c>
      <c r="M19" s="2" t="s">
        <v>3467</v>
      </c>
      <c r="N19" s="2" t="s">
        <v>3468</v>
      </c>
      <c r="O19" s="2" t="s">
        <v>3491</v>
      </c>
      <c r="P19" s="2" t="s">
        <v>3492</v>
      </c>
      <c r="Q19" s="2" t="s">
        <v>1297</v>
      </c>
      <c r="R19" s="2" t="s">
        <v>3493</v>
      </c>
    </row>
    <row r="20">
      <c r="A20" s="19">
        <v>8.13276634E9</v>
      </c>
      <c r="B20" s="2" t="s">
        <v>3341</v>
      </c>
      <c r="C20" s="19" t="s">
        <v>43</v>
      </c>
      <c r="D20" s="23">
        <v>69.0</v>
      </c>
      <c r="E20" s="23">
        <v>8853564.0</v>
      </c>
      <c r="F20" s="23">
        <v>66.1</v>
      </c>
      <c r="G20" s="23">
        <v>1089611.0</v>
      </c>
      <c r="H20" s="23">
        <v>230584.0</v>
      </c>
      <c r="I20" s="23">
        <v>10.0</v>
      </c>
      <c r="J20" s="23">
        <v>100.0</v>
      </c>
      <c r="K20" s="23">
        <v>0.81</v>
      </c>
      <c r="L20" s="2" t="s">
        <v>3466</v>
      </c>
      <c r="M20" s="2" t="s">
        <v>3467</v>
      </c>
      <c r="N20" s="2" t="s">
        <v>3468</v>
      </c>
      <c r="O20" s="2" t="s">
        <v>3491</v>
      </c>
      <c r="P20" s="2" t="s">
        <v>3492</v>
      </c>
      <c r="Q20" s="2" t="s">
        <v>1297</v>
      </c>
      <c r="R20" s="2" t="s">
        <v>3493</v>
      </c>
    </row>
    <row r="21">
      <c r="A21" s="19">
        <v>8.13278014E9</v>
      </c>
      <c r="B21" s="2" t="s">
        <v>3342</v>
      </c>
      <c r="C21" s="19" t="s">
        <v>47</v>
      </c>
      <c r="D21" s="23">
        <v>71.0</v>
      </c>
      <c r="E21" s="23">
        <v>8853694.0</v>
      </c>
      <c r="F21" s="23">
        <v>66.1</v>
      </c>
      <c r="G21" s="23">
        <v>1089611.0</v>
      </c>
      <c r="H21" s="23">
        <v>270778.0</v>
      </c>
      <c r="I21" s="23">
        <v>9.0</v>
      </c>
      <c r="J21" s="23">
        <v>100.0</v>
      </c>
      <c r="K21" s="23">
        <v>0.78</v>
      </c>
      <c r="L21" s="2" t="s">
        <v>3466</v>
      </c>
      <c r="M21" s="2" t="s">
        <v>3467</v>
      </c>
      <c r="N21" s="2" t="s">
        <v>3468</v>
      </c>
      <c r="O21" s="2" t="s">
        <v>3491</v>
      </c>
      <c r="P21" s="2" t="s">
        <v>3492</v>
      </c>
      <c r="Q21" s="2" t="s">
        <v>1297</v>
      </c>
      <c r="R21" s="2" t="s">
        <v>3493</v>
      </c>
    </row>
    <row r="22">
      <c r="A22" s="19">
        <v>8.132788421E9</v>
      </c>
      <c r="B22" s="2" t="s">
        <v>3343</v>
      </c>
      <c r="C22" s="19" t="s">
        <v>49</v>
      </c>
      <c r="D22" s="23">
        <v>70.0</v>
      </c>
      <c r="E22" s="23">
        <v>8854286.0</v>
      </c>
      <c r="F22" s="23">
        <v>66.1</v>
      </c>
      <c r="G22" s="23">
        <v>1089611.0</v>
      </c>
      <c r="H22" s="23">
        <v>267904.0</v>
      </c>
      <c r="I22" s="23">
        <v>10.0</v>
      </c>
      <c r="J22" s="23">
        <v>100.0</v>
      </c>
      <c r="K22" s="23">
        <v>0.81</v>
      </c>
      <c r="L22" s="2" t="s">
        <v>3466</v>
      </c>
      <c r="M22" s="2" t="s">
        <v>3467</v>
      </c>
      <c r="N22" s="2" t="s">
        <v>3468</v>
      </c>
      <c r="O22" s="2" t="s">
        <v>3491</v>
      </c>
      <c r="P22" s="2" t="s">
        <v>3492</v>
      </c>
      <c r="Q22" s="2" t="s">
        <v>1297</v>
      </c>
      <c r="R22" s="2" t="s">
        <v>3493</v>
      </c>
    </row>
    <row r="23">
      <c r="A23" s="19">
        <v>8.133125688E9</v>
      </c>
      <c r="B23" s="2" t="s">
        <v>3358</v>
      </c>
      <c r="C23" s="19" t="s">
        <v>41</v>
      </c>
      <c r="D23" s="23">
        <v>64.0</v>
      </c>
      <c r="E23" s="23">
        <v>8857527.0</v>
      </c>
      <c r="F23" s="23">
        <v>66.1</v>
      </c>
      <c r="G23" s="23">
        <v>1298688.0</v>
      </c>
      <c r="H23" s="23">
        <v>281761.0</v>
      </c>
      <c r="I23" s="23">
        <v>8.0</v>
      </c>
      <c r="J23" s="23">
        <v>100.0</v>
      </c>
      <c r="K23" s="23">
        <v>0.81</v>
      </c>
      <c r="L23" s="2" t="s">
        <v>3466</v>
      </c>
      <c r="M23" s="2" t="s">
        <v>3467</v>
      </c>
      <c r="N23" s="2" t="s">
        <v>3468</v>
      </c>
      <c r="O23" s="2" t="s">
        <v>3491</v>
      </c>
      <c r="P23" s="2" t="s">
        <v>3492</v>
      </c>
      <c r="Q23" s="2" t="s">
        <v>1297</v>
      </c>
      <c r="R23" s="2" t="s">
        <v>3493</v>
      </c>
    </row>
    <row r="24">
      <c r="A24" s="19">
        <v>8.134235418E9</v>
      </c>
      <c r="B24" s="2" t="s">
        <v>50</v>
      </c>
      <c r="C24" s="19" t="s">
        <v>51</v>
      </c>
      <c r="D24" s="23">
        <v>18.0</v>
      </c>
      <c r="E24" s="23">
        <v>2256060.0</v>
      </c>
      <c r="F24" s="23">
        <v>64.93</v>
      </c>
      <c r="G24" s="23">
        <v>388045.0</v>
      </c>
      <c r="H24" s="23">
        <v>230131.0</v>
      </c>
      <c r="I24" s="23">
        <v>4.0</v>
      </c>
      <c r="J24" s="23">
        <v>99.91</v>
      </c>
      <c r="K24" s="23">
        <v>0.09</v>
      </c>
      <c r="L24" s="2" t="s">
        <v>3466</v>
      </c>
      <c r="M24" s="2" t="s">
        <v>3486</v>
      </c>
      <c r="N24" s="2" t="s">
        <v>3487</v>
      </c>
      <c r="O24" s="2" t="s">
        <v>3494</v>
      </c>
      <c r="P24" s="2" t="s">
        <v>3495</v>
      </c>
      <c r="Q24" s="2" t="s">
        <v>1383</v>
      </c>
      <c r="R24" s="2" t="s">
        <v>3496</v>
      </c>
    </row>
    <row r="25">
      <c r="A25" s="19">
        <v>8.132796701E9</v>
      </c>
      <c r="B25" s="2" t="s">
        <v>3344</v>
      </c>
      <c r="C25" s="19" t="s">
        <v>53</v>
      </c>
      <c r="D25" s="23">
        <v>30.0</v>
      </c>
      <c r="E25" s="23">
        <v>2699503.0</v>
      </c>
      <c r="F25" s="23">
        <v>60.97</v>
      </c>
      <c r="G25" s="23">
        <v>581184.0</v>
      </c>
      <c r="H25" s="23">
        <v>212903.0</v>
      </c>
      <c r="I25" s="23">
        <v>4.0</v>
      </c>
      <c r="J25" s="23">
        <v>99.95</v>
      </c>
      <c r="K25" s="23">
        <v>0.16</v>
      </c>
      <c r="L25" s="2" t="s">
        <v>3466</v>
      </c>
      <c r="M25" s="2" t="s">
        <v>3486</v>
      </c>
      <c r="N25" s="2" t="s">
        <v>3487</v>
      </c>
      <c r="O25" s="2" t="s">
        <v>3494</v>
      </c>
      <c r="P25" s="2" t="s">
        <v>3495</v>
      </c>
      <c r="Q25" s="2" t="s">
        <v>1383</v>
      </c>
      <c r="R25" s="2" t="s">
        <v>3497</v>
      </c>
    </row>
    <row r="26">
      <c r="A26" s="19">
        <v>8.132846855E9</v>
      </c>
      <c r="B26" s="2" t="s">
        <v>3348</v>
      </c>
      <c r="C26" s="19" t="s">
        <v>57</v>
      </c>
      <c r="D26" s="23">
        <v>21.0</v>
      </c>
      <c r="E26" s="23">
        <v>2627022.0</v>
      </c>
      <c r="F26" s="23">
        <v>61.11</v>
      </c>
      <c r="G26" s="23">
        <v>371055.0</v>
      </c>
      <c r="H26" s="23">
        <v>294989.0</v>
      </c>
      <c r="I26" s="23">
        <v>4.0</v>
      </c>
      <c r="J26" s="23">
        <v>99.98</v>
      </c>
      <c r="K26" s="23">
        <v>0.26</v>
      </c>
      <c r="L26" s="2" t="s">
        <v>3466</v>
      </c>
      <c r="M26" s="2" t="s">
        <v>3486</v>
      </c>
      <c r="N26" s="2" t="s">
        <v>3487</v>
      </c>
      <c r="O26" s="2" t="s">
        <v>3494</v>
      </c>
      <c r="P26" s="2" t="s">
        <v>3495</v>
      </c>
      <c r="Q26" s="2" t="s">
        <v>1383</v>
      </c>
      <c r="R26" s="2" t="s">
        <v>3497</v>
      </c>
    </row>
    <row r="27">
      <c r="A27" s="19">
        <v>8.133641411E9</v>
      </c>
      <c r="B27" s="2" t="s">
        <v>3377</v>
      </c>
      <c r="C27" s="19" t="s">
        <v>55</v>
      </c>
      <c r="D27" s="23">
        <v>22.0</v>
      </c>
      <c r="E27" s="23">
        <v>2624449.0</v>
      </c>
      <c r="F27" s="23">
        <v>61.12</v>
      </c>
      <c r="G27" s="23">
        <v>371376.0</v>
      </c>
      <c r="H27" s="23">
        <v>187847.0</v>
      </c>
      <c r="I27" s="23">
        <v>5.0</v>
      </c>
      <c r="J27" s="23">
        <v>99.98</v>
      </c>
      <c r="K27" s="23">
        <v>0.26</v>
      </c>
      <c r="L27" s="2" t="s">
        <v>3466</v>
      </c>
      <c r="M27" s="2" t="s">
        <v>3486</v>
      </c>
      <c r="N27" s="2" t="s">
        <v>3487</v>
      </c>
      <c r="O27" s="2" t="s">
        <v>3494</v>
      </c>
      <c r="P27" s="2" t="s">
        <v>3495</v>
      </c>
      <c r="Q27" s="2" t="s">
        <v>1383</v>
      </c>
      <c r="R27" s="2" t="s">
        <v>3497</v>
      </c>
    </row>
    <row r="28">
      <c r="A28" s="19">
        <v>8.133987958E9</v>
      </c>
      <c r="B28" s="2" t="s">
        <v>3399</v>
      </c>
      <c r="C28" s="19" t="s">
        <v>59</v>
      </c>
      <c r="D28" s="23">
        <v>32.0</v>
      </c>
      <c r="E28" s="23">
        <v>2143405.0</v>
      </c>
      <c r="F28" s="23">
        <v>65.44</v>
      </c>
      <c r="G28" s="23">
        <v>526567.0</v>
      </c>
      <c r="H28" s="23">
        <v>197965.0</v>
      </c>
      <c r="I28" s="23">
        <v>4.0</v>
      </c>
      <c r="J28" s="23">
        <v>99.93</v>
      </c>
      <c r="K28" s="23">
        <v>0.02</v>
      </c>
      <c r="L28" s="2" t="s">
        <v>3466</v>
      </c>
      <c r="M28" s="2" t="s">
        <v>3486</v>
      </c>
      <c r="N28" s="2" t="s">
        <v>3487</v>
      </c>
      <c r="O28" s="2" t="s">
        <v>3494</v>
      </c>
      <c r="P28" s="2" t="s">
        <v>3495</v>
      </c>
      <c r="Q28" s="2" t="s">
        <v>1383</v>
      </c>
      <c r="R28" s="2" t="s">
        <v>3498</v>
      </c>
    </row>
    <row r="29">
      <c r="A29" s="19">
        <v>8.134316892E9</v>
      </c>
      <c r="B29" s="2" t="s">
        <v>3415</v>
      </c>
      <c r="C29" s="19" t="s">
        <v>1105</v>
      </c>
      <c r="D29" s="23">
        <v>12.0</v>
      </c>
      <c r="E29" s="23">
        <v>2117736.0</v>
      </c>
      <c r="F29" s="23">
        <v>71.43</v>
      </c>
      <c r="G29" s="23">
        <v>486984.0</v>
      </c>
      <c r="H29" s="23">
        <v>285245.0</v>
      </c>
      <c r="I29" s="23">
        <v>3.0</v>
      </c>
      <c r="J29" s="23">
        <v>100.0</v>
      </c>
      <c r="K29" s="23">
        <v>0.42</v>
      </c>
      <c r="L29" s="2" t="s">
        <v>3466</v>
      </c>
      <c r="M29" s="2" t="s">
        <v>3486</v>
      </c>
      <c r="N29" s="2" t="s">
        <v>3487</v>
      </c>
      <c r="O29" s="2" t="s">
        <v>3494</v>
      </c>
      <c r="P29" s="2" t="s">
        <v>3495</v>
      </c>
      <c r="Q29" s="2" t="s">
        <v>1383</v>
      </c>
      <c r="R29" s="2" t="s">
        <v>3499</v>
      </c>
    </row>
    <row r="30">
      <c r="A30" s="19">
        <v>8.135014787E9</v>
      </c>
      <c r="B30" s="2" t="s">
        <v>3446</v>
      </c>
      <c r="C30" s="19" t="s">
        <v>61</v>
      </c>
      <c r="D30" s="23">
        <v>21.0</v>
      </c>
      <c r="E30" s="23">
        <v>4386901.0</v>
      </c>
      <c r="F30" s="23">
        <v>56.97</v>
      </c>
      <c r="G30" s="23">
        <v>910655.0</v>
      </c>
      <c r="H30" s="23">
        <v>606983.0</v>
      </c>
      <c r="I30" s="23">
        <v>3.0</v>
      </c>
      <c r="J30" s="23">
        <v>100.0</v>
      </c>
      <c r="K30" s="23">
        <v>0.04</v>
      </c>
      <c r="L30" s="2" t="s">
        <v>3466</v>
      </c>
      <c r="M30" s="2" t="s">
        <v>3467</v>
      </c>
      <c r="N30" s="2" t="s">
        <v>3468</v>
      </c>
      <c r="O30" s="2" t="s">
        <v>3500</v>
      </c>
      <c r="P30" s="2" t="s">
        <v>3501</v>
      </c>
      <c r="Q30" s="2" t="s">
        <v>1443</v>
      </c>
      <c r="R30" s="2" t="s">
        <v>3502</v>
      </c>
    </row>
    <row r="31">
      <c r="A31" s="19">
        <v>8.132394565E9</v>
      </c>
      <c r="B31" s="2" t="s">
        <v>64</v>
      </c>
      <c r="C31" s="19" t="s">
        <v>65</v>
      </c>
      <c r="D31" s="23">
        <v>96.0</v>
      </c>
      <c r="E31" s="23">
        <v>7026440.0</v>
      </c>
      <c r="F31" s="23">
        <v>63.67</v>
      </c>
      <c r="G31" s="23">
        <v>633417.0</v>
      </c>
      <c r="H31" s="23">
        <v>262396.0</v>
      </c>
      <c r="I31" s="23">
        <v>9.0</v>
      </c>
      <c r="J31" s="23">
        <v>99.99</v>
      </c>
      <c r="K31" s="23">
        <v>0.89</v>
      </c>
      <c r="L31" s="2" t="s">
        <v>3466</v>
      </c>
      <c r="M31" s="2" t="s">
        <v>3467</v>
      </c>
      <c r="N31" s="2" t="s">
        <v>3468</v>
      </c>
      <c r="O31" s="2" t="s">
        <v>3491</v>
      </c>
      <c r="P31" s="2" t="s">
        <v>3492</v>
      </c>
      <c r="Q31" s="2" t="s">
        <v>1446</v>
      </c>
      <c r="R31" s="2" t="s">
        <v>3503</v>
      </c>
    </row>
    <row r="32">
      <c r="A32" s="19">
        <v>8.132699039E9</v>
      </c>
      <c r="B32" s="2" t="s">
        <v>66</v>
      </c>
      <c r="C32" s="19" t="s">
        <v>67</v>
      </c>
      <c r="D32" s="23">
        <v>56.0</v>
      </c>
      <c r="E32" s="23">
        <v>7042891.0</v>
      </c>
      <c r="F32" s="23">
        <v>63.53</v>
      </c>
      <c r="G32" s="23">
        <v>1228509.0</v>
      </c>
      <c r="H32" s="23">
        <v>312902.0</v>
      </c>
      <c r="I32" s="23">
        <v>6.0</v>
      </c>
      <c r="J32" s="23">
        <v>100.0</v>
      </c>
      <c r="K32" s="23">
        <v>1.43</v>
      </c>
      <c r="L32" s="2" t="s">
        <v>3466</v>
      </c>
      <c r="M32" s="2" t="s">
        <v>3467</v>
      </c>
      <c r="N32" s="2" t="s">
        <v>3468</v>
      </c>
      <c r="O32" s="2" t="s">
        <v>3491</v>
      </c>
      <c r="P32" s="2" t="s">
        <v>3492</v>
      </c>
      <c r="Q32" s="2" t="s">
        <v>1446</v>
      </c>
      <c r="R32" s="2" t="s">
        <v>3503</v>
      </c>
    </row>
    <row r="33">
      <c r="A33" s="19">
        <v>8.132726436E9</v>
      </c>
      <c r="B33" s="2" t="s">
        <v>68</v>
      </c>
      <c r="C33" s="19" t="s">
        <v>69</v>
      </c>
      <c r="D33" s="23">
        <v>58.0</v>
      </c>
      <c r="E33" s="23">
        <v>7043407.0</v>
      </c>
      <c r="F33" s="23">
        <v>63.53</v>
      </c>
      <c r="G33" s="23">
        <v>1228509.0</v>
      </c>
      <c r="H33" s="23">
        <v>283692.0</v>
      </c>
      <c r="I33" s="23">
        <v>7.0</v>
      </c>
      <c r="J33" s="23">
        <v>100.0</v>
      </c>
      <c r="K33" s="23">
        <v>1.43</v>
      </c>
      <c r="L33" s="2" t="s">
        <v>3466</v>
      </c>
      <c r="M33" s="2" t="s">
        <v>3467</v>
      </c>
      <c r="N33" s="2" t="s">
        <v>3468</v>
      </c>
      <c r="O33" s="2" t="s">
        <v>3491</v>
      </c>
      <c r="P33" s="2" t="s">
        <v>3492</v>
      </c>
      <c r="Q33" s="2" t="s">
        <v>1446</v>
      </c>
      <c r="R33" s="2" t="s">
        <v>3503</v>
      </c>
    </row>
    <row r="34">
      <c r="A34" s="19">
        <v>8.134637837E9</v>
      </c>
      <c r="B34" s="2" t="s">
        <v>62</v>
      </c>
      <c r="C34" s="19" t="s">
        <v>63</v>
      </c>
      <c r="D34" s="23">
        <v>78.0</v>
      </c>
      <c r="E34" s="23">
        <v>6713483.0</v>
      </c>
      <c r="F34" s="23">
        <v>63.81</v>
      </c>
      <c r="G34" s="23">
        <v>517797.0</v>
      </c>
      <c r="H34" s="23">
        <v>250010.0</v>
      </c>
      <c r="I34" s="23">
        <v>10.0</v>
      </c>
      <c r="J34" s="23">
        <v>99.99</v>
      </c>
      <c r="K34" s="23">
        <v>0.72</v>
      </c>
      <c r="L34" s="2" t="s">
        <v>3466</v>
      </c>
      <c r="M34" s="2" t="s">
        <v>3467</v>
      </c>
      <c r="N34" s="2" t="s">
        <v>3468</v>
      </c>
      <c r="O34" s="2" t="s">
        <v>3491</v>
      </c>
      <c r="P34" s="2" t="s">
        <v>3492</v>
      </c>
      <c r="Q34" s="2" t="s">
        <v>1446</v>
      </c>
      <c r="R34" s="2" t="s">
        <v>3503</v>
      </c>
    </row>
    <row r="35">
      <c r="A35" s="19">
        <v>8.132949379E9</v>
      </c>
      <c r="B35" s="2" t="s">
        <v>74</v>
      </c>
      <c r="C35" s="19" t="s">
        <v>75</v>
      </c>
      <c r="D35" s="23">
        <v>58.0</v>
      </c>
      <c r="E35" s="23">
        <v>5324116.0</v>
      </c>
      <c r="F35" s="23">
        <v>37.71</v>
      </c>
      <c r="G35" s="23">
        <v>519785.0</v>
      </c>
      <c r="H35" s="23">
        <v>188710.0</v>
      </c>
      <c r="I35" s="23">
        <v>9.0</v>
      </c>
      <c r="J35" s="23">
        <v>100.0</v>
      </c>
      <c r="K35" s="23">
        <v>0.89</v>
      </c>
      <c r="L35" s="2" t="s">
        <v>3466</v>
      </c>
      <c r="M35" s="2" t="s">
        <v>3472</v>
      </c>
      <c r="N35" s="2" t="s">
        <v>3473</v>
      </c>
      <c r="O35" s="2" t="s">
        <v>3477</v>
      </c>
      <c r="P35" s="2" t="s">
        <v>3504</v>
      </c>
      <c r="Q35" s="2" t="s">
        <v>1461</v>
      </c>
      <c r="R35" s="2" t="s">
        <v>3505</v>
      </c>
    </row>
    <row r="36">
      <c r="A36" s="19">
        <v>8.132955095E9</v>
      </c>
      <c r="B36" s="2" t="s">
        <v>76</v>
      </c>
      <c r="C36" s="19" t="s">
        <v>77</v>
      </c>
      <c r="D36" s="23">
        <v>51.0</v>
      </c>
      <c r="E36" s="23">
        <v>5322184.0</v>
      </c>
      <c r="F36" s="23">
        <v>37.71</v>
      </c>
      <c r="G36" s="23">
        <v>667033.0</v>
      </c>
      <c r="H36" s="23">
        <v>252314.0</v>
      </c>
      <c r="I36" s="23">
        <v>8.0</v>
      </c>
      <c r="J36" s="23">
        <v>100.0</v>
      </c>
      <c r="K36" s="23">
        <v>0.89</v>
      </c>
      <c r="L36" s="2" t="s">
        <v>3466</v>
      </c>
      <c r="M36" s="2" t="s">
        <v>3472</v>
      </c>
      <c r="N36" s="2" t="s">
        <v>3473</v>
      </c>
      <c r="O36" s="2" t="s">
        <v>3477</v>
      </c>
      <c r="P36" s="2" t="s">
        <v>3504</v>
      </c>
      <c r="Q36" s="2" t="s">
        <v>1461</v>
      </c>
      <c r="R36" s="2" t="s">
        <v>3505</v>
      </c>
    </row>
    <row r="37">
      <c r="A37" s="19">
        <v>8.133059978E9</v>
      </c>
      <c r="B37" s="2" t="s">
        <v>3354</v>
      </c>
      <c r="C37" s="19" t="s">
        <v>79</v>
      </c>
      <c r="D37" s="23">
        <v>45.0</v>
      </c>
      <c r="E37" s="23">
        <v>5324281.0</v>
      </c>
      <c r="F37" s="23">
        <v>37.71</v>
      </c>
      <c r="G37" s="23">
        <v>667033.0</v>
      </c>
      <c r="H37" s="23">
        <v>293965.0</v>
      </c>
      <c r="I37" s="23">
        <v>7.0</v>
      </c>
      <c r="J37" s="23">
        <v>100.0</v>
      </c>
      <c r="K37" s="23">
        <v>0.89</v>
      </c>
      <c r="L37" s="2" t="s">
        <v>3466</v>
      </c>
      <c r="M37" s="2" t="s">
        <v>3472</v>
      </c>
      <c r="N37" s="2" t="s">
        <v>3473</v>
      </c>
      <c r="O37" s="2" t="s">
        <v>3477</v>
      </c>
      <c r="P37" s="2" t="s">
        <v>3504</v>
      </c>
      <c r="Q37" s="2" t="s">
        <v>1461</v>
      </c>
      <c r="R37" s="2" t="s">
        <v>3505</v>
      </c>
    </row>
    <row r="38">
      <c r="A38" s="19">
        <v>8.133065741E9</v>
      </c>
      <c r="B38" s="2" t="s">
        <v>3355</v>
      </c>
      <c r="C38" s="19" t="s">
        <v>81</v>
      </c>
      <c r="D38" s="23">
        <v>51.0</v>
      </c>
      <c r="E38" s="23">
        <v>5322187.0</v>
      </c>
      <c r="F38" s="23">
        <v>37.71</v>
      </c>
      <c r="G38" s="23">
        <v>666778.0</v>
      </c>
      <c r="H38" s="23">
        <v>214727.0</v>
      </c>
      <c r="I38" s="23">
        <v>8.0</v>
      </c>
      <c r="J38" s="23">
        <v>100.0</v>
      </c>
      <c r="K38" s="23">
        <v>0.89</v>
      </c>
      <c r="L38" s="2" t="s">
        <v>3466</v>
      </c>
      <c r="M38" s="2" t="s">
        <v>3472</v>
      </c>
      <c r="N38" s="2" t="s">
        <v>3473</v>
      </c>
      <c r="O38" s="2" t="s">
        <v>3477</v>
      </c>
      <c r="P38" s="2" t="s">
        <v>3504</v>
      </c>
      <c r="Q38" s="2" t="s">
        <v>1461</v>
      </c>
      <c r="R38" s="2" t="s">
        <v>3505</v>
      </c>
    </row>
    <row r="39">
      <c r="A39" s="19">
        <v>8.133570161E9</v>
      </c>
      <c r="B39" s="2" t="s">
        <v>70</v>
      </c>
      <c r="C39" s="19" t="s">
        <v>71</v>
      </c>
      <c r="D39" s="23">
        <v>57.0</v>
      </c>
      <c r="E39" s="23">
        <v>5324224.0</v>
      </c>
      <c r="F39" s="23">
        <v>37.71</v>
      </c>
      <c r="G39" s="23">
        <v>476648.0</v>
      </c>
      <c r="H39" s="23">
        <v>193646.0</v>
      </c>
      <c r="I39" s="23">
        <v>10.0</v>
      </c>
      <c r="J39" s="23">
        <v>100.0</v>
      </c>
      <c r="K39" s="23">
        <v>0.89</v>
      </c>
      <c r="L39" s="2" t="s">
        <v>3466</v>
      </c>
      <c r="M39" s="2" t="s">
        <v>3472</v>
      </c>
      <c r="N39" s="2" t="s">
        <v>3473</v>
      </c>
      <c r="O39" s="2" t="s">
        <v>3477</v>
      </c>
      <c r="P39" s="2" t="s">
        <v>3504</v>
      </c>
      <c r="Q39" s="2" t="s">
        <v>1461</v>
      </c>
      <c r="R39" s="2" t="s">
        <v>3505</v>
      </c>
    </row>
    <row r="40">
      <c r="A40" s="19">
        <v>8.134926365E9</v>
      </c>
      <c r="B40" s="2" t="s">
        <v>72</v>
      </c>
      <c r="C40" s="19" t="s">
        <v>73</v>
      </c>
      <c r="D40" s="23">
        <v>45.0</v>
      </c>
      <c r="E40" s="23">
        <v>5325021.0</v>
      </c>
      <c r="F40" s="23">
        <v>37.71</v>
      </c>
      <c r="G40" s="23">
        <v>667056.0</v>
      </c>
      <c r="H40" s="23">
        <v>197962.0</v>
      </c>
      <c r="I40" s="23">
        <v>8.0</v>
      </c>
      <c r="J40" s="23">
        <v>100.0</v>
      </c>
      <c r="K40" s="23">
        <v>0.89</v>
      </c>
      <c r="L40" s="2" t="s">
        <v>3466</v>
      </c>
      <c r="M40" s="2" t="s">
        <v>3472</v>
      </c>
      <c r="N40" s="2" t="s">
        <v>3473</v>
      </c>
      <c r="O40" s="2" t="s">
        <v>3477</v>
      </c>
      <c r="P40" s="2" t="s">
        <v>3504</v>
      </c>
      <c r="Q40" s="2" t="s">
        <v>1461</v>
      </c>
      <c r="R40" s="2" t="s">
        <v>3505</v>
      </c>
    </row>
    <row r="41">
      <c r="A41" s="19">
        <v>8.132756075E9</v>
      </c>
      <c r="B41" s="2" t="s">
        <v>82</v>
      </c>
      <c r="C41" s="19" t="s">
        <v>83</v>
      </c>
      <c r="D41" s="23">
        <v>16.0</v>
      </c>
      <c r="E41" s="23">
        <v>2178297.0</v>
      </c>
      <c r="F41" s="23">
        <v>63.1</v>
      </c>
      <c r="G41" s="23">
        <v>444457.0</v>
      </c>
      <c r="H41" s="23">
        <v>244171.0</v>
      </c>
      <c r="I41" s="23">
        <v>4.0</v>
      </c>
      <c r="J41" s="23">
        <v>99.97</v>
      </c>
      <c r="K41" s="23">
        <v>0.03</v>
      </c>
      <c r="L41" s="2" t="s">
        <v>3466</v>
      </c>
      <c r="M41" s="2" t="s">
        <v>3486</v>
      </c>
      <c r="N41" s="2" t="s">
        <v>3487</v>
      </c>
      <c r="O41" s="2" t="s">
        <v>3488</v>
      </c>
      <c r="P41" s="2" t="s">
        <v>3506</v>
      </c>
      <c r="Q41" s="2" t="s">
        <v>1489</v>
      </c>
      <c r="R41" s="2" t="s">
        <v>3507</v>
      </c>
    </row>
    <row r="42">
      <c r="A42" s="19">
        <v>8.132442429E9</v>
      </c>
      <c r="B42" s="2" t="s">
        <v>90</v>
      </c>
      <c r="C42" s="19" t="s">
        <v>91</v>
      </c>
      <c r="D42" s="23">
        <v>23.0</v>
      </c>
      <c r="E42" s="23">
        <v>2905446.0</v>
      </c>
      <c r="F42" s="23">
        <v>37.46</v>
      </c>
      <c r="G42" s="23">
        <v>525158.0</v>
      </c>
      <c r="H42" s="23">
        <v>233331.0</v>
      </c>
      <c r="I42" s="23">
        <v>4.0</v>
      </c>
      <c r="J42" s="23">
        <v>100.0</v>
      </c>
      <c r="K42" s="23">
        <v>0.48</v>
      </c>
      <c r="L42" s="2" t="s">
        <v>3466</v>
      </c>
      <c r="M42" s="2" t="s">
        <v>3472</v>
      </c>
      <c r="N42" s="2" t="s">
        <v>3473</v>
      </c>
      <c r="O42" s="2" t="s">
        <v>3474</v>
      </c>
      <c r="P42" s="2" t="s">
        <v>3508</v>
      </c>
      <c r="Q42" s="2" t="s">
        <v>1497</v>
      </c>
      <c r="R42" s="2" t="s">
        <v>3509</v>
      </c>
    </row>
    <row r="43">
      <c r="A43" s="19">
        <v>8.132911132E9</v>
      </c>
      <c r="B43" s="2" t="s">
        <v>100</v>
      </c>
      <c r="C43" s="19" t="s">
        <v>101</v>
      </c>
      <c r="D43" s="23">
        <v>17.0</v>
      </c>
      <c r="E43" s="23">
        <v>2831662.0</v>
      </c>
      <c r="F43" s="23">
        <v>37.39</v>
      </c>
      <c r="G43" s="23">
        <v>835590.0</v>
      </c>
      <c r="H43" s="23">
        <v>377080.0</v>
      </c>
      <c r="I43" s="23">
        <v>3.0</v>
      </c>
      <c r="J43" s="23">
        <v>100.0</v>
      </c>
      <c r="K43" s="23">
        <v>0.22</v>
      </c>
      <c r="L43" s="2" t="s">
        <v>3466</v>
      </c>
      <c r="M43" s="2" t="s">
        <v>3472</v>
      </c>
      <c r="N43" s="2" t="s">
        <v>3473</v>
      </c>
      <c r="O43" s="2" t="s">
        <v>3474</v>
      </c>
      <c r="P43" s="2" t="s">
        <v>3508</v>
      </c>
      <c r="Q43" s="2" t="s">
        <v>1497</v>
      </c>
      <c r="R43" s="2" t="s">
        <v>3509</v>
      </c>
    </row>
    <row r="44">
      <c r="A44" s="19">
        <v>8.132996716E9</v>
      </c>
      <c r="B44" s="2" t="s">
        <v>98</v>
      </c>
      <c r="C44" s="19" t="s">
        <v>99</v>
      </c>
      <c r="D44" s="23">
        <v>16.0</v>
      </c>
      <c r="E44" s="23">
        <v>2831292.0</v>
      </c>
      <c r="F44" s="23">
        <v>37.38</v>
      </c>
      <c r="G44" s="23">
        <v>835311.0</v>
      </c>
      <c r="H44" s="23">
        <v>377033.0</v>
      </c>
      <c r="I44" s="23">
        <v>3.0</v>
      </c>
      <c r="J44" s="23">
        <v>100.0</v>
      </c>
      <c r="K44" s="23">
        <v>0.26</v>
      </c>
      <c r="L44" s="2" t="s">
        <v>3466</v>
      </c>
      <c r="M44" s="2" t="s">
        <v>3472</v>
      </c>
      <c r="N44" s="2" t="s">
        <v>3473</v>
      </c>
      <c r="O44" s="2" t="s">
        <v>3474</v>
      </c>
      <c r="P44" s="2" t="s">
        <v>3508</v>
      </c>
      <c r="Q44" s="2" t="s">
        <v>1497</v>
      </c>
      <c r="R44" s="2" t="s">
        <v>3509</v>
      </c>
    </row>
    <row r="45">
      <c r="A45" s="19">
        <v>8.13395349E9</v>
      </c>
      <c r="B45" s="2" t="s">
        <v>96</v>
      </c>
      <c r="C45" s="19" t="s">
        <v>97</v>
      </c>
      <c r="D45" s="23">
        <v>17.0</v>
      </c>
      <c r="E45" s="23">
        <v>2831976.0</v>
      </c>
      <c r="F45" s="23">
        <v>37.39</v>
      </c>
      <c r="G45" s="23">
        <v>835311.0</v>
      </c>
      <c r="H45" s="23">
        <v>377080.0</v>
      </c>
      <c r="I45" s="23">
        <v>3.0</v>
      </c>
      <c r="J45" s="23">
        <v>100.0</v>
      </c>
      <c r="K45" s="23">
        <v>0.22</v>
      </c>
      <c r="L45" s="2" t="s">
        <v>3466</v>
      </c>
      <c r="M45" s="2" t="s">
        <v>3472</v>
      </c>
      <c r="N45" s="2" t="s">
        <v>3473</v>
      </c>
      <c r="O45" s="2" t="s">
        <v>3474</v>
      </c>
      <c r="P45" s="2" t="s">
        <v>3508</v>
      </c>
      <c r="Q45" s="2" t="s">
        <v>1497</v>
      </c>
      <c r="R45" s="2" t="s">
        <v>3509</v>
      </c>
    </row>
    <row r="46">
      <c r="A46" s="19">
        <v>8.133961545E9</v>
      </c>
      <c r="B46" s="2" t="s">
        <v>104</v>
      </c>
      <c r="C46" s="19" t="s">
        <v>105</v>
      </c>
      <c r="D46" s="23">
        <v>15.0</v>
      </c>
      <c r="E46" s="23">
        <v>2832295.0</v>
      </c>
      <c r="F46" s="23">
        <v>37.38</v>
      </c>
      <c r="G46" s="23">
        <v>881749.0</v>
      </c>
      <c r="H46" s="23">
        <v>575881.0</v>
      </c>
      <c r="I46" s="23">
        <v>2.0</v>
      </c>
      <c r="J46" s="23">
        <v>100.0</v>
      </c>
      <c r="K46" s="23">
        <v>0.22</v>
      </c>
      <c r="L46" s="2" t="s">
        <v>3466</v>
      </c>
      <c r="M46" s="2" t="s">
        <v>3472</v>
      </c>
      <c r="N46" s="2" t="s">
        <v>3473</v>
      </c>
      <c r="O46" s="2" t="s">
        <v>3474</v>
      </c>
      <c r="P46" s="2" t="s">
        <v>3508</v>
      </c>
      <c r="Q46" s="2" t="s">
        <v>1497</v>
      </c>
      <c r="R46" s="2" t="s">
        <v>3509</v>
      </c>
    </row>
    <row r="47">
      <c r="A47" s="19">
        <v>8.134594412E9</v>
      </c>
      <c r="B47" s="2" t="s">
        <v>92</v>
      </c>
      <c r="C47" s="19" t="s">
        <v>93</v>
      </c>
      <c r="D47" s="23">
        <v>16.0</v>
      </c>
      <c r="E47" s="23">
        <v>2831941.0</v>
      </c>
      <c r="F47" s="23">
        <v>37.39</v>
      </c>
      <c r="G47" s="23">
        <v>837833.0</v>
      </c>
      <c r="H47" s="23">
        <v>377080.0</v>
      </c>
      <c r="I47" s="23">
        <v>3.0</v>
      </c>
      <c r="J47" s="23">
        <v>100.0</v>
      </c>
      <c r="K47" s="23">
        <v>0.22</v>
      </c>
      <c r="L47" s="2" t="s">
        <v>3466</v>
      </c>
      <c r="M47" s="2" t="s">
        <v>3472</v>
      </c>
      <c r="N47" s="2" t="s">
        <v>3473</v>
      </c>
      <c r="O47" s="2" t="s">
        <v>3474</v>
      </c>
      <c r="P47" s="2" t="s">
        <v>3508</v>
      </c>
      <c r="Q47" s="2" t="s">
        <v>1497</v>
      </c>
      <c r="R47" s="2" t="s">
        <v>3509</v>
      </c>
    </row>
    <row r="48">
      <c r="A48" s="19">
        <v>8.134599974E9</v>
      </c>
      <c r="B48" s="2" t="s">
        <v>94</v>
      </c>
      <c r="C48" s="19" t="s">
        <v>95</v>
      </c>
      <c r="D48" s="23">
        <v>16.0</v>
      </c>
      <c r="E48" s="23">
        <v>2832124.0</v>
      </c>
      <c r="F48" s="23">
        <v>37.39</v>
      </c>
      <c r="G48" s="23">
        <v>837833.0</v>
      </c>
      <c r="H48" s="23">
        <v>377080.0</v>
      </c>
      <c r="I48" s="23">
        <v>3.0</v>
      </c>
      <c r="J48" s="23">
        <v>100.0</v>
      </c>
      <c r="K48" s="23">
        <v>0.22</v>
      </c>
      <c r="L48" s="2" t="s">
        <v>3466</v>
      </c>
      <c r="M48" s="2" t="s">
        <v>3472</v>
      </c>
      <c r="N48" s="2" t="s">
        <v>3473</v>
      </c>
      <c r="O48" s="2" t="s">
        <v>3474</v>
      </c>
      <c r="P48" s="2" t="s">
        <v>3508</v>
      </c>
      <c r="Q48" s="2" t="s">
        <v>1497</v>
      </c>
      <c r="R48" s="2" t="s">
        <v>3509</v>
      </c>
    </row>
    <row r="49">
      <c r="A49" s="19">
        <v>8.134602759E9</v>
      </c>
      <c r="B49" s="2" t="s">
        <v>102</v>
      </c>
      <c r="C49" s="19" t="s">
        <v>103</v>
      </c>
      <c r="D49" s="23">
        <v>15.0</v>
      </c>
      <c r="E49" s="23">
        <v>2831894.0</v>
      </c>
      <c r="F49" s="23">
        <v>37.39</v>
      </c>
      <c r="G49" s="23">
        <v>881470.0</v>
      </c>
      <c r="H49" s="23">
        <v>575881.0</v>
      </c>
      <c r="I49" s="23">
        <v>2.0</v>
      </c>
      <c r="J49" s="23">
        <v>100.0</v>
      </c>
      <c r="K49" s="23">
        <v>0.22</v>
      </c>
      <c r="L49" s="2" t="s">
        <v>3466</v>
      </c>
      <c r="M49" s="2" t="s">
        <v>3472</v>
      </c>
      <c r="N49" s="2" t="s">
        <v>3473</v>
      </c>
      <c r="O49" s="2" t="s">
        <v>3474</v>
      </c>
      <c r="P49" s="2" t="s">
        <v>3508</v>
      </c>
      <c r="Q49" s="2" t="s">
        <v>1497</v>
      </c>
      <c r="R49" s="2" t="s">
        <v>3509</v>
      </c>
    </row>
    <row r="50">
      <c r="A50" s="19">
        <v>8.132849386E9</v>
      </c>
      <c r="B50" s="2" t="s">
        <v>3349</v>
      </c>
      <c r="C50" s="19" t="s">
        <v>107</v>
      </c>
      <c r="D50" s="23">
        <v>76.0</v>
      </c>
      <c r="E50" s="23">
        <v>2756229.0</v>
      </c>
      <c r="F50" s="23">
        <v>38.07</v>
      </c>
      <c r="G50" s="23">
        <v>186179.0</v>
      </c>
      <c r="H50" s="23">
        <v>97145.0</v>
      </c>
      <c r="I50" s="23">
        <v>11.0</v>
      </c>
      <c r="J50" s="23">
        <v>100.0</v>
      </c>
      <c r="K50" s="23">
        <v>0.12</v>
      </c>
      <c r="L50" s="2" t="s">
        <v>3466</v>
      </c>
      <c r="M50" s="2" t="s">
        <v>3472</v>
      </c>
      <c r="N50" s="2" t="s">
        <v>3473</v>
      </c>
      <c r="O50" s="2" t="s">
        <v>3474</v>
      </c>
      <c r="P50" s="2" t="s">
        <v>3508</v>
      </c>
      <c r="Q50" s="2" t="s">
        <v>3510</v>
      </c>
      <c r="R50" s="2" t="s">
        <v>3511</v>
      </c>
    </row>
    <row r="51">
      <c r="A51" s="19">
        <v>8.132417455E9</v>
      </c>
      <c r="B51" s="2" t="s">
        <v>88</v>
      </c>
      <c r="C51" s="19" t="s">
        <v>89</v>
      </c>
      <c r="D51" s="23">
        <v>46.0</v>
      </c>
      <c r="E51" s="23">
        <v>3321012.0</v>
      </c>
      <c r="F51" s="23">
        <v>42.68</v>
      </c>
      <c r="G51" s="23">
        <v>404729.0</v>
      </c>
      <c r="H51" s="23">
        <v>220011.0</v>
      </c>
      <c r="I51" s="23">
        <v>7.0</v>
      </c>
      <c r="J51" s="23">
        <v>100.0</v>
      </c>
      <c r="K51" s="23">
        <v>0.78</v>
      </c>
      <c r="L51" s="2" t="s">
        <v>3466</v>
      </c>
      <c r="M51" s="2" t="s">
        <v>3472</v>
      </c>
      <c r="N51" s="2" t="s">
        <v>3473</v>
      </c>
      <c r="O51" s="2" t="s">
        <v>3474</v>
      </c>
      <c r="P51" s="2" t="s">
        <v>3508</v>
      </c>
      <c r="Q51" s="2" t="s">
        <v>3512</v>
      </c>
      <c r="R51" s="2" t="s">
        <v>3513</v>
      </c>
    </row>
    <row r="52">
      <c r="A52" s="19">
        <v>8.132520962E9</v>
      </c>
      <c r="B52" s="2" t="s">
        <v>3327</v>
      </c>
      <c r="C52" s="19" t="s">
        <v>85</v>
      </c>
      <c r="D52" s="23">
        <v>29.0</v>
      </c>
      <c r="E52" s="23">
        <v>5385705.0</v>
      </c>
      <c r="F52" s="23">
        <v>54.86</v>
      </c>
      <c r="G52" s="23">
        <v>1015525.0</v>
      </c>
      <c r="H52" s="23">
        <v>399446.0</v>
      </c>
      <c r="I52" s="23">
        <v>5.0</v>
      </c>
      <c r="J52" s="23">
        <v>100.0</v>
      </c>
      <c r="K52" s="23">
        <v>0.85</v>
      </c>
      <c r="L52" s="2" t="s">
        <v>3466</v>
      </c>
      <c r="M52" s="2" t="s">
        <v>3467</v>
      </c>
      <c r="N52" s="2" t="s">
        <v>3468</v>
      </c>
      <c r="O52" s="2" t="s">
        <v>3500</v>
      </c>
      <c r="P52" s="2" t="s">
        <v>3501</v>
      </c>
      <c r="Q52" s="2" t="s">
        <v>1627</v>
      </c>
      <c r="R52" s="2" t="s">
        <v>3514</v>
      </c>
    </row>
    <row r="53">
      <c r="A53" s="19">
        <v>8.132543819E9</v>
      </c>
      <c r="B53" s="2" t="s">
        <v>3329</v>
      </c>
      <c r="C53" s="19" t="s">
        <v>87</v>
      </c>
      <c r="D53" s="23">
        <v>27.0</v>
      </c>
      <c r="E53" s="23">
        <v>5392101.0</v>
      </c>
      <c r="F53" s="23">
        <v>54.86</v>
      </c>
      <c r="G53" s="23">
        <v>1012486.0</v>
      </c>
      <c r="H53" s="23">
        <v>478633.0</v>
      </c>
      <c r="I53" s="23">
        <v>4.0</v>
      </c>
      <c r="J53" s="23">
        <v>100.0</v>
      </c>
      <c r="K53" s="23">
        <v>0.85</v>
      </c>
      <c r="L53" s="2" t="s">
        <v>3466</v>
      </c>
      <c r="M53" s="2" t="s">
        <v>3467</v>
      </c>
      <c r="N53" s="2" t="s">
        <v>3468</v>
      </c>
      <c r="O53" s="2" t="s">
        <v>3500</v>
      </c>
      <c r="P53" s="2" t="s">
        <v>3501</v>
      </c>
      <c r="Q53" s="2" t="s">
        <v>1627</v>
      </c>
      <c r="R53" s="2" t="s">
        <v>3514</v>
      </c>
    </row>
    <row r="54">
      <c r="A54" s="19">
        <v>8.133531246E9</v>
      </c>
      <c r="B54" s="2" t="s">
        <v>160</v>
      </c>
      <c r="C54" s="19" t="s">
        <v>161</v>
      </c>
      <c r="D54" s="23">
        <v>21.0</v>
      </c>
      <c r="E54" s="23">
        <v>5355485.0</v>
      </c>
      <c r="F54" s="23">
        <v>54.96</v>
      </c>
      <c r="G54" s="23">
        <v>1356812.0</v>
      </c>
      <c r="H54" s="23">
        <v>478540.0</v>
      </c>
      <c r="I54" s="23">
        <v>3.0</v>
      </c>
      <c r="J54" s="23">
        <v>100.0</v>
      </c>
      <c r="K54" s="23">
        <v>0.79</v>
      </c>
      <c r="L54" s="2" t="s">
        <v>3466</v>
      </c>
      <c r="M54" s="2" t="s">
        <v>3467</v>
      </c>
      <c r="N54" s="2" t="s">
        <v>3468</v>
      </c>
      <c r="O54" s="2" t="s">
        <v>3500</v>
      </c>
      <c r="P54" s="2" t="s">
        <v>3501</v>
      </c>
      <c r="Q54" s="2" t="s">
        <v>1627</v>
      </c>
      <c r="R54" s="2" t="s">
        <v>3514</v>
      </c>
    </row>
    <row r="55">
      <c r="A55" s="19">
        <v>8.132919281E9</v>
      </c>
      <c r="B55" s="2" t="s">
        <v>166</v>
      </c>
      <c r="C55" s="19" t="s">
        <v>167</v>
      </c>
      <c r="D55" s="23">
        <v>22.0</v>
      </c>
      <c r="E55" s="23">
        <v>2798944.0</v>
      </c>
      <c r="F55" s="23">
        <v>69.09</v>
      </c>
      <c r="G55" s="23">
        <v>579495.0</v>
      </c>
      <c r="H55" s="23">
        <v>354197.0</v>
      </c>
      <c r="I55" s="23">
        <v>4.0</v>
      </c>
      <c r="J55" s="23">
        <v>99.99</v>
      </c>
      <c r="K55" s="23">
        <v>0.16</v>
      </c>
      <c r="L55" s="2" t="s">
        <v>3466</v>
      </c>
      <c r="M55" s="2" t="s">
        <v>3486</v>
      </c>
      <c r="N55" s="2" t="s">
        <v>3487</v>
      </c>
      <c r="O55" s="2" t="s">
        <v>3488</v>
      </c>
      <c r="P55" s="2" t="s">
        <v>3515</v>
      </c>
      <c r="Q55" s="2" t="s">
        <v>1633</v>
      </c>
      <c r="R55" s="2" t="s">
        <v>3516</v>
      </c>
    </row>
    <row r="56">
      <c r="A56" s="19">
        <v>8.133479375E9</v>
      </c>
      <c r="B56" s="2" t="s">
        <v>162</v>
      </c>
      <c r="C56" s="19" t="s">
        <v>163</v>
      </c>
      <c r="D56" s="23">
        <v>21.0</v>
      </c>
      <c r="E56" s="23">
        <v>2799916.0</v>
      </c>
      <c r="F56" s="23">
        <v>69.09</v>
      </c>
      <c r="G56" s="23">
        <v>579209.0</v>
      </c>
      <c r="H56" s="23">
        <v>354197.0</v>
      </c>
      <c r="I56" s="23">
        <v>4.0</v>
      </c>
      <c r="J56" s="23">
        <v>99.99</v>
      </c>
      <c r="K56" s="23">
        <v>0.16</v>
      </c>
      <c r="L56" s="2" t="s">
        <v>3466</v>
      </c>
      <c r="M56" s="2" t="s">
        <v>3486</v>
      </c>
      <c r="N56" s="2" t="s">
        <v>3487</v>
      </c>
      <c r="O56" s="2" t="s">
        <v>3488</v>
      </c>
      <c r="P56" s="2" t="s">
        <v>3515</v>
      </c>
      <c r="Q56" s="2" t="s">
        <v>1633</v>
      </c>
      <c r="R56" s="2" t="s">
        <v>3516</v>
      </c>
    </row>
    <row r="57">
      <c r="A57" s="19">
        <v>8.133517954E9</v>
      </c>
      <c r="B57" s="2" t="s">
        <v>164</v>
      </c>
      <c r="C57" s="19" t="s">
        <v>165</v>
      </c>
      <c r="D57" s="23">
        <v>21.0</v>
      </c>
      <c r="E57" s="23">
        <v>2800393.0</v>
      </c>
      <c r="F57" s="23">
        <v>69.09</v>
      </c>
      <c r="G57" s="23">
        <v>579184.0</v>
      </c>
      <c r="H57" s="23">
        <v>354197.0</v>
      </c>
      <c r="I57" s="23">
        <v>4.0</v>
      </c>
      <c r="J57" s="23">
        <v>99.99</v>
      </c>
      <c r="K57" s="23">
        <v>0.16</v>
      </c>
      <c r="L57" s="2" t="s">
        <v>3466</v>
      </c>
      <c r="M57" s="2" t="s">
        <v>3486</v>
      </c>
      <c r="N57" s="2" t="s">
        <v>3487</v>
      </c>
      <c r="O57" s="2" t="s">
        <v>3488</v>
      </c>
      <c r="P57" s="2" t="s">
        <v>3515</v>
      </c>
      <c r="Q57" s="2" t="s">
        <v>1633</v>
      </c>
      <c r="R57" s="2" t="s">
        <v>3516</v>
      </c>
    </row>
    <row r="58">
      <c r="A58" s="19">
        <v>8.133964325E9</v>
      </c>
      <c r="B58" s="2" t="s">
        <v>172</v>
      </c>
      <c r="C58" s="19" t="s">
        <v>173</v>
      </c>
      <c r="D58" s="23">
        <v>20.0</v>
      </c>
      <c r="E58" s="23">
        <v>2799823.0</v>
      </c>
      <c r="F58" s="23">
        <v>69.09</v>
      </c>
      <c r="G58" s="23">
        <v>579495.0</v>
      </c>
      <c r="H58" s="23">
        <v>354197.0</v>
      </c>
      <c r="I58" s="23">
        <v>4.0</v>
      </c>
      <c r="J58" s="23">
        <v>99.99</v>
      </c>
      <c r="K58" s="23">
        <v>0.16</v>
      </c>
      <c r="L58" s="2" t="s">
        <v>3466</v>
      </c>
      <c r="M58" s="2" t="s">
        <v>3486</v>
      </c>
      <c r="N58" s="2" t="s">
        <v>3487</v>
      </c>
      <c r="O58" s="2" t="s">
        <v>3488</v>
      </c>
      <c r="P58" s="2" t="s">
        <v>3515</v>
      </c>
      <c r="Q58" s="2" t="s">
        <v>1633</v>
      </c>
      <c r="R58" s="2" t="s">
        <v>3516</v>
      </c>
    </row>
    <row r="59">
      <c r="A59" s="23">
        <v>8.135733066E9</v>
      </c>
      <c r="B59" s="25" t="s">
        <v>170</v>
      </c>
      <c r="C59" s="19" t="s">
        <v>171</v>
      </c>
      <c r="D59" s="23">
        <v>20.0</v>
      </c>
      <c r="E59" s="23">
        <v>2799828.0</v>
      </c>
      <c r="F59" s="23">
        <v>69.09</v>
      </c>
      <c r="G59" s="23">
        <v>579184.0</v>
      </c>
      <c r="H59" s="23">
        <v>354197.0</v>
      </c>
      <c r="I59" s="23">
        <v>4.0</v>
      </c>
      <c r="J59" s="23">
        <v>99.99</v>
      </c>
      <c r="K59" s="23">
        <v>0.16</v>
      </c>
      <c r="L59" s="2" t="s">
        <v>3466</v>
      </c>
      <c r="M59" s="2" t="s">
        <v>3486</v>
      </c>
      <c r="N59" s="2" t="s">
        <v>3487</v>
      </c>
      <c r="O59" s="2" t="s">
        <v>3488</v>
      </c>
      <c r="P59" s="2" t="s">
        <v>3515</v>
      </c>
      <c r="Q59" s="2" t="s">
        <v>1633</v>
      </c>
      <c r="R59" s="2" t="s">
        <v>3516</v>
      </c>
    </row>
    <row r="60">
      <c r="A60" s="23">
        <v>8.135715517E9</v>
      </c>
      <c r="B60" s="2" t="s">
        <v>168</v>
      </c>
      <c r="C60" s="19" t="s">
        <v>169</v>
      </c>
      <c r="D60" s="23">
        <v>18.0</v>
      </c>
      <c r="E60" s="23">
        <v>2964909.0</v>
      </c>
      <c r="F60" s="23">
        <v>69.19</v>
      </c>
      <c r="G60" s="23">
        <v>913976.0</v>
      </c>
      <c r="H60" s="23">
        <v>303000.0</v>
      </c>
      <c r="I60" s="23">
        <v>3.0</v>
      </c>
      <c r="J60" s="23">
        <v>99.82</v>
      </c>
      <c r="K60" s="23">
        <v>0.14</v>
      </c>
      <c r="L60" s="2" t="s">
        <v>3466</v>
      </c>
      <c r="M60" s="2" t="s">
        <v>3486</v>
      </c>
      <c r="N60" s="2" t="s">
        <v>3487</v>
      </c>
      <c r="O60" s="2" t="s">
        <v>3488</v>
      </c>
      <c r="P60" s="2" t="s">
        <v>3515</v>
      </c>
      <c r="Q60" s="2" t="s">
        <v>1633</v>
      </c>
      <c r="R60" s="2" t="s">
        <v>3517</v>
      </c>
    </row>
    <row r="61">
      <c r="A61" s="19">
        <v>8.13396696E9</v>
      </c>
      <c r="B61" s="2" t="s">
        <v>174</v>
      </c>
      <c r="C61" s="19" t="s">
        <v>175</v>
      </c>
      <c r="D61" s="23">
        <v>29.0</v>
      </c>
      <c r="E61" s="23">
        <v>2844050.0</v>
      </c>
      <c r="F61" s="23">
        <v>70.54</v>
      </c>
      <c r="G61" s="23">
        <v>798236.0</v>
      </c>
      <c r="H61" s="23">
        <v>311568.0</v>
      </c>
      <c r="I61" s="23">
        <v>3.0</v>
      </c>
      <c r="J61" s="23">
        <v>99.99</v>
      </c>
      <c r="K61" s="23">
        <v>0.18</v>
      </c>
      <c r="L61" s="2" t="s">
        <v>3466</v>
      </c>
      <c r="M61" s="2" t="s">
        <v>3486</v>
      </c>
      <c r="N61" s="2" t="s">
        <v>3487</v>
      </c>
      <c r="O61" s="2" t="s">
        <v>3488</v>
      </c>
      <c r="P61" s="2" t="s">
        <v>3515</v>
      </c>
      <c r="Q61" s="2" t="s">
        <v>1633</v>
      </c>
      <c r="R61" s="2" t="s">
        <v>3518</v>
      </c>
    </row>
    <row r="62">
      <c r="A62" s="19">
        <v>8.13461564E9</v>
      </c>
      <c r="B62" s="2" t="s">
        <v>176</v>
      </c>
      <c r="C62" s="19" t="s">
        <v>177</v>
      </c>
      <c r="D62" s="23">
        <v>26.0</v>
      </c>
      <c r="E62" s="23">
        <v>2841654.0</v>
      </c>
      <c r="F62" s="23">
        <v>70.54</v>
      </c>
      <c r="G62" s="23">
        <v>798236.0</v>
      </c>
      <c r="H62" s="23">
        <v>311559.0</v>
      </c>
      <c r="I62" s="23">
        <v>3.0</v>
      </c>
      <c r="J62" s="23">
        <v>99.99</v>
      </c>
      <c r="K62" s="23">
        <v>0.18</v>
      </c>
      <c r="L62" s="2" t="s">
        <v>3466</v>
      </c>
      <c r="M62" s="2" t="s">
        <v>3486</v>
      </c>
      <c r="N62" s="2" t="s">
        <v>3487</v>
      </c>
      <c r="O62" s="2" t="s">
        <v>3488</v>
      </c>
      <c r="P62" s="2" t="s">
        <v>3515</v>
      </c>
      <c r="Q62" s="2" t="s">
        <v>1633</v>
      </c>
      <c r="R62" s="2" t="s">
        <v>3518</v>
      </c>
    </row>
    <row r="63">
      <c r="A63" s="19">
        <v>8.132450495E9</v>
      </c>
      <c r="B63" s="2" t="s">
        <v>178</v>
      </c>
      <c r="C63" s="19" t="s">
        <v>179</v>
      </c>
      <c r="D63" s="23">
        <v>15.0</v>
      </c>
      <c r="E63" s="23">
        <v>2698587.0</v>
      </c>
      <c r="F63" s="23">
        <v>71.28</v>
      </c>
      <c r="G63" s="23">
        <v>1126649.0</v>
      </c>
      <c r="H63" s="23">
        <v>430217.0</v>
      </c>
      <c r="I63" s="23">
        <v>2.0</v>
      </c>
      <c r="J63" s="23">
        <v>100.0</v>
      </c>
      <c r="K63" s="23">
        <v>0.14</v>
      </c>
      <c r="L63" s="2" t="s">
        <v>3466</v>
      </c>
      <c r="M63" s="2" t="s">
        <v>3486</v>
      </c>
      <c r="N63" s="2" t="s">
        <v>3487</v>
      </c>
      <c r="O63" s="2" t="s">
        <v>3488</v>
      </c>
      <c r="P63" s="2" t="s">
        <v>3515</v>
      </c>
      <c r="Q63" s="2" t="s">
        <v>1633</v>
      </c>
      <c r="R63" s="2" t="s">
        <v>3519</v>
      </c>
    </row>
    <row r="64">
      <c r="A64" s="19">
        <v>8.132745791E9</v>
      </c>
      <c r="B64" s="2" t="s">
        <v>3337</v>
      </c>
      <c r="C64" s="19" t="s">
        <v>1083</v>
      </c>
      <c r="D64" s="23">
        <v>20.0</v>
      </c>
      <c r="E64" s="23">
        <v>2719437.0</v>
      </c>
      <c r="F64" s="23">
        <v>32.52</v>
      </c>
      <c r="G64" s="23">
        <v>403220.0</v>
      </c>
      <c r="H64" s="23">
        <v>224009.0</v>
      </c>
      <c r="I64" s="23">
        <v>5.0</v>
      </c>
      <c r="J64" s="23">
        <v>99.98</v>
      </c>
      <c r="K64" s="23">
        <v>0.04</v>
      </c>
      <c r="L64" s="2" t="s">
        <v>3466</v>
      </c>
      <c r="M64" s="2" t="s">
        <v>3472</v>
      </c>
      <c r="N64" s="2" t="s">
        <v>3473</v>
      </c>
      <c r="O64" s="2" t="s">
        <v>3520</v>
      </c>
      <c r="P64" s="2" t="s">
        <v>3521</v>
      </c>
      <c r="Q64" s="2" t="s">
        <v>3338</v>
      </c>
      <c r="R64" s="2" t="s">
        <v>3522</v>
      </c>
    </row>
    <row r="65">
      <c r="A65" s="19">
        <v>8.133643943E9</v>
      </c>
      <c r="B65" s="2" t="s">
        <v>3378</v>
      </c>
      <c r="C65" s="19" t="s">
        <v>181</v>
      </c>
      <c r="D65" s="23">
        <v>41.0</v>
      </c>
      <c r="E65" s="23">
        <v>5477084.0</v>
      </c>
      <c r="F65" s="23">
        <v>68.43</v>
      </c>
      <c r="G65" s="23">
        <v>492023.0</v>
      </c>
      <c r="H65" s="23">
        <v>343010.0</v>
      </c>
      <c r="I65" s="23">
        <v>7.0</v>
      </c>
      <c r="J65" s="23">
        <v>100.0</v>
      </c>
      <c r="K65" s="23">
        <v>0.01</v>
      </c>
      <c r="L65" s="2" t="s">
        <v>3466</v>
      </c>
      <c r="M65" s="2" t="s">
        <v>3467</v>
      </c>
      <c r="N65" s="2" t="s">
        <v>3523</v>
      </c>
      <c r="O65" s="2" t="s">
        <v>3524</v>
      </c>
      <c r="P65" s="2" t="s">
        <v>3525</v>
      </c>
      <c r="Q65" s="2" t="s">
        <v>1682</v>
      </c>
      <c r="R65" s="2" t="s">
        <v>3526</v>
      </c>
    </row>
    <row r="66">
      <c r="A66" s="19">
        <v>8.132748563E9</v>
      </c>
      <c r="B66" s="2" t="s">
        <v>3339</v>
      </c>
      <c r="C66" s="19" t="s">
        <v>303</v>
      </c>
      <c r="D66" s="23">
        <v>14.0</v>
      </c>
      <c r="E66" s="23">
        <v>2598298.0</v>
      </c>
      <c r="F66" s="23">
        <v>73.01</v>
      </c>
      <c r="G66" s="23">
        <v>691308.0</v>
      </c>
      <c r="H66" s="23">
        <v>409369.0</v>
      </c>
      <c r="I66" s="23">
        <v>3.0</v>
      </c>
      <c r="J66" s="23">
        <v>99.99</v>
      </c>
      <c r="K66" s="23">
        <v>0.08</v>
      </c>
      <c r="L66" s="2" t="s">
        <v>3466</v>
      </c>
      <c r="M66" s="2" t="s">
        <v>3486</v>
      </c>
      <c r="N66" s="2" t="s">
        <v>3487</v>
      </c>
      <c r="O66" s="2" t="s">
        <v>3488</v>
      </c>
      <c r="P66" s="2" t="s">
        <v>3515</v>
      </c>
      <c r="Q66" s="2" t="s">
        <v>1719</v>
      </c>
      <c r="R66" s="2" t="s">
        <v>3527</v>
      </c>
    </row>
    <row r="67">
      <c r="A67" s="19">
        <v>8.132865805E9</v>
      </c>
      <c r="B67" s="2" t="s">
        <v>260</v>
      </c>
      <c r="C67" s="19" t="s">
        <v>261</v>
      </c>
      <c r="D67" s="23">
        <v>55.0</v>
      </c>
      <c r="E67" s="23">
        <v>2625655.0</v>
      </c>
      <c r="F67" s="23">
        <v>72.76</v>
      </c>
      <c r="G67" s="23">
        <v>374821.0</v>
      </c>
      <c r="H67" s="23">
        <v>132798.0</v>
      </c>
      <c r="I67" s="23">
        <v>6.0</v>
      </c>
      <c r="J67" s="23">
        <v>100.0</v>
      </c>
      <c r="K67" s="23">
        <v>0.0</v>
      </c>
      <c r="L67" s="2" t="s">
        <v>3466</v>
      </c>
      <c r="M67" s="2" t="s">
        <v>3486</v>
      </c>
      <c r="N67" s="2" t="s">
        <v>3487</v>
      </c>
      <c r="O67" s="2" t="s">
        <v>3488</v>
      </c>
      <c r="P67" s="2" t="s">
        <v>3515</v>
      </c>
      <c r="Q67" s="2" t="s">
        <v>1719</v>
      </c>
      <c r="R67" s="2" t="s">
        <v>3527</v>
      </c>
    </row>
    <row r="68">
      <c r="A68" s="19">
        <v>8.132868308E9</v>
      </c>
      <c r="B68" s="2" t="s">
        <v>308</v>
      </c>
      <c r="C68" s="19" t="s">
        <v>309</v>
      </c>
      <c r="D68" s="23">
        <v>55.0</v>
      </c>
      <c r="E68" s="23">
        <v>2624532.0</v>
      </c>
      <c r="F68" s="23">
        <v>72.77</v>
      </c>
      <c r="G68" s="23">
        <v>374376.0</v>
      </c>
      <c r="H68" s="23">
        <v>132798.0</v>
      </c>
      <c r="I68" s="23">
        <v>6.0</v>
      </c>
      <c r="J68" s="23">
        <v>100.0</v>
      </c>
      <c r="K68" s="23">
        <v>0.0</v>
      </c>
      <c r="L68" s="2" t="s">
        <v>3466</v>
      </c>
      <c r="M68" s="2" t="s">
        <v>3486</v>
      </c>
      <c r="N68" s="2" t="s">
        <v>3487</v>
      </c>
      <c r="O68" s="2" t="s">
        <v>3488</v>
      </c>
      <c r="P68" s="2" t="s">
        <v>3515</v>
      </c>
      <c r="Q68" s="2" t="s">
        <v>1719</v>
      </c>
      <c r="R68" s="2" t="s">
        <v>3527</v>
      </c>
    </row>
    <row r="69">
      <c r="A69" s="19">
        <v>8.1328885E9</v>
      </c>
      <c r="B69" s="2" t="s">
        <v>262</v>
      </c>
      <c r="C69" s="19" t="s">
        <v>263</v>
      </c>
      <c r="D69" s="23">
        <v>17.0</v>
      </c>
      <c r="E69" s="23">
        <v>2456014.0</v>
      </c>
      <c r="F69" s="23">
        <v>73.08</v>
      </c>
      <c r="G69" s="23">
        <v>646748.0</v>
      </c>
      <c r="H69" s="23">
        <v>350335.0</v>
      </c>
      <c r="I69" s="23">
        <v>3.0</v>
      </c>
      <c r="J69" s="23">
        <v>99.97</v>
      </c>
      <c r="K69" s="23">
        <v>0.01</v>
      </c>
      <c r="L69" s="2" t="s">
        <v>3466</v>
      </c>
      <c r="M69" s="2" t="s">
        <v>3486</v>
      </c>
      <c r="N69" s="2" t="s">
        <v>3487</v>
      </c>
      <c r="O69" s="2" t="s">
        <v>3488</v>
      </c>
      <c r="P69" s="2" t="s">
        <v>3515</v>
      </c>
      <c r="Q69" s="2" t="s">
        <v>1719</v>
      </c>
      <c r="R69" s="2" t="s">
        <v>3527</v>
      </c>
    </row>
    <row r="70">
      <c r="A70" s="19">
        <v>8.132893117E9</v>
      </c>
      <c r="B70" s="2" t="s">
        <v>194</v>
      </c>
      <c r="C70" s="19" t="s">
        <v>195</v>
      </c>
      <c r="D70" s="23">
        <v>58.0</v>
      </c>
      <c r="E70" s="23">
        <v>2623176.0</v>
      </c>
      <c r="F70" s="23">
        <v>72.77</v>
      </c>
      <c r="G70" s="23">
        <v>374422.0</v>
      </c>
      <c r="H70" s="23">
        <v>132798.0</v>
      </c>
      <c r="I70" s="23">
        <v>6.0</v>
      </c>
      <c r="J70" s="23">
        <v>100.0</v>
      </c>
      <c r="K70" s="23">
        <v>0.0</v>
      </c>
      <c r="L70" s="2" t="s">
        <v>3466</v>
      </c>
      <c r="M70" s="2" t="s">
        <v>3486</v>
      </c>
      <c r="N70" s="2" t="s">
        <v>3487</v>
      </c>
      <c r="O70" s="2" t="s">
        <v>3488</v>
      </c>
      <c r="P70" s="2" t="s">
        <v>3515</v>
      </c>
      <c r="Q70" s="2" t="s">
        <v>1719</v>
      </c>
      <c r="R70" s="2" t="s">
        <v>3527</v>
      </c>
    </row>
    <row r="71">
      <c r="A71" s="19">
        <v>8.132900675E9</v>
      </c>
      <c r="B71" s="2" t="s">
        <v>206</v>
      </c>
      <c r="C71" s="19" t="s">
        <v>207</v>
      </c>
      <c r="D71" s="23">
        <v>55.0</v>
      </c>
      <c r="E71" s="23">
        <v>2620924.0</v>
      </c>
      <c r="F71" s="23">
        <v>72.77</v>
      </c>
      <c r="G71" s="23">
        <v>375151.0</v>
      </c>
      <c r="H71" s="23">
        <v>132798.0</v>
      </c>
      <c r="I71" s="23">
        <v>6.0</v>
      </c>
      <c r="J71" s="23">
        <v>100.0</v>
      </c>
      <c r="K71" s="23">
        <v>0.0</v>
      </c>
      <c r="L71" s="2" t="s">
        <v>3466</v>
      </c>
      <c r="M71" s="2" t="s">
        <v>3486</v>
      </c>
      <c r="N71" s="2" t="s">
        <v>3487</v>
      </c>
      <c r="O71" s="2" t="s">
        <v>3488</v>
      </c>
      <c r="P71" s="2" t="s">
        <v>3515</v>
      </c>
      <c r="Q71" s="2" t="s">
        <v>1719</v>
      </c>
      <c r="R71" s="2" t="s">
        <v>3527</v>
      </c>
    </row>
    <row r="72">
      <c r="A72" s="19">
        <v>8.132903169E9</v>
      </c>
      <c r="B72" s="2" t="s">
        <v>220</v>
      </c>
      <c r="C72" s="19" t="s">
        <v>221</v>
      </c>
      <c r="D72" s="23">
        <v>58.0</v>
      </c>
      <c r="E72" s="23">
        <v>2621706.0</v>
      </c>
      <c r="F72" s="23">
        <v>72.77</v>
      </c>
      <c r="G72" s="23">
        <v>374463.0</v>
      </c>
      <c r="H72" s="23">
        <v>132798.0</v>
      </c>
      <c r="I72" s="23">
        <v>6.0</v>
      </c>
      <c r="J72" s="23">
        <v>100.0</v>
      </c>
      <c r="K72" s="23">
        <v>0.0</v>
      </c>
      <c r="L72" s="2" t="s">
        <v>3466</v>
      </c>
      <c r="M72" s="2" t="s">
        <v>3486</v>
      </c>
      <c r="N72" s="2" t="s">
        <v>3487</v>
      </c>
      <c r="O72" s="2" t="s">
        <v>3488</v>
      </c>
      <c r="P72" s="2" t="s">
        <v>3515</v>
      </c>
      <c r="Q72" s="2" t="s">
        <v>1719</v>
      </c>
      <c r="R72" s="2" t="s">
        <v>3527</v>
      </c>
    </row>
    <row r="73">
      <c r="A73" s="19">
        <v>8.132921917E9</v>
      </c>
      <c r="B73" s="2" t="s">
        <v>192</v>
      </c>
      <c r="C73" s="19" t="s">
        <v>193</v>
      </c>
      <c r="D73" s="23">
        <v>55.0</v>
      </c>
      <c r="E73" s="23">
        <v>2624682.0</v>
      </c>
      <c r="F73" s="23">
        <v>72.77</v>
      </c>
      <c r="G73" s="23">
        <v>374422.0</v>
      </c>
      <c r="H73" s="23">
        <v>132798.0</v>
      </c>
      <c r="I73" s="23">
        <v>6.0</v>
      </c>
      <c r="J73" s="23">
        <v>100.0</v>
      </c>
      <c r="K73" s="23">
        <v>0.0</v>
      </c>
      <c r="L73" s="2" t="s">
        <v>3466</v>
      </c>
      <c r="M73" s="2" t="s">
        <v>3486</v>
      </c>
      <c r="N73" s="2" t="s">
        <v>3487</v>
      </c>
      <c r="O73" s="2" t="s">
        <v>3488</v>
      </c>
      <c r="P73" s="2" t="s">
        <v>3515</v>
      </c>
      <c r="Q73" s="2" t="s">
        <v>1719</v>
      </c>
      <c r="R73" s="2" t="s">
        <v>3527</v>
      </c>
    </row>
    <row r="74">
      <c r="A74" s="19">
        <v>8.132941922E9</v>
      </c>
      <c r="B74" s="2" t="s">
        <v>198</v>
      </c>
      <c r="C74" s="19" t="s">
        <v>199</v>
      </c>
      <c r="D74" s="23">
        <v>50.0</v>
      </c>
      <c r="E74" s="23">
        <v>2591637.0</v>
      </c>
      <c r="F74" s="23">
        <v>72.81</v>
      </c>
      <c r="G74" s="23">
        <v>374647.0</v>
      </c>
      <c r="H74" s="23">
        <v>132798.0</v>
      </c>
      <c r="I74" s="23">
        <v>6.0</v>
      </c>
      <c r="J74" s="23">
        <v>100.0</v>
      </c>
      <c r="K74" s="23">
        <v>0.0</v>
      </c>
      <c r="L74" s="2" t="s">
        <v>3466</v>
      </c>
      <c r="M74" s="2" t="s">
        <v>3486</v>
      </c>
      <c r="N74" s="2" t="s">
        <v>3487</v>
      </c>
      <c r="O74" s="2" t="s">
        <v>3488</v>
      </c>
      <c r="P74" s="2" t="s">
        <v>3515</v>
      </c>
      <c r="Q74" s="2" t="s">
        <v>1719</v>
      </c>
      <c r="R74" s="2" t="s">
        <v>3527</v>
      </c>
    </row>
    <row r="75">
      <c r="A75" s="19">
        <v>8.132944382E9</v>
      </c>
      <c r="B75" s="2" t="s">
        <v>200</v>
      </c>
      <c r="C75" s="19" t="s">
        <v>201</v>
      </c>
      <c r="D75" s="23">
        <v>55.0</v>
      </c>
      <c r="E75" s="23">
        <v>2622933.0</v>
      </c>
      <c r="F75" s="23">
        <v>72.77</v>
      </c>
      <c r="G75" s="23">
        <v>374422.0</v>
      </c>
      <c r="H75" s="23">
        <v>132798.0</v>
      </c>
      <c r="I75" s="23">
        <v>6.0</v>
      </c>
      <c r="J75" s="23">
        <v>100.0</v>
      </c>
      <c r="K75" s="23">
        <v>0.0</v>
      </c>
      <c r="L75" s="2" t="s">
        <v>3466</v>
      </c>
      <c r="M75" s="2" t="s">
        <v>3486</v>
      </c>
      <c r="N75" s="2" t="s">
        <v>3487</v>
      </c>
      <c r="O75" s="2" t="s">
        <v>3488</v>
      </c>
      <c r="P75" s="2" t="s">
        <v>3515</v>
      </c>
      <c r="Q75" s="2" t="s">
        <v>1719</v>
      </c>
      <c r="R75" s="2" t="s">
        <v>3527</v>
      </c>
    </row>
    <row r="76">
      <c r="A76" s="19">
        <v>8.132946879E9</v>
      </c>
      <c r="B76" s="2" t="s">
        <v>266</v>
      </c>
      <c r="C76" s="19" t="s">
        <v>267</v>
      </c>
      <c r="D76" s="23">
        <v>56.0</v>
      </c>
      <c r="E76" s="23">
        <v>2625574.0</v>
      </c>
      <c r="F76" s="23">
        <v>72.77</v>
      </c>
      <c r="G76" s="23">
        <v>374422.0</v>
      </c>
      <c r="H76" s="23">
        <v>132798.0</v>
      </c>
      <c r="I76" s="23">
        <v>6.0</v>
      </c>
      <c r="J76" s="23">
        <v>100.0</v>
      </c>
      <c r="K76" s="23">
        <v>0.0</v>
      </c>
      <c r="L76" s="2" t="s">
        <v>3466</v>
      </c>
      <c r="M76" s="2" t="s">
        <v>3486</v>
      </c>
      <c r="N76" s="2" t="s">
        <v>3487</v>
      </c>
      <c r="O76" s="2" t="s">
        <v>3488</v>
      </c>
      <c r="P76" s="2" t="s">
        <v>3515</v>
      </c>
      <c r="Q76" s="2" t="s">
        <v>1719</v>
      </c>
      <c r="R76" s="2" t="s">
        <v>3527</v>
      </c>
    </row>
    <row r="77">
      <c r="A77" s="19">
        <v>8.132965867E9</v>
      </c>
      <c r="B77" s="2" t="s">
        <v>254</v>
      </c>
      <c r="C77" s="19" t="s">
        <v>255</v>
      </c>
      <c r="D77" s="23">
        <v>24.0</v>
      </c>
      <c r="E77" s="23">
        <v>2459611.0</v>
      </c>
      <c r="F77" s="23">
        <v>73.07</v>
      </c>
      <c r="G77" s="23">
        <v>456222.0</v>
      </c>
      <c r="H77" s="23">
        <v>221713.0</v>
      </c>
      <c r="I77" s="23">
        <v>4.0</v>
      </c>
      <c r="J77" s="23">
        <v>99.97</v>
      </c>
      <c r="K77" s="23">
        <v>0.01</v>
      </c>
      <c r="L77" s="2" t="s">
        <v>3466</v>
      </c>
      <c r="M77" s="2" t="s">
        <v>3486</v>
      </c>
      <c r="N77" s="2" t="s">
        <v>3487</v>
      </c>
      <c r="O77" s="2" t="s">
        <v>3488</v>
      </c>
      <c r="P77" s="2" t="s">
        <v>3515</v>
      </c>
      <c r="Q77" s="2" t="s">
        <v>1719</v>
      </c>
      <c r="R77" s="2" t="s">
        <v>3527</v>
      </c>
    </row>
    <row r="78">
      <c r="A78" s="19">
        <v>8.132978548E9</v>
      </c>
      <c r="B78" s="2" t="s">
        <v>212</v>
      </c>
      <c r="C78" s="19" t="s">
        <v>213</v>
      </c>
      <c r="D78" s="23">
        <v>59.0</v>
      </c>
      <c r="E78" s="23">
        <v>2623716.0</v>
      </c>
      <c r="F78" s="23">
        <v>72.77</v>
      </c>
      <c r="G78" s="23">
        <v>374334.0</v>
      </c>
      <c r="H78" s="23">
        <v>132798.0</v>
      </c>
      <c r="I78" s="23">
        <v>6.0</v>
      </c>
      <c r="J78" s="23">
        <v>100.0</v>
      </c>
      <c r="K78" s="23">
        <v>0.0</v>
      </c>
      <c r="L78" s="2" t="s">
        <v>3466</v>
      </c>
      <c r="M78" s="2" t="s">
        <v>3486</v>
      </c>
      <c r="N78" s="2" t="s">
        <v>3487</v>
      </c>
      <c r="O78" s="2" t="s">
        <v>3488</v>
      </c>
      <c r="P78" s="2" t="s">
        <v>3515</v>
      </c>
      <c r="Q78" s="2" t="s">
        <v>1719</v>
      </c>
      <c r="R78" s="2" t="s">
        <v>3527</v>
      </c>
    </row>
    <row r="79">
      <c r="A79" s="19">
        <v>8.132981044E9</v>
      </c>
      <c r="B79" s="2" t="s">
        <v>214</v>
      </c>
      <c r="C79" s="19" t="s">
        <v>215</v>
      </c>
      <c r="D79" s="23">
        <v>58.0</v>
      </c>
      <c r="E79" s="23">
        <v>2623899.0</v>
      </c>
      <c r="F79" s="23">
        <v>72.77</v>
      </c>
      <c r="G79" s="23">
        <v>374422.0</v>
      </c>
      <c r="H79" s="23">
        <v>132798.0</v>
      </c>
      <c r="I79" s="23">
        <v>6.0</v>
      </c>
      <c r="J79" s="23">
        <v>100.0</v>
      </c>
      <c r="K79" s="23">
        <v>0.0</v>
      </c>
      <c r="L79" s="2" t="s">
        <v>3466</v>
      </c>
      <c r="M79" s="2" t="s">
        <v>3486</v>
      </c>
      <c r="N79" s="2" t="s">
        <v>3487</v>
      </c>
      <c r="O79" s="2" t="s">
        <v>3488</v>
      </c>
      <c r="P79" s="2" t="s">
        <v>3515</v>
      </c>
      <c r="Q79" s="2" t="s">
        <v>1719</v>
      </c>
      <c r="R79" s="2" t="s">
        <v>3527</v>
      </c>
    </row>
    <row r="80">
      <c r="A80" s="19">
        <v>8.132986225E9</v>
      </c>
      <c r="B80" s="2" t="s">
        <v>230</v>
      </c>
      <c r="C80" s="19" t="s">
        <v>231</v>
      </c>
      <c r="D80" s="23">
        <v>57.0</v>
      </c>
      <c r="E80" s="23">
        <v>2614825.0</v>
      </c>
      <c r="F80" s="23">
        <v>72.77</v>
      </c>
      <c r="G80" s="23">
        <v>374422.0</v>
      </c>
      <c r="H80" s="23">
        <v>132791.0</v>
      </c>
      <c r="I80" s="23">
        <v>6.0</v>
      </c>
      <c r="J80" s="23">
        <v>100.0</v>
      </c>
      <c r="K80" s="23">
        <v>0.0</v>
      </c>
      <c r="L80" s="2" t="s">
        <v>3466</v>
      </c>
      <c r="M80" s="2" t="s">
        <v>3486</v>
      </c>
      <c r="N80" s="2" t="s">
        <v>3487</v>
      </c>
      <c r="O80" s="2" t="s">
        <v>3488</v>
      </c>
      <c r="P80" s="2" t="s">
        <v>3515</v>
      </c>
      <c r="Q80" s="2" t="s">
        <v>1719</v>
      </c>
      <c r="R80" s="2" t="s">
        <v>3527</v>
      </c>
    </row>
    <row r="81">
      <c r="A81" s="19">
        <v>8.132988708E9</v>
      </c>
      <c r="B81" s="2" t="s">
        <v>234</v>
      </c>
      <c r="C81" s="19" t="s">
        <v>235</v>
      </c>
      <c r="D81" s="23">
        <v>57.0</v>
      </c>
      <c r="E81" s="23">
        <v>2623459.0</v>
      </c>
      <c r="F81" s="23">
        <v>72.77</v>
      </c>
      <c r="G81" s="23">
        <v>374422.0</v>
      </c>
      <c r="H81" s="23">
        <v>132798.0</v>
      </c>
      <c r="I81" s="23">
        <v>6.0</v>
      </c>
      <c r="J81" s="23">
        <v>100.0</v>
      </c>
      <c r="K81" s="23">
        <v>0.0</v>
      </c>
      <c r="L81" s="2" t="s">
        <v>3466</v>
      </c>
      <c r="M81" s="2" t="s">
        <v>3486</v>
      </c>
      <c r="N81" s="2" t="s">
        <v>3487</v>
      </c>
      <c r="O81" s="2" t="s">
        <v>3488</v>
      </c>
      <c r="P81" s="2" t="s">
        <v>3515</v>
      </c>
      <c r="Q81" s="2" t="s">
        <v>1719</v>
      </c>
      <c r="R81" s="2" t="s">
        <v>3527</v>
      </c>
    </row>
    <row r="82">
      <c r="A82" s="19">
        <v>8.133015955E9</v>
      </c>
      <c r="B82" s="2" t="s">
        <v>236</v>
      </c>
      <c r="C82" s="19" t="s">
        <v>237</v>
      </c>
      <c r="D82" s="23">
        <v>55.0</v>
      </c>
      <c r="E82" s="23">
        <v>2625377.0</v>
      </c>
      <c r="F82" s="23">
        <v>72.66</v>
      </c>
      <c r="G82" s="23">
        <v>374376.0</v>
      </c>
      <c r="H82" s="23">
        <v>132798.0</v>
      </c>
      <c r="I82" s="23">
        <v>6.0</v>
      </c>
      <c r="J82" s="23">
        <v>100.0</v>
      </c>
      <c r="K82" s="23">
        <v>0.0</v>
      </c>
      <c r="L82" s="2" t="s">
        <v>3466</v>
      </c>
      <c r="M82" s="2" t="s">
        <v>3486</v>
      </c>
      <c r="N82" s="2" t="s">
        <v>3487</v>
      </c>
      <c r="O82" s="2" t="s">
        <v>3488</v>
      </c>
      <c r="P82" s="2" t="s">
        <v>3515</v>
      </c>
      <c r="Q82" s="2" t="s">
        <v>1719</v>
      </c>
      <c r="R82" s="2" t="s">
        <v>3527</v>
      </c>
    </row>
    <row r="83">
      <c r="A83" s="19">
        <v>8.13302409E9</v>
      </c>
      <c r="B83" s="2" t="s">
        <v>204</v>
      </c>
      <c r="C83" s="19" t="s">
        <v>205</v>
      </c>
      <c r="D83" s="23">
        <v>55.0</v>
      </c>
      <c r="E83" s="23">
        <v>2624112.0</v>
      </c>
      <c r="F83" s="23">
        <v>72.76</v>
      </c>
      <c r="G83" s="23">
        <v>374422.0</v>
      </c>
      <c r="H83" s="23">
        <v>132798.0</v>
      </c>
      <c r="I83" s="23">
        <v>6.0</v>
      </c>
      <c r="J83" s="23">
        <v>100.0</v>
      </c>
      <c r="K83" s="23">
        <v>0.0</v>
      </c>
      <c r="L83" s="2" t="s">
        <v>3466</v>
      </c>
      <c r="M83" s="2" t="s">
        <v>3486</v>
      </c>
      <c r="N83" s="2" t="s">
        <v>3487</v>
      </c>
      <c r="O83" s="2" t="s">
        <v>3488</v>
      </c>
      <c r="P83" s="2" t="s">
        <v>3515</v>
      </c>
      <c r="Q83" s="2" t="s">
        <v>1719</v>
      </c>
      <c r="R83" s="2" t="s">
        <v>3527</v>
      </c>
    </row>
    <row r="84">
      <c r="A84" s="19">
        <v>8.133047536E9</v>
      </c>
      <c r="B84" s="2" t="s">
        <v>218</v>
      </c>
      <c r="C84" s="19" t="s">
        <v>219</v>
      </c>
      <c r="D84" s="23">
        <v>57.0</v>
      </c>
      <c r="E84" s="23">
        <v>2624170.0</v>
      </c>
      <c r="F84" s="23">
        <v>72.77</v>
      </c>
      <c r="G84" s="23">
        <v>374601.0</v>
      </c>
      <c r="H84" s="23">
        <v>132798.0</v>
      </c>
      <c r="I84" s="23">
        <v>6.0</v>
      </c>
      <c r="J84" s="23">
        <v>100.0</v>
      </c>
      <c r="K84" s="23">
        <v>0.0</v>
      </c>
      <c r="L84" s="2" t="s">
        <v>3466</v>
      </c>
      <c r="M84" s="2" t="s">
        <v>3486</v>
      </c>
      <c r="N84" s="2" t="s">
        <v>3487</v>
      </c>
      <c r="O84" s="2" t="s">
        <v>3488</v>
      </c>
      <c r="P84" s="2" t="s">
        <v>3515</v>
      </c>
      <c r="Q84" s="2" t="s">
        <v>1719</v>
      </c>
      <c r="R84" s="2" t="s">
        <v>3527</v>
      </c>
    </row>
    <row r="85">
      <c r="A85" s="19">
        <v>8.133050037E9</v>
      </c>
      <c r="B85" s="2" t="s">
        <v>224</v>
      </c>
      <c r="C85" s="19" t="s">
        <v>225</v>
      </c>
      <c r="D85" s="23">
        <v>59.0</v>
      </c>
      <c r="E85" s="23">
        <v>2624140.0</v>
      </c>
      <c r="F85" s="23">
        <v>72.77</v>
      </c>
      <c r="G85" s="23">
        <v>374647.0</v>
      </c>
      <c r="H85" s="23">
        <v>132798.0</v>
      </c>
      <c r="I85" s="23">
        <v>6.0</v>
      </c>
      <c r="J85" s="23">
        <v>100.0</v>
      </c>
      <c r="K85" s="23">
        <v>0.0</v>
      </c>
      <c r="L85" s="2" t="s">
        <v>3466</v>
      </c>
      <c r="M85" s="2" t="s">
        <v>3486</v>
      </c>
      <c r="N85" s="2" t="s">
        <v>3487</v>
      </c>
      <c r="O85" s="2" t="s">
        <v>3488</v>
      </c>
      <c r="P85" s="2" t="s">
        <v>3515</v>
      </c>
      <c r="Q85" s="2" t="s">
        <v>1719</v>
      </c>
      <c r="R85" s="2" t="s">
        <v>3527</v>
      </c>
    </row>
    <row r="86">
      <c r="A86" s="19">
        <v>8.133052536E9</v>
      </c>
      <c r="B86" s="2" t="s">
        <v>228</v>
      </c>
      <c r="C86" s="19" t="s">
        <v>229</v>
      </c>
      <c r="D86" s="23">
        <v>56.0</v>
      </c>
      <c r="E86" s="23">
        <v>2621860.0</v>
      </c>
      <c r="F86" s="23">
        <v>72.77</v>
      </c>
      <c r="G86" s="23">
        <v>374376.0</v>
      </c>
      <c r="H86" s="23">
        <v>132798.0</v>
      </c>
      <c r="I86" s="23">
        <v>6.0</v>
      </c>
      <c r="J86" s="23">
        <v>100.0</v>
      </c>
      <c r="K86" s="23">
        <v>0.0</v>
      </c>
      <c r="L86" s="2" t="s">
        <v>3466</v>
      </c>
      <c r="M86" s="2" t="s">
        <v>3486</v>
      </c>
      <c r="N86" s="2" t="s">
        <v>3487</v>
      </c>
      <c r="O86" s="2" t="s">
        <v>3488</v>
      </c>
      <c r="P86" s="2" t="s">
        <v>3515</v>
      </c>
      <c r="Q86" s="2" t="s">
        <v>1719</v>
      </c>
      <c r="R86" s="2" t="s">
        <v>3527</v>
      </c>
    </row>
    <row r="87">
      <c r="A87" s="19">
        <v>8.133055033E9</v>
      </c>
      <c r="B87" s="2" t="s">
        <v>202</v>
      </c>
      <c r="C87" s="19" t="s">
        <v>203</v>
      </c>
      <c r="D87" s="23">
        <v>55.0</v>
      </c>
      <c r="E87" s="23">
        <v>2624181.0</v>
      </c>
      <c r="F87" s="23">
        <v>72.77</v>
      </c>
      <c r="G87" s="23">
        <v>374422.0</v>
      </c>
      <c r="H87" s="23">
        <v>132798.0</v>
      </c>
      <c r="I87" s="23">
        <v>6.0</v>
      </c>
      <c r="J87" s="23">
        <v>100.0</v>
      </c>
      <c r="K87" s="23">
        <v>0.0</v>
      </c>
      <c r="L87" s="2" t="s">
        <v>3466</v>
      </c>
      <c r="M87" s="2" t="s">
        <v>3486</v>
      </c>
      <c r="N87" s="2" t="s">
        <v>3487</v>
      </c>
      <c r="O87" s="2" t="s">
        <v>3488</v>
      </c>
      <c r="P87" s="2" t="s">
        <v>3515</v>
      </c>
      <c r="Q87" s="2" t="s">
        <v>1719</v>
      </c>
      <c r="R87" s="2" t="s">
        <v>3527</v>
      </c>
    </row>
    <row r="88">
      <c r="A88" s="19">
        <v>8.133057536E9</v>
      </c>
      <c r="B88" s="2" t="s">
        <v>196</v>
      </c>
      <c r="C88" s="19" t="s">
        <v>197</v>
      </c>
      <c r="D88" s="23">
        <v>52.0</v>
      </c>
      <c r="E88" s="23">
        <v>2575980.0</v>
      </c>
      <c r="F88" s="23">
        <v>72.88</v>
      </c>
      <c r="G88" s="23">
        <v>374509.0</v>
      </c>
      <c r="H88" s="23">
        <v>127545.0</v>
      </c>
      <c r="I88" s="23">
        <v>6.0</v>
      </c>
      <c r="J88" s="23">
        <v>100.0</v>
      </c>
      <c r="K88" s="23">
        <v>0.0</v>
      </c>
      <c r="L88" s="2" t="s">
        <v>3466</v>
      </c>
      <c r="M88" s="2" t="s">
        <v>3486</v>
      </c>
      <c r="N88" s="2" t="s">
        <v>3487</v>
      </c>
      <c r="O88" s="2" t="s">
        <v>3488</v>
      </c>
      <c r="P88" s="2" t="s">
        <v>3515</v>
      </c>
      <c r="Q88" s="2" t="s">
        <v>1719</v>
      </c>
      <c r="R88" s="2" t="s">
        <v>3527</v>
      </c>
    </row>
    <row r="89">
      <c r="A89" s="19">
        <v>8.133082716E9</v>
      </c>
      <c r="B89" s="2" t="s">
        <v>256</v>
      </c>
      <c r="C89" s="19" t="s">
        <v>257</v>
      </c>
      <c r="D89" s="23">
        <v>56.0</v>
      </c>
      <c r="E89" s="23">
        <v>2624728.0</v>
      </c>
      <c r="F89" s="23">
        <v>72.77</v>
      </c>
      <c r="G89" s="23">
        <v>374422.0</v>
      </c>
      <c r="H89" s="23">
        <v>144724.0</v>
      </c>
      <c r="I89" s="23">
        <v>6.0</v>
      </c>
      <c r="J89" s="23">
        <v>100.0</v>
      </c>
      <c r="K89" s="23">
        <v>0.0</v>
      </c>
      <c r="L89" s="2" t="s">
        <v>3466</v>
      </c>
      <c r="M89" s="2" t="s">
        <v>3486</v>
      </c>
      <c r="N89" s="2" t="s">
        <v>3487</v>
      </c>
      <c r="O89" s="2" t="s">
        <v>3488</v>
      </c>
      <c r="P89" s="2" t="s">
        <v>3515</v>
      </c>
      <c r="Q89" s="2" t="s">
        <v>1719</v>
      </c>
      <c r="R89" s="2" t="s">
        <v>3527</v>
      </c>
    </row>
    <row r="90">
      <c r="A90" s="19">
        <v>8.133087932E9</v>
      </c>
      <c r="B90" s="2" t="s">
        <v>208</v>
      </c>
      <c r="C90" s="19" t="s">
        <v>209</v>
      </c>
      <c r="D90" s="23">
        <v>55.0</v>
      </c>
      <c r="E90" s="23">
        <v>2622358.0</v>
      </c>
      <c r="F90" s="23">
        <v>72.77</v>
      </c>
      <c r="G90" s="23">
        <v>375197.0</v>
      </c>
      <c r="H90" s="23">
        <v>132798.0</v>
      </c>
      <c r="I90" s="23">
        <v>6.0</v>
      </c>
      <c r="J90" s="23">
        <v>100.0</v>
      </c>
      <c r="K90" s="23">
        <v>0.0</v>
      </c>
      <c r="L90" s="2" t="s">
        <v>3466</v>
      </c>
      <c r="M90" s="2" t="s">
        <v>3486</v>
      </c>
      <c r="N90" s="2" t="s">
        <v>3487</v>
      </c>
      <c r="O90" s="2" t="s">
        <v>3488</v>
      </c>
      <c r="P90" s="2" t="s">
        <v>3515</v>
      </c>
      <c r="Q90" s="2" t="s">
        <v>1719</v>
      </c>
      <c r="R90" s="2" t="s">
        <v>3527</v>
      </c>
    </row>
    <row r="91">
      <c r="A91" s="19">
        <v>8.13309043E9</v>
      </c>
      <c r="B91" s="2" t="s">
        <v>216</v>
      </c>
      <c r="C91" s="19" t="s">
        <v>217</v>
      </c>
      <c r="D91" s="23">
        <v>62.0</v>
      </c>
      <c r="E91" s="23">
        <v>2620361.0</v>
      </c>
      <c r="F91" s="23">
        <v>72.77</v>
      </c>
      <c r="G91" s="23">
        <v>374509.0</v>
      </c>
      <c r="H91" s="23">
        <v>127545.0</v>
      </c>
      <c r="I91" s="23">
        <v>6.0</v>
      </c>
      <c r="J91" s="23">
        <v>100.0</v>
      </c>
      <c r="K91" s="23">
        <v>0.0</v>
      </c>
      <c r="L91" s="2" t="s">
        <v>3466</v>
      </c>
      <c r="M91" s="2" t="s">
        <v>3486</v>
      </c>
      <c r="N91" s="2" t="s">
        <v>3487</v>
      </c>
      <c r="O91" s="2" t="s">
        <v>3488</v>
      </c>
      <c r="P91" s="2" t="s">
        <v>3515</v>
      </c>
      <c r="Q91" s="2" t="s">
        <v>1719</v>
      </c>
      <c r="R91" s="2" t="s">
        <v>3527</v>
      </c>
    </row>
    <row r="92">
      <c r="A92" s="19">
        <v>8.133092923E9</v>
      </c>
      <c r="B92" s="2" t="s">
        <v>232</v>
      </c>
      <c r="C92" s="19" t="s">
        <v>233</v>
      </c>
      <c r="D92" s="23">
        <v>52.0</v>
      </c>
      <c r="E92" s="23">
        <v>2619059.0</v>
      </c>
      <c r="F92" s="23">
        <v>72.77</v>
      </c>
      <c r="G92" s="23">
        <v>374422.0</v>
      </c>
      <c r="H92" s="23">
        <v>132798.0</v>
      </c>
      <c r="I92" s="23">
        <v>6.0</v>
      </c>
      <c r="J92" s="23">
        <v>100.0</v>
      </c>
      <c r="K92" s="23">
        <v>0.0</v>
      </c>
      <c r="L92" s="2" t="s">
        <v>3466</v>
      </c>
      <c r="M92" s="2" t="s">
        <v>3486</v>
      </c>
      <c r="N92" s="2" t="s">
        <v>3487</v>
      </c>
      <c r="O92" s="2" t="s">
        <v>3488</v>
      </c>
      <c r="P92" s="2" t="s">
        <v>3515</v>
      </c>
      <c r="Q92" s="2" t="s">
        <v>1719</v>
      </c>
      <c r="R92" s="2" t="s">
        <v>3527</v>
      </c>
    </row>
    <row r="93">
      <c r="A93" s="19">
        <v>8.13328191E9</v>
      </c>
      <c r="B93" s="2" t="s">
        <v>304</v>
      </c>
      <c r="C93" s="19" t="s">
        <v>305</v>
      </c>
      <c r="D93" s="23">
        <v>24.0</v>
      </c>
      <c r="E93" s="23">
        <v>2459424.0</v>
      </c>
      <c r="F93" s="23">
        <v>73.06</v>
      </c>
      <c r="G93" s="23">
        <v>456222.0</v>
      </c>
      <c r="H93" s="23">
        <v>221715.0</v>
      </c>
      <c r="I93" s="23">
        <v>4.0</v>
      </c>
      <c r="J93" s="23">
        <v>99.97</v>
      </c>
      <c r="K93" s="23">
        <v>0.01</v>
      </c>
      <c r="L93" s="2" t="s">
        <v>3466</v>
      </c>
      <c r="M93" s="2" t="s">
        <v>3486</v>
      </c>
      <c r="N93" s="2" t="s">
        <v>3487</v>
      </c>
      <c r="O93" s="2" t="s">
        <v>3488</v>
      </c>
      <c r="P93" s="2" t="s">
        <v>3515</v>
      </c>
      <c r="Q93" s="2" t="s">
        <v>1719</v>
      </c>
      <c r="R93" s="2" t="s">
        <v>3527</v>
      </c>
    </row>
    <row r="94">
      <c r="A94" s="19">
        <v>8.133284213E9</v>
      </c>
      <c r="B94" s="2" t="s">
        <v>306</v>
      </c>
      <c r="C94" s="19" t="s">
        <v>307</v>
      </c>
      <c r="D94" s="23">
        <v>20.0</v>
      </c>
      <c r="E94" s="23">
        <v>2454487.0</v>
      </c>
      <c r="F94" s="23">
        <v>73.08</v>
      </c>
      <c r="G94" s="23">
        <v>456222.0</v>
      </c>
      <c r="H94" s="23">
        <v>221713.0</v>
      </c>
      <c r="I94" s="23">
        <v>4.0</v>
      </c>
      <c r="J94" s="23">
        <v>99.98</v>
      </c>
      <c r="K94" s="23">
        <v>0.02</v>
      </c>
      <c r="L94" s="2" t="s">
        <v>3466</v>
      </c>
      <c r="M94" s="2" t="s">
        <v>3486</v>
      </c>
      <c r="N94" s="2" t="s">
        <v>3487</v>
      </c>
      <c r="O94" s="2" t="s">
        <v>3488</v>
      </c>
      <c r="P94" s="2" t="s">
        <v>3515</v>
      </c>
      <c r="Q94" s="2" t="s">
        <v>1719</v>
      </c>
      <c r="R94" s="2" t="s">
        <v>3527</v>
      </c>
    </row>
    <row r="95">
      <c r="A95" s="19">
        <v>8.133466997E9</v>
      </c>
      <c r="B95" s="2" t="s">
        <v>182</v>
      </c>
      <c r="C95" s="19" t="s">
        <v>183</v>
      </c>
      <c r="D95" s="23">
        <v>57.0</v>
      </c>
      <c r="E95" s="23">
        <v>2624603.0</v>
      </c>
      <c r="F95" s="23">
        <v>72.77</v>
      </c>
      <c r="G95" s="23">
        <v>374422.0</v>
      </c>
      <c r="H95" s="23">
        <v>132798.0</v>
      </c>
      <c r="I95" s="23">
        <v>6.0</v>
      </c>
      <c r="J95" s="23">
        <v>100.0</v>
      </c>
      <c r="K95" s="23">
        <v>0.0</v>
      </c>
      <c r="L95" s="2" t="s">
        <v>3466</v>
      </c>
      <c r="M95" s="2" t="s">
        <v>3486</v>
      </c>
      <c r="N95" s="2" t="s">
        <v>3487</v>
      </c>
      <c r="O95" s="2" t="s">
        <v>3488</v>
      </c>
      <c r="P95" s="2" t="s">
        <v>3515</v>
      </c>
      <c r="Q95" s="2" t="s">
        <v>1719</v>
      </c>
      <c r="R95" s="2" t="s">
        <v>3527</v>
      </c>
    </row>
    <row r="96">
      <c r="A96" s="19">
        <v>8.133469494E9</v>
      </c>
      <c r="B96" s="2" t="s">
        <v>184</v>
      </c>
      <c r="C96" s="19" t="s">
        <v>185</v>
      </c>
      <c r="D96" s="23">
        <v>25.0</v>
      </c>
      <c r="E96" s="23">
        <v>2459882.0</v>
      </c>
      <c r="F96" s="23">
        <v>73.07</v>
      </c>
      <c r="G96" s="23">
        <v>456222.0</v>
      </c>
      <c r="H96" s="23">
        <v>221715.0</v>
      </c>
      <c r="I96" s="23">
        <v>4.0</v>
      </c>
      <c r="J96" s="23">
        <v>99.97</v>
      </c>
      <c r="K96" s="23">
        <v>0.01</v>
      </c>
      <c r="L96" s="2" t="s">
        <v>3466</v>
      </c>
      <c r="M96" s="2" t="s">
        <v>3486</v>
      </c>
      <c r="N96" s="2" t="s">
        <v>3487</v>
      </c>
      <c r="O96" s="2" t="s">
        <v>3488</v>
      </c>
      <c r="P96" s="2" t="s">
        <v>3515</v>
      </c>
      <c r="Q96" s="2" t="s">
        <v>1719</v>
      </c>
      <c r="R96" s="2" t="s">
        <v>3527</v>
      </c>
    </row>
    <row r="97">
      <c r="A97" s="19">
        <v>8.133471797E9</v>
      </c>
      <c r="B97" s="2" t="s">
        <v>186</v>
      </c>
      <c r="C97" s="19" t="s">
        <v>187</v>
      </c>
      <c r="D97" s="23">
        <v>56.0</v>
      </c>
      <c r="E97" s="23">
        <v>2623677.0</v>
      </c>
      <c r="F97" s="23">
        <v>72.77</v>
      </c>
      <c r="G97" s="23">
        <v>375197.0</v>
      </c>
      <c r="H97" s="23">
        <v>132798.0</v>
      </c>
      <c r="I97" s="23">
        <v>6.0</v>
      </c>
      <c r="J97" s="23">
        <v>100.0</v>
      </c>
      <c r="K97" s="23">
        <v>0.0</v>
      </c>
      <c r="L97" s="2" t="s">
        <v>3466</v>
      </c>
      <c r="M97" s="2" t="s">
        <v>3486</v>
      </c>
      <c r="N97" s="2" t="s">
        <v>3487</v>
      </c>
      <c r="O97" s="2" t="s">
        <v>3488</v>
      </c>
      <c r="P97" s="2" t="s">
        <v>3515</v>
      </c>
      <c r="Q97" s="2" t="s">
        <v>1719</v>
      </c>
      <c r="R97" s="2" t="s">
        <v>3527</v>
      </c>
    </row>
    <row r="98">
      <c r="A98" s="19">
        <v>8.133474296E9</v>
      </c>
      <c r="B98" s="2" t="s">
        <v>190</v>
      </c>
      <c r="C98" s="19" t="s">
        <v>191</v>
      </c>
      <c r="D98" s="23">
        <v>56.0</v>
      </c>
      <c r="E98" s="23">
        <v>2618575.0</v>
      </c>
      <c r="F98" s="23">
        <v>72.78</v>
      </c>
      <c r="G98" s="23">
        <v>375105.0</v>
      </c>
      <c r="H98" s="23">
        <v>132798.0</v>
      </c>
      <c r="I98" s="23">
        <v>6.0</v>
      </c>
      <c r="J98" s="23">
        <v>100.0</v>
      </c>
      <c r="K98" s="23">
        <v>0.0</v>
      </c>
      <c r="L98" s="2" t="s">
        <v>3466</v>
      </c>
      <c r="M98" s="2" t="s">
        <v>3486</v>
      </c>
      <c r="N98" s="2" t="s">
        <v>3487</v>
      </c>
      <c r="O98" s="2" t="s">
        <v>3488</v>
      </c>
      <c r="P98" s="2" t="s">
        <v>3515</v>
      </c>
      <c r="Q98" s="2" t="s">
        <v>1719</v>
      </c>
      <c r="R98" s="2" t="s">
        <v>3527</v>
      </c>
    </row>
    <row r="99">
      <c r="A99" s="19">
        <v>8.133575873E9</v>
      </c>
      <c r="B99" s="2" t="s">
        <v>312</v>
      </c>
      <c r="C99" s="19" t="s">
        <v>313</v>
      </c>
      <c r="D99" s="23">
        <v>26.0</v>
      </c>
      <c r="E99" s="23">
        <v>2461086.0</v>
      </c>
      <c r="F99" s="23">
        <v>73.06</v>
      </c>
      <c r="G99" s="23">
        <v>456222.0</v>
      </c>
      <c r="H99" s="23">
        <v>221714.0</v>
      </c>
      <c r="I99" s="23">
        <v>4.0</v>
      </c>
      <c r="J99" s="23">
        <v>99.97</v>
      </c>
      <c r="K99" s="23">
        <v>0.01</v>
      </c>
      <c r="L99" s="2" t="s">
        <v>3466</v>
      </c>
      <c r="M99" s="2" t="s">
        <v>3486</v>
      </c>
      <c r="N99" s="2" t="s">
        <v>3487</v>
      </c>
      <c r="O99" s="2" t="s">
        <v>3488</v>
      </c>
      <c r="P99" s="2" t="s">
        <v>3515</v>
      </c>
      <c r="Q99" s="2" t="s">
        <v>1719</v>
      </c>
      <c r="R99" s="2" t="s">
        <v>3527</v>
      </c>
    </row>
    <row r="100">
      <c r="A100" s="19">
        <v>8.133578178E9</v>
      </c>
      <c r="B100" s="2" t="s">
        <v>268</v>
      </c>
      <c r="C100" s="19" t="s">
        <v>269</v>
      </c>
      <c r="D100" s="23">
        <v>27.0</v>
      </c>
      <c r="E100" s="23">
        <v>2462130.0</v>
      </c>
      <c r="F100" s="23">
        <v>73.06</v>
      </c>
      <c r="G100" s="23">
        <v>456222.0</v>
      </c>
      <c r="H100" s="23">
        <v>221714.0</v>
      </c>
      <c r="I100" s="23">
        <v>4.0</v>
      </c>
      <c r="J100" s="23">
        <v>99.97</v>
      </c>
      <c r="K100" s="23">
        <v>0.01</v>
      </c>
      <c r="L100" s="2" t="s">
        <v>3466</v>
      </c>
      <c r="M100" s="2" t="s">
        <v>3486</v>
      </c>
      <c r="N100" s="2" t="s">
        <v>3487</v>
      </c>
      <c r="O100" s="2" t="s">
        <v>3488</v>
      </c>
      <c r="P100" s="2" t="s">
        <v>3515</v>
      </c>
      <c r="Q100" s="2" t="s">
        <v>1719</v>
      </c>
      <c r="R100" s="2" t="s">
        <v>3527</v>
      </c>
    </row>
    <row r="101">
      <c r="A101" s="19">
        <v>8.133592422E9</v>
      </c>
      <c r="B101" s="2" t="s">
        <v>310</v>
      </c>
      <c r="C101" s="19" t="s">
        <v>311</v>
      </c>
      <c r="D101" s="23">
        <v>18.0</v>
      </c>
      <c r="E101" s="23">
        <v>2454317.0</v>
      </c>
      <c r="F101" s="23">
        <v>73.08</v>
      </c>
      <c r="G101" s="23">
        <v>456222.0</v>
      </c>
      <c r="H101" s="23">
        <v>221714.0</v>
      </c>
      <c r="I101" s="23">
        <v>4.0</v>
      </c>
      <c r="J101" s="23">
        <v>99.97</v>
      </c>
      <c r="K101" s="23">
        <v>0.01</v>
      </c>
      <c r="L101" s="2" t="s">
        <v>3466</v>
      </c>
      <c r="M101" s="2" t="s">
        <v>3486</v>
      </c>
      <c r="N101" s="2" t="s">
        <v>3487</v>
      </c>
      <c r="O101" s="2" t="s">
        <v>3488</v>
      </c>
      <c r="P101" s="2" t="s">
        <v>3515</v>
      </c>
      <c r="Q101" s="2" t="s">
        <v>1719</v>
      </c>
      <c r="R101" s="2" t="s">
        <v>3527</v>
      </c>
    </row>
    <row r="102">
      <c r="A102" s="19">
        <v>8.133950991E9</v>
      </c>
      <c r="B102" s="2" t="s">
        <v>246</v>
      </c>
      <c r="C102" s="19" t="s">
        <v>247</v>
      </c>
      <c r="D102" s="23">
        <v>56.0</v>
      </c>
      <c r="E102" s="23">
        <v>2624469.0</v>
      </c>
      <c r="F102" s="23">
        <v>72.77</v>
      </c>
      <c r="G102" s="23">
        <v>374647.0</v>
      </c>
      <c r="H102" s="23">
        <v>132798.0</v>
      </c>
      <c r="I102" s="23">
        <v>6.0</v>
      </c>
      <c r="J102" s="23">
        <v>100.0</v>
      </c>
      <c r="K102" s="23">
        <v>0.0</v>
      </c>
      <c r="L102" s="2" t="s">
        <v>3466</v>
      </c>
      <c r="M102" s="2" t="s">
        <v>3486</v>
      </c>
      <c r="N102" s="2" t="s">
        <v>3487</v>
      </c>
      <c r="O102" s="2" t="s">
        <v>3488</v>
      </c>
      <c r="P102" s="2" t="s">
        <v>3515</v>
      </c>
      <c r="Q102" s="2" t="s">
        <v>1719</v>
      </c>
      <c r="R102" s="2" t="s">
        <v>3527</v>
      </c>
    </row>
    <row r="103">
      <c r="A103" s="19">
        <v>8.133959046E9</v>
      </c>
      <c r="B103" s="2" t="s">
        <v>226</v>
      </c>
      <c r="C103" s="19" t="s">
        <v>227</v>
      </c>
      <c r="D103" s="23">
        <v>56.0</v>
      </c>
      <c r="E103" s="23">
        <v>2623887.0</v>
      </c>
      <c r="F103" s="23">
        <v>72.77</v>
      </c>
      <c r="G103" s="23">
        <v>374601.0</v>
      </c>
      <c r="H103" s="23">
        <v>132798.0</v>
      </c>
      <c r="I103" s="23">
        <v>6.0</v>
      </c>
      <c r="J103" s="23">
        <v>100.0</v>
      </c>
      <c r="K103" s="23">
        <v>0.0</v>
      </c>
      <c r="L103" s="2" t="s">
        <v>3466</v>
      </c>
      <c r="M103" s="2" t="s">
        <v>3486</v>
      </c>
      <c r="N103" s="2" t="s">
        <v>3487</v>
      </c>
      <c r="O103" s="2" t="s">
        <v>3488</v>
      </c>
      <c r="P103" s="2" t="s">
        <v>3515</v>
      </c>
      <c r="Q103" s="2" t="s">
        <v>1719</v>
      </c>
      <c r="R103" s="2" t="s">
        <v>3527</v>
      </c>
    </row>
    <row r="104">
      <c r="A104" s="19">
        <v>8.133977651E9</v>
      </c>
      <c r="B104" s="2" t="s">
        <v>248</v>
      </c>
      <c r="C104" s="19" t="s">
        <v>249</v>
      </c>
      <c r="D104" s="23">
        <v>56.0</v>
      </c>
      <c r="E104" s="23">
        <v>2623516.0</v>
      </c>
      <c r="F104" s="23">
        <v>72.77</v>
      </c>
      <c r="G104" s="23">
        <v>374376.0</v>
      </c>
      <c r="H104" s="23">
        <v>132798.0</v>
      </c>
      <c r="I104" s="23">
        <v>6.0</v>
      </c>
      <c r="J104" s="23">
        <v>100.0</v>
      </c>
      <c r="K104" s="23">
        <v>0.0</v>
      </c>
      <c r="L104" s="2" t="s">
        <v>3466</v>
      </c>
      <c r="M104" s="2" t="s">
        <v>3486</v>
      </c>
      <c r="N104" s="2" t="s">
        <v>3487</v>
      </c>
      <c r="O104" s="2" t="s">
        <v>3488</v>
      </c>
      <c r="P104" s="2" t="s">
        <v>3515</v>
      </c>
      <c r="Q104" s="2" t="s">
        <v>1719</v>
      </c>
      <c r="R104" s="2" t="s">
        <v>3527</v>
      </c>
    </row>
    <row r="105">
      <c r="A105" s="19">
        <v>8.13398015E9</v>
      </c>
      <c r="B105" s="2" t="s">
        <v>244</v>
      </c>
      <c r="C105" s="19" t="s">
        <v>245</v>
      </c>
      <c r="D105" s="23">
        <v>55.0</v>
      </c>
      <c r="E105" s="23">
        <v>2618940.0</v>
      </c>
      <c r="F105" s="23">
        <v>72.77</v>
      </c>
      <c r="G105" s="23">
        <v>374376.0</v>
      </c>
      <c r="H105" s="23">
        <v>132798.0</v>
      </c>
      <c r="I105" s="23">
        <v>6.0</v>
      </c>
      <c r="J105" s="23">
        <v>100.0</v>
      </c>
      <c r="K105" s="23">
        <v>0.0</v>
      </c>
      <c r="L105" s="2" t="s">
        <v>3466</v>
      </c>
      <c r="M105" s="2" t="s">
        <v>3486</v>
      </c>
      <c r="N105" s="2" t="s">
        <v>3487</v>
      </c>
      <c r="O105" s="2" t="s">
        <v>3488</v>
      </c>
      <c r="P105" s="2" t="s">
        <v>3515</v>
      </c>
      <c r="Q105" s="2" t="s">
        <v>1719</v>
      </c>
      <c r="R105" s="2" t="s">
        <v>3527</v>
      </c>
    </row>
    <row r="106">
      <c r="A106" s="19">
        <v>8.134184342E9</v>
      </c>
      <c r="B106" s="2" t="s">
        <v>242</v>
      </c>
      <c r="C106" s="19" t="s">
        <v>243</v>
      </c>
      <c r="D106" s="23">
        <v>56.0</v>
      </c>
      <c r="E106" s="23">
        <v>2622353.0</v>
      </c>
      <c r="F106" s="23">
        <v>72.77</v>
      </c>
      <c r="G106" s="23">
        <v>374422.0</v>
      </c>
      <c r="H106" s="23">
        <v>132798.0</v>
      </c>
      <c r="I106" s="23">
        <v>6.0</v>
      </c>
      <c r="J106" s="23">
        <v>100.0</v>
      </c>
      <c r="K106" s="23">
        <v>0.0</v>
      </c>
      <c r="L106" s="2" t="s">
        <v>3466</v>
      </c>
      <c r="M106" s="2" t="s">
        <v>3486</v>
      </c>
      <c r="N106" s="2" t="s">
        <v>3487</v>
      </c>
      <c r="O106" s="2" t="s">
        <v>3488</v>
      </c>
      <c r="P106" s="2" t="s">
        <v>3515</v>
      </c>
      <c r="Q106" s="2" t="s">
        <v>1719</v>
      </c>
      <c r="R106" s="2" t="s">
        <v>3527</v>
      </c>
    </row>
    <row r="107">
      <c r="A107" s="19">
        <v>8.134192411E9</v>
      </c>
      <c r="B107" s="2" t="s">
        <v>286</v>
      </c>
      <c r="C107" s="19" t="s">
        <v>287</v>
      </c>
      <c r="D107" s="23">
        <v>24.0</v>
      </c>
      <c r="E107" s="23">
        <v>2459361.0</v>
      </c>
      <c r="F107" s="23">
        <v>73.07</v>
      </c>
      <c r="G107" s="23">
        <v>456222.0</v>
      </c>
      <c r="H107" s="23">
        <v>221713.0</v>
      </c>
      <c r="I107" s="23">
        <v>4.0</v>
      </c>
      <c r="J107" s="23">
        <v>99.98</v>
      </c>
      <c r="K107" s="23">
        <v>0.01</v>
      </c>
      <c r="L107" s="2" t="s">
        <v>3466</v>
      </c>
      <c r="M107" s="2" t="s">
        <v>3486</v>
      </c>
      <c r="N107" s="2" t="s">
        <v>3487</v>
      </c>
      <c r="O107" s="2" t="s">
        <v>3488</v>
      </c>
      <c r="P107" s="2" t="s">
        <v>3515</v>
      </c>
      <c r="Q107" s="2" t="s">
        <v>1719</v>
      </c>
      <c r="R107" s="2" t="s">
        <v>3527</v>
      </c>
    </row>
    <row r="108">
      <c r="A108" s="19">
        <v>8.134562748E9</v>
      </c>
      <c r="B108" s="2" t="s">
        <v>240</v>
      </c>
      <c r="C108" s="19" t="s">
        <v>241</v>
      </c>
      <c r="D108" s="23">
        <v>24.0</v>
      </c>
      <c r="E108" s="23">
        <v>2459011.0</v>
      </c>
      <c r="F108" s="23">
        <v>73.07</v>
      </c>
      <c r="G108" s="23">
        <v>456222.0</v>
      </c>
      <c r="H108" s="23">
        <v>221715.0</v>
      </c>
      <c r="I108" s="23">
        <v>4.0</v>
      </c>
      <c r="J108" s="23">
        <v>99.98</v>
      </c>
      <c r="K108" s="23">
        <v>0.01</v>
      </c>
      <c r="L108" s="2" t="s">
        <v>3466</v>
      </c>
      <c r="M108" s="2" t="s">
        <v>3486</v>
      </c>
      <c r="N108" s="2" t="s">
        <v>3487</v>
      </c>
      <c r="O108" s="2" t="s">
        <v>3488</v>
      </c>
      <c r="P108" s="2" t="s">
        <v>3515</v>
      </c>
      <c r="Q108" s="2" t="s">
        <v>1719</v>
      </c>
      <c r="R108" s="2" t="s">
        <v>3527</v>
      </c>
    </row>
    <row r="109">
      <c r="A109" s="19">
        <v>8.134591911E9</v>
      </c>
      <c r="B109" s="2" t="s">
        <v>210</v>
      </c>
      <c r="C109" s="19" t="s">
        <v>211</v>
      </c>
      <c r="D109" s="23">
        <v>59.0</v>
      </c>
      <c r="E109" s="23">
        <v>2623242.0</v>
      </c>
      <c r="F109" s="23">
        <v>72.77</v>
      </c>
      <c r="G109" s="23">
        <v>374647.0</v>
      </c>
      <c r="H109" s="23">
        <v>132798.0</v>
      </c>
      <c r="I109" s="23">
        <v>6.0</v>
      </c>
      <c r="J109" s="23">
        <v>100.0</v>
      </c>
      <c r="K109" s="23">
        <v>0.0</v>
      </c>
      <c r="L109" s="2" t="s">
        <v>3466</v>
      </c>
      <c r="M109" s="2" t="s">
        <v>3486</v>
      </c>
      <c r="N109" s="2" t="s">
        <v>3487</v>
      </c>
      <c r="O109" s="2" t="s">
        <v>3488</v>
      </c>
      <c r="P109" s="2" t="s">
        <v>3515</v>
      </c>
      <c r="Q109" s="2" t="s">
        <v>1719</v>
      </c>
      <c r="R109" s="2" t="s">
        <v>3527</v>
      </c>
    </row>
    <row r="110">
      <c r="A110" s="19">
        <v>8.134605546E9</v>
      </c>
      <c r="B110" s="2" t="s">
        <v>222</v>
      </c>
      <c r="C110" s="19" t="s">
        <v>223</v>
      </c>
      <c r="D110" s="23">
        <v>57.0</v>
      </c>
      <c r="E110" s="23">
        <v>2624558.0</v>
      </c>
      <c r="F110" s="23">
        <v>72.76</v>
      </c>
      <c r="G110" s="23">
        <v>374601.0</v>
      </c>
      <c r="H110" s="23">
        <v>119127.0</v>
      </c>
      <c r="I110" s="23">
        <v>6.0</v>
      </c>
      <c r="J110" s="23">
        <v>100.0</v>
      </c>
      <c r="K110" s="23">
        <v>0.0</v>
      </c>
      <c r="L110" s="2" t="s">
        <v>3466</v>
      </c>
      <c r="M110" s="2" t="s">
        <v>3486</v>
      </c>
      <c r="N110" s="2" t="s">
        <v>3487</v>
      </c>
      <c r="O110" s="2" t="s">
        <v>3488</v>
      </c>
      <c r="P110" s="2" t="s">
        <v>3515</v>
      </c>
      <c r="Q110" s="2" t="s">
        <v>1719</v>
      </c>
      <c r="R110" s="2" t="s">
        <v>3527</v>
      </c>
    </row>
    <row r="111">
      <c r="A111" s="19">
        <v>8.134608046E9</v>
      </c>
      <c r="B111" s="2" t="s">
        <v>284</v>
      </c>
      <c r="C111" s="19" t="s">
        <v>285</v>
      </c>
      <c r="D111" s="23">
        <v>55.0</v>
      </c>
      <c r="E111" s="23">
        <v>2622314.0</v>
      </c>
      <c r="F111" s="23">
        <v>72.77</v>
      </c>
      <c r="G111" s="23">
        <v>374376.0</v>
      </c>
      <c r="H111" s="23">
        <v>132798.0</v>
      </c>
      <c r="I111" s="23">
        <v>6.0</v>
      </c>
      <c r="J111" s="23">
        <v>100.0</v>
      </c>
      <c r="K111" s="23">
        <v>0.0</v>
      </c>
      <c r="L111" s="2" t="s">
        <v>3466</v>
      </c>
      <c r="M111" s="2" t="s">
        <v>3486</v>
      </c>
      <c r="N111" s="2" t="s">
        <v>3487</v>
      </c>
      <c r="O111" s="2" t="s">
        <v>3488</v>
      </c>
      <c r="P111" s="2" t="s">
        <v>3515</v>
      </c>
      <c r="Q111" s="2" t="s">
        <v>1719</v>
      </c>
      <c r="R111" s="2" t="s">
        <v>3527</v>
      </c>
    </row>
    <row r="112">
      <c r="A112" s="19">
        <v>8.134613272E9</v>
      </c>
      <c r="B112" s="2" t="s">
        <v>238</v>
      </c>
      <c r="C112" s="19" t="s">
        <v>239</v>
      </c>
      <c r="D112" s="23">
        <v>40.0</v>
      </c>
      <c r="E112" s="23">
        <v>2485070.0</v>
      </c>
      <c r="F112" s="23">
        <v>72.93</v>
      </c>
      <c r="G112" s="23">
        <v>349452.0</v>
      </c>
      <c r="H112" s="23">
        <v>171650.0</v>
      </c>
      <c r="I112" s="23">
        <v>6.0</v>
      </c>
      <c r="J112" s="23">
        <v>100.0</v>
      </c>
      <c r="K112" s="23">
        <v>0.17</v>
      </c>
      <c r="L112" s="2" t="s">
        <v>3466</v>
      </c>
      <c r="M112" s="2" t="s">
        <v>3486</v>
      </c>
      <c r="N112" s="2" t="s">
        <v>3487</v>
      </c>
      <c r="O112" s="2" t="s">
        <v>3488</v>
      </c>
      <c r="P112" s="2" t="s">
        <v>3515</v>
      </c>
      <c r="Q112" s="2" t="s">
        <v>1719</v>
      </c>
      <c r="R112" s="2" t="s">
        <v>3527</v>
      </c>
    </row>
    <row r="113">
      <c r="A113" s="19">
        <v>8.134763329E9</v>
      </c>
      <c r="B113" s="2" t="s">
        <v>188</v>
      </c>
      <c r="C113" s="19" t="s">
        <v>189</v>
      </c>
      <c r="D113" s="23">
        <v>54.0</v>
      </c>
      <c r="E113" s="23">
        <v>2619096.0</v>
      </c>
      <c r="F113" s="23">
        <v>72.77</v>
      </c>
      <c r="G113" s="23">
        <v>374422.0</v>
      </c>
      <c r="H113" s="23">
        <v>132798.0</v>
      </c>
      <c r="I113" s="23">
        <v>6.0</v>
      </c>
      <c r="J113" s="23">
        <v>100.0</v>
      </c>
      <c r="K113" s="23">
        <v>0.0</v>
      </c>
      <c r="L113" s="2" t="s">
        <v>3466</v>
      </c>
      <c r="M113" s="2" t="s">
        <v>3486</v>
      </c>
      <c r="N113" s="2" t="s">
        <v>3487</v>
      </c>
      <c r="O113" s="2" t="s">
        <v>3488</v>
      </c>
      <c r="P113" s="2" t="s">
        <v>3515</v>
      </c>
      <c r="Q113" s="2" t="s">
        <v>1719</v>
      </c>
      <c r="R113" s="2" t="s">
        <v>3527</v>
      </c>
    </row>
    <row r="114">
      <c r="A114" s="19">
        <v>8.135031822E9</v>
      </c>
      <c r="B114" s="2" t="s">
        <v>3450</v>
      </c>
      <c r="C114" s="19" t="s">
        <v>301</v>
      </c>
      <c r="D114" s="23">
        <v>37.0</v>
      </c>
      <c r="E114" s="23">
        <v>2500000.0</v>
      </c>
      <c r="F114" s="23">
        <v>73.0</v>
      </c>
      <c r="G114" s="23">
        <v>438919.0</v>
      </c>
      <c r="H114" s="23">
        <v>264908.0</v>
      </c>
      <c r="I114" s="23">
        <v>4.0</v>
      </c>
      <c r="J114" s="23">
        <v>99.99</v>
      </c>
      <c r="K114" s="23">
        <v>0.0</v>
      </c>
      <c r="L114" s="2" t="s">
        <v>3466</v>
      </c>
      <c r="M114" s="2" t="s">
        <v>3486</v>
      </c>
      <c r="N114" s="2" t="s">
        <v>3487</v>
      </c>
      <c r="O114" s="2" t="s">
        <v>3488</v>
      </c>
      <c r="P114" s="2" t="s">
        <v>3515</v>
      </c>
      <c r="Q114" s="2" t="s">
        <v>1719</v>
      </c>
      <c r="R114" s="2" t="s">
        <v>3527</v>
      </c>
    </row>
    <row r="115">
      <c r="A115" s="23">
        <v>8.135639769E9</v>
      </c>
      <c r="B115" s="2" t="s">
        <v>250</v>
      </c>
      <c r="C115" s="19" t="s">
        <v>251</v>
      </c>
      <c r="D115" s="23">
        <v>46.0</v>
      </c>
      <c r="E115" s="23">
        <v>2515868.0</v>
      </c>
      <c r="F115" s="23">
        <v>72.94</v>
      </c>
      <c r="G115" s="23">
        <v>374376.0</v>
      </c>
      <c r="H115" s="23">
        <v>190527.0</v>
      </c>
      <c r="I115" s="23">
        <v>5.0</v>
      </c>
      <c r="J115" s="23">
        <v>100.0</v>
      </c>
      <c r="K115" s="23">
        <v>0.0</v>
      </c>
      <c r="L115" s="2" t="s">
        <v>3466</v>
      </c>
      <c r="M115" s="2" t="s">
        <v>3486</v>
      </c>
      <c r="N115" s="2" t="s">
        <v>3487</v>
      </c>
      <c r="O115" s="2" t="s">
        <v>3488</v>
      </c>
      <c r="P115" s="2" t="s">
        <v>3515</v>
      </c>
      <c r="Q115" s="2" t="s">
        <v>1719</v>
      </c>
      <c r="R115" s="2" t="s">
        <v>3527</v>
      </c>
    </row>
    <row r="116">
      <c r="A116" s="23">
        <v>8.135670398E9</v>
      </c>
      <c r="B116" s="2" t="s">
        <v>290</v>
      </c>
      <c r="C116" s="19" t="s">
        <v>291</v>
      </c>
      <c r="D116" s="23">
        <v>24.0</v>
      </c>
      <c r="E116" s="23">
        <v>2460598.0</v>
      </c>
      <c r="F116" s="23">
        <v>73.06</v>
      </c>
      <c r="G116" s="23">
        <v>456222.0</v>
      </c>
      <c r="H116" s="23">
        <v>221712.0</v>
      </c>
      <c r="I116" s="23">
        <v>4.0</v>
      </c>
      <c r="J116" s="23">
        <v>99.98</v>
      </c>
      <c r="K116" s="23">
        <v>0.01</v>
      </c>
      <c r="L116" s="2" t="s">
        <v>3466</v>
      </c>
      <c r="M116" s="2" t="s">
        <v>3486</v>
      </c>
      <c r="N116" s="2" t="s">
        <v>3487</v>
      </c>
      <c r="O116" s="2" t="s">
        <v>3488</v>
      </c>
      <c r="P116" s="2" t="s">
        <v>3515</v>
      </c>
      <c r="Q116" s="2" t="s">
        <v>1719</v>
      </c>
      <c r="R116" s="2" t="s">
        <v>3527</v>
      </c>
    </row>
    <row r="117">
      <c r="A117" s="23">
        <v>8.135654889E9</v>
      </c>
      <c r="B117" s="2" t="s">
        <v>276</v>
      </c>
      <c r="C117" s="19" t="s">
        <v>277</v>
      </c>
      <c r="D117" s="23">
        <v>37.0</v>
      </c>
      <c r="E117" s="23">
        <v>2658352.0</v>
      </c>
      <c r="F117" s="23">
        <v>72.73</v>
      </c>
      <c r="G117" s="23">
        <v>437095.0</v>
      </c>
      <c r="H117" s="23">
        <v>204699.0</v>
      </c>
      <c r="I117" s="23">
        <v>4.0</v>
      </c>
      <c r="J117" s="23">
        <v>100.0</v>
      </c>
      <c r="K117" s="23">
        <v>0.25</v>
      </c>
      <c r="L117" s="2" t="s">
        <v>3466</v>
      </c>
      <c r="M117" s="2" t="s">
        <v>3486</v>
      </c>
      <c r="N117" s="2" t="s">
        <v>3487</v>
      </c>
      <c r="O117" s="2" t="s">
        <v>3488</v>
      </c>
      <c r="P117" s="2" t="s">
        <v>3515</v>
      </c>
      <c r="Q117" s="2" t="s">
        <v>1719</v>
      </c>
      <c r="R117" s="2" t="s">
        <v>3527</v>
      </c>
    </row>
    <row r="118">
      <c r="A118" s="23">
        <v>8.135728073E9</v>
      </c>
      <c r="B118" s="2" t="s">
        <v>270</v>
      </c>
      <c r="C118" s="19" t="s">
        <v>271</v>
      </c>
      <c r="D118" s="23">
        <v>55.0</v>
      </c>
      <c r="E118" s="23">
        <v>2623891.0</v>
      </c>
      <c r="F118" s="23">
        <v>72.77</v>
      </c>
      <c r="G118" s="23">
        <v>374422.0</v>
      </c>
      <c r="H118" s="23">
        <v>132798.0</v>
      </c>
      <c r="I118" s="23">
        <v>6.0</v>
      </c>
      <c r="J118" s="23">
        <v>100.0</v>
      </c>
      <c r="K118" s="23">
        <v>0.0</v>
      </c>
      <c r="L118" s="2" t="s">
        <v>3466</v>
      </c>
      <c r="M118" s="2" t="s">
        <v>3486</v>
      </c>
      <c r="N118" s="2" t="s">
        <v>3487</v>
      </c>
      <c r="O118" s="2" t="s">
        <v>3488</v>
      </c>
      <c r="P118" s="2" t="s">
        <v>3515</v>
      </c>
      <c r="Q118" s="2" t="s">
        <v>1719</v>
      </c>
      <c r="R118" s="2" t="s">
        <v>3527</v>
      </c>
    </row>
    <row r="119">
      <c r="A119" s="23">
        <v>8.135725578E9</v>
      </c>
      <c r="B119" s="2" t="s">
        <v>278</v>
      </c>
      <c r="C119" s="19" t="s">
        <v>279</v>
      </c>
      <c r="D119" s="23">
        <v>56.0</v>
      </c>
      <c r="E119" s="23">
        <v>2622132.0</v>
      </c>
      <c r="F119" s="23">
        <v>72.77</v>
      </c>
      <c r="G119" s="23">
        <v>374376.0</v>
      </c>
      <c r="H119" s="23">
        <v>132798.0</v>
      </c>
      <c r="I119" s="23">
        <v>6.0</v>
      </c>
      <c r="J119" s="23">
        <v>100.0</v>
      </c>
      <c r="K119" s="23">
        <v>0.0</v>
      </c>
      <c r="L119" s="2" t="s">
        <v>3466</v>
      </c>
      <c r="M119" s="2" t="s">
        <v>3486</v>
      </c>
      <c r="N119" s="2" t="s">
        <v>3487</v>
      </c>
      <c r="O119" s="2" t="s">
        <v>3488</v>
      </c>
      <c r="P119" s="2" t="s">
        <v>3515</v>
      </c>
      <c r="Q119" s="2" t="s">
        <v>1719</v>
      </c>
      <c r="R119" s="2" t="s">
        <v>3527</v>
      </c>
    </row>
    <row r="120">
      <c r="A120" s="23">
        <v>8.1357382E9</v>
      </c>
      <c r="B120" s="2" t="s">
        <v>294</v>
      </c>
      <c r="C120" s="19" t="s">
        <v>295</v>
      </c>
      <c r="D120" s="23">
        <v>55.0</v>
      </c>
      <c r="E120" s="23">
        <v>2622930.0</v>
      </c>
      <c r="F120" s="23">
        <v>72.77</v>
      </c>
      <c r="G120" s="23">
        <v>374376.0</v>
      </c>
      <c r="H120" s="23">
        <v>132798.0</v>
      </c>
      <c r="I120" s="23">
        <v>6.0</v>
      </c>
      <c r="J120" s="23">
        <v>100.0</v>
      </c>
      <c r="K120" s="23">
        <v>0.0</v>
      </c>
      <c r="L120" s="2" t="s">
        <v>3466</v>
      </c>
      <c r="M120" s="2" t="s">
        <v>3486</v>
      </c>
      <c r="N120" s="2" t="s">
        <v>3487</v>
      </c>
      <c r="O120" s="2" t="s">
        <v>3488</v>
      </c>
      <c r="P120" s="2" t="s">
        <v>3515</v>
      </c>
      <c r="Q120" s="2" t="s">
        <v>1719</v>
      </c>
      <c r="R120" s="2" t="s">
        <v>3527</v>
      </c>
    </row>
    <row r="121">
      <c r="A121" s="23">
        <v>8.135672704E9</v>
      </c>
      <c r="B121" s="2" t="s">
        <v>298</v>
      </c>
      <c r="C121" s="19" t="s">
        <v>299</v>
      </c>
      <c r="D121" s="23">
        <v>26.0</v>
      </c>
      <c r="E121" s="23">
        <v>2461013.0</v>
      </c>
      <c r="F121" s="23">
        <v>73.06</v>
      </c>
      <c r="G121" s="23">
        <v>456222.0</v>
      </c>
      <c r="H121" s="23">
        <v>221714.0</v>
      </c>
      <c r="I121" s="23">
        <v>4.0</v>
      </c>
      <c r="J121" s="23">
        <v>99.97</v>
      </c>
      <c r="K121" s="23">
        <v>0.01</v>
      </c>
      <c r="L121" s="2" t="s">
        <v>3466</v>
      </c>
      <c r="M121" s="2" t="s">
        <v>3486</v>
      </c>
      <c r="N121" s="2" t="s">
        <v>3487</v>
      </c>
      <c r="O121" s="2" t="s">
        <v>3488</v>
      </c>
      <c r="P121" s="2" t="s">
        <v>3515</v>
      </c>
      <c r="Q121" s="2" t="s">
        <v>1719</v>
      </c>
      <c r="R121" s="2" t="s">
        <v>3527</v>
      </c>
    </row>
    <row r="122">
      <c r="A122" s="23">
        <v>8.135730571E9</v>
      </c>
      <c r="B122" s="2" t="s">
        <v>282</v>
      </c>
      <c r="C122" s="19" t="s">
        <v>283</v>
      </c>
      <c r="D122" s="23">
        <v>55.0</v>
      </c>
      <c r="E122" s="23">
        <v>2621554.0</v>
      </c>
      <c r="F122" s="23">
        <v>72.77</v>
      </c>
      <c r="G122" s="23">
        <v>374422.0</v>
      </c>
      <c r="H122" s="23">
        <v>132798.0</v>
      </c>
      <c r="I122" s="23">
        <v>6.0</v>
      </c>
      <c r="J122" s="23">
        <v>100.0</v>
      </c>
      <c r="K122" s="23">
        <v>0.0</v>
      </c>
      <c r="L122" s="2" t="s">
        <v>3466</v>
      </c>
      <c r="M122" s="2" t="s">
        <v>3486</v>
      </c>
      <c r="N122" s="2" t="s">
        <v>3487</v>
      </c>
      <c r="O122" s="2" t="s">
        <v>3488</v>
      </c>
      <c r="P122" s="2" t="s">
        <v>3515</v>
      </c>
      <c r="Q122" s="2" t="s">
        <v>1719</v>
      </c>
      <c r="R122" s="2" t="s">
        <v>3527</v>
      </c>
    </row>
    <row r="123">
      <c r="A123" s="23">
        <v>8.135735702E9</v>
      </c>
      <c r="B123" s="2" t="s">
        <v>288</v>
      </c>
      <c r="C123" s="19" t="s">
        <v>289</v>
      </c>
      <c r="D123" s="23">
        <v>55.0</v>
      </c>
      <c r="E123" s="23">
        <v>2622926.0</v>
      </c>
      <c r="F123" s="23">
        <v>72.77</v>
      </c>
      <c r="G123" s="23">
        <v>374376.0</v>
      </c>
      <c r="H123" s="23">
        <v>132798.0</v>
      </c>
      <c r="I123" s="23">
        <v>6.0</v>
      </c>
      <c r="J123" s="23">
        <v>100.0</v>
      </c>
      <c r="K123" s="23">
        <v>0.0</v>
      </c>
      <c r="L123" s="2" t="s">
        <v>3466</v>
      </c>
      <c r="M123" s="2" t="s">
        <v>3486</v>
      </c>
      <c r="N123" s="2" t="s">
        <v>3487</v>
      </c>
      <c r="O123" s="2" t="s">
        <v>3488</v>
      </c>
      <c r="P123" s="2" t="s">
        <v>3515</v>
      </c>
      <c r="Q123" s="2" t="s">
        <v>1719</v>
      </c>
      <c r="R123" s="2" t="s">
        <v>3527</v>
      </c>
    </row>
    <row r="124">
      <c r="A124" s="23">
        <v>8.135713215E9</v>
      </c>
      <c r="B124" s="2" t="s">
        <v>264</v>
      </c>
      <c r="C124" s="19" t="s">
        <v>265</v>
      </c>
      <c r="D124" s="23">
        <v>25.0</v>
      </c>
      <c r="E124" s="23">
        <v>2459499.0</v>
      </c>
      <c r="F124" s="23">
        <v>73.07</v>
      </c>
      <c r="G124" s="23">
        <v>456734.0</v>
      </c>
      <c r="H124" s="23">
        <v>221713.0</v>
      </c>
      <c r="I124" s="23">
        <v>4.0</v>
      </c>
      <c r="J124" s="23">
        <v>99.97</v>
      </c>
      <c r="K124" s="23">
        <v>0.01</v>
      </c>
      <c r="L124" s="2" t="s">
        <v>3466</v>
      </c>
      <c r="M124" s="2" t="s">
        <v>3486</v>
      </c>
      <c r="N124" s="2" t="s">
        <v>3487</v>
      </c>
      <c r="O124" s="2" t="s">
        <v>3488</v>
      </c>
      <c r="P124" s="2" t="s">
        <v>3515</v>
      </c>
      <c r="Q124" s="2" t="s">
        <v>1719</v>
      </c>
      <c r="R124" s="2" t="s">
        <v>3527</v>
      </c>
    </row>
    <row r="125">
      <c r="A125" s="23">
        <v>8.135720588E9</v>
      </c>
      <c r="B125" s="25" t="s">
        <v>272</v>
      </c>
      <c r="C125" s="19" t="s">
        <v>273</v>
      </c>
      <c r="D125" s="23">
        <v>54.0</v>
      </c>
      <c r="E125" s="23">
        <v>2619271.0</v>
      </c>
      <c r="F125" s="23">
        <v>72.77</v>
      </c>
      <c r="G125" s="23">
        <v>374376.0</v>
      </c>
      <c r="H125" s="23">
        <v>132798.0</v>
      </c>
      <c r="I125" s="23">
        <v>6.0</v>
      </c>
      <c r="J125" s="23">
        <v>100.0</v>
      </c>
      <c r="K125" s="23">
        <v>0.0</v>
      </c>
      <c r="L125" s="2" t="s">
        <v>3466</v>
      </c>
      <c r="M125" s="2" t="s">
        <v>3486</v>
      </c>
      <c r="N125" s="2" t="s">
        <v>3487</v>
      </c>
      <c r="O125" s="2" t="s">
        <v>3488</v>
      </c>
      <c r="P125" s="2" t="s">
        <v>3515</v>
      </c>
      <c r="Q125" s="2" t="s">
        <v>1719</v>
      </c>
      <c r="R125" s="2" t="s">
        <v>3527</v>
      </c>
    </row>
    <row r="126">
      <c r="A126" s="23">
        <v>8.13565745E9</v>
      </c>
      <c r="B126" s="25" t="s">
        <v>280</v>
      </c>
      <c r="C126" s="19" t="s">
        <v>281</v>
      </c>
      <c r="D126" s="23">
        <v>56.0</v>
      </c>
      <c r="E126" s="23">
        <v>2623095.0</v>
      </c>
      <c r="F126" s="23">
        <v>72.77</v>
      </c>
      <c r="G126" s="23">
        <v>374422.0</v>
      </c>
      <c r="H126" s="23">
        <v>132798.0</v>
      </c>
      <c r="I126" s="23">
        <v>6.0</v>
      </c>
      <c r="J126" s="23">
        <v>100.0</v>
      </c>
      <c r="K126" s="23">
        <v>0.0</v>
      </c>
      <c r="L126" s="2" t="s">
        <v>3466</v>
      </c>
      <c r="M126" s="2" t="s">
        <v>3486</v>
      </c>
      <c r="N126" s="2" t="s">
        <v>3487</v>
      </c>
      <c r="O126" s="2" t="s">
        <v>3488</v>
      </c>
      <c r="P126" s="2" t="s">
        <v>3515</v>
      </c>
      <c r="Q126" s="2" t="s">
        <v>1719</v>
      </c>
      <c r="R126" s="2" t="s">
        <v>3527</v>
      </c>
    </row>
    <row r="127">
      <c r="A127" s="23">
        <v>8.135667903E9</v>
      </c>
      <c r="B127" s="25" t="s">
        <v>292</v>
      </c>
      <c r="C127" s="19" t="s">
        <v>293</v>
      </c>
      <c r="D127" s="23">
        <v>57.0</v>
      </c>
      <c r="E127" s="23">
        <v>2621374.0</v>
      </c>
      <c r="F127" s="23">
        <v>72.77</v>
      </c>
      <c r="G127" s="23">
        <v>374422.0</v>
      </c>
      <c r="H127" s="23">
        <v>132798.0</v>
      </c>
      <c r="I127" s="23">
        <v>6.0</v>
      </c>
      <c r="J127" s="23">
        <v>100.0</v>
      </c>
      <c r="K127" s="23">
        <v>0.0</v>
      </c>
      <c r="L127" s="2" t="s">
        <v>3466</v>
      </c>
      <c r="M127" s="2" t="s">
        <v>3486</v>
      </c>
      <c r="N127" s="2" t="s">
        <v>3487</v>
      </c>
      <c r="O127" s="2" t="s">
        <v>3488</v>
      </c>
      <c r="P127" s="2" t="s">
        <v>3515</v>
      </c>
      <c r="Q127" s="2" t="s">
        <v>1719</v>
      </c>
      <c r="R127" s="2" t="s">
        <v>3527</v>
      </c>
    </row>
    <row r="128">
      <c r="A128" s="23">
        <v>8.135747593E9</v>
      </c>
      <c r="B128" s="25" t="s">
        <v>258</v>
      </c>
      <c r="C128" s="19" t="s">
        <v>259</v>
      </c>
      <c r="D128" s="23">
        <v>55.0</v>
      </c>
      <c r="E128" s="23">
        <v>2624805.0</v>
      </c>
      <c r="F128" s="23">
        <v>72.77</v>
      </c>
      <c r="G128" s="23">
        <v>374601.0</v>
      </c>
      <c r="H128" s="23">
        <v>132798.0</v>
      </c>
      <c r="I128" s="23">
        <v>6.0</v>
      </c>
      <c r="J128" s="23">
        <v>100.0</v>
      </c>
      <c r="K128" s="23">
        <v>0.0</v>
      </c>
      <c r="L128" s="2" t="s">
        <v>3466</v>
      </c>
      <c r="M128" s="2" t="s">
        <v>3486</v>
      </c>
      <c r="N128" s="2" t="s">
        <v>3487</v>
      </c>
      <c r="O128" s="2" t="s">
        <v>3488</v>
      </c>
      <c r="P128" s="2" t="s">
        <v>3515</v>
      </c>
      <c r="Q128" s="2" t="s">
        <v>1719</v>
      </c>
      <c r="R128" s="2" t="s">
        <v>3527</v>
      </c>
    </row>
    <row r="129">
      <c r="A129" s="23">
        <v>8.135723081E9</v>
      </c>
      <c r="B129" s="25" t="s">
        <v>274</v>
      </c>
      <c r="C129" s="19" t="s">
        <v>275</v>
      </c>
      <c r="D129" s="23">
        <v>56.0</v>
      </c>
      <c r="E129" s="23">
        <v>2623122.0</v>
      </c>
      <c r="F129" s="23">
        <v>72.77</v>
      </c>
      <c r="G129" s="23">
        <v>374376.0</v>
      </c>
      <c r="H129" s="23">
        <v>132798.0</v>
      </c>
      <c r="I129" s="23">
        <v>6.0</v>
      </c>
      <c r="J129" s="23">
        <v>100.0</v>
      </c>
      <c r="K129" s="23">
        <v>0.0</v>
      </c>
      <c r="L129" s="2" t="s">
        <v>3466</v>
      </c>
      <c r="M129" s="2" t="s">
        <v>3486</v>
      </c>
      <c r="N129" s="2" t="s">
        <v>3487</v>
      </c>
      <c r="O129" s="2" t="s">
        <v>3488</v>
      </c>
      <c r="P129" s="2" t="s">
        <v>3515</v>
      </c>
      <c r="Q129" s="2" t="s">
        <v>1719</v>
      </c>
      <c r="R129" s="2" t="s">
        <v>3527</v>
      </c>
    </row>
    <row r="130">
      <c r="A130" s="23">
        <v>8.135745216E9</v>
      </c>
      <c r="B130" s="25" t="s">
        <v>252</v>
      </c>
      <c r="C130" s="19" t="s">
        <v>253</v>
      </c>
      <c r="D130" s="23">
        <v>45.0</v>
      </c>
      <c r="E130" s="23">
        <v>2515792.0</v>
      </c>
      <c r="F130" s="23">
        <v>72.94</v>
      </c>
      <c r="G130" s="23">
        <v>374376.0</v>
      </c>
      <c r="H130" s="23">
        <v>132021.0</v>
      </c>
      <c r="I130" s="23">
        <v>6.0</v>
      </c>
      <c r="J130" s="23">
        <v>100.0</v>
      </c>
      <c r="K130" s="23">
        <v>0.0</v>
      </c>
      <c r="L130" s="2" t="s">
        <v>3466</v>
      </c>
      <c r="M130" s="2" t="s">
        <v>3486</v>
      </c>
      <c r="N130" s="2" t="s">
        <v>3487</v>
      </c>
      <c r="O130" s="2" t="s">
        <v>3488</v>
      </c>
      <c r="P130" s="2" t="s">
        <v>3515</v>
      </c>
      <c r="Q130" s="2" t="s">
        <v>1719</v>
      </c>
      <c r="R130" s="2" t="s">
        <v>3527</v>
      </c>
    </row>
    <row r="131">
      <c r="A131" s="23">
        <v>8.135662682E9</v>
      </c>
      <c r="B131" s="25" t="s">
        <v>296</v>
      </c>
      <c r="C131" s="19" t="s">
        <v>297</v>
      </c>
      <c r="D131" s="23">
        <v>57.0</v>
      </c>
      <c r="E131" s="23">
        <v>2623693.0</v>
      </c>
      <c r="F131" s="23">
        <v>72.77</v>
      </c>
      <c r="G131" s="23">
        <v>374422.0</v>
      </c>
      <c r="H131" s="23">
        <v>132798.0</v>
      </c>
      <c r="I131" s="23">
        <v>6.0</v>
      </c>
      <c r="J131" s="23">
        <v>100.0</v>
      </c>
      <c r="K131" s="23">
        <v>0.0</v>
      </c>
      <c r="L131" s="2" t="s">
        <v>3466</v>
      </c>
      <c r="M131" s="2" t="s">
        <v>3486</v>
      </c>
      <c r="N131" s="2" t="s">
        <v>3487</v>
      </c>
      <c r="O131" s="2" t="s">
        <v>3488</v>
      </c>
      <c r="P131" s="2" t="s">
        <v>3515</v>
      </c>
      <c r="Q131" s="2" t="s">
        <v>1719</v>
      </c>
      <c r="R131" s="2" t="s">
        <v>3527</v>
      </c>
    </row>
    <row r="132">
      <c r="A132" s="19">
        <v>8.133888069E9</v>
      </c>
      <c r="B132" s="2" t="s">
        <v>3382</v>
      </c>
      <c r="C132" s="19" t="s">
        <v>119</v>
      </c>
      <c r="D132" s="23">
        <v>34.0</v>
      </c>
      <c r="E132" s="23">
        <v>4845985.0</v>
      </c>
      <c r="F132" s="23">
        <v>57.07</v>
      </c>
      <c r="G132" s="23">
        <v>1202715.0</v>
      </c>
      <c r="H132" s="23">
        <v>479179.0</v>
      </c>
      <c r="I132" s="23">
        <v>4.0</v>
      </c>
      <c r="J132" s="23">
        <v>100.0</v>
      </c>
      <c r="K132" s="23">
        <v>0.01</v>
      </c>
      <c r="L132" s="2" t="s">
        <v>3466</v>
      </c>
      <c r="M132" s="2" t="s">
        <v>3467</v>
      </c>
      <c r="N132" s="2" t="s">
        <v>3468</v>
      </c>
      <c r="O132" s="2" t="s">
        <v>3500</v>
      </c>
      <c r="P132" s="2" t="s">
        <v>3501</v>
      </c>
      <c r="Q132" s="2" t="s">
        <v>1928</v>
      </c>
      <c r="R132" s="2" t="s">
        <v>3528</v>
      </c>
    </row>
    <row r="133">
      <c r="A133" s="19">
        <v>8.133892846E9</v>
      </c>
      <c r="B133" s="2" t="s">
        <v>3383</v>
      </c>
      <c r="C133" s="19" t="s">
        <v>121</v>
      </c>
      <c r="D133" s="23">
        <v>30.0</v>
      </c>
      <c r="E133" s="23">
        <v>4847019.0</v>
      </c>
      <c r="F133" s="23">
        <v>57.07</v>
      </c>
      <c r="G133" s="23">
        <v>1202715.0</v>
      </c>
      <c r="H133" s="23">
        <v>502849.0</v>
      </c>
      <c r="I133" s="23">
        <v>3.0</v>
      </c>
      <c r="J133" s="23">
        <v>100.0</v>
      </c>
      <c r="K133" s="23">
        <v>0.01</v>
      </c>
      <c r="L133" s="2" t="s">
        <v>3466</v>
      </c>
      <c r="M133" s="2" t="s">
        <v>3467</v>
      </c>
      <c r="N133" s="2" t="s">
        <v>3468</v>
      </c>
      <c r="O133" s="2" t="s">
        <v>3500</v>
      </c>
      <c r="P133" s="2" t="s">
        <v>3501</v>
      </c>
      <c r="Q133" s="2" t="s">
        <v>1928</v>
      </c>
      <c r="R133" s="2" t="s">
        <v>3528</v>
      </c>
    </row>
    <row r="134">
      <c r="A134" s="19">
        <v>8.133900344E9</v>
      </c>
      <c r="B134" s="2" t="s">
        <v>3384</v>
      </c>
      <c r="C134" s="19" t="s">
        <v>111</v>
      </c>
      <c r="D134" s="23">
        <v>28.0</v>
      </c>
      <c r="E134" s="23">
        <v>4847299.0</v>
      </c>
      <c r="F134" s="23">
        <v>57.07</v>
      </c>
      <c r="G134" s="23">
        <v>1202715.0</v>
      </c>
      <c r="H134" s="23">
        <v>502849.0</v>
      </c>
      <c r="I134" s="23">
        <v>3.0</v>
      </c>
      <c r="J134" s="23">
        <v>100.0</v>
      </c>
      <c r="K134" s="23">
        <v>0.01</v>
      </c>
      <c r="L134" s="2" t="s">
        <v>3466</v>
      </c>
      <c r="M134" s="2" t="s">
        <v>3467</v>
      </c>
      <c r="N134" s="2" t="s">
        <v>3468</v>
      </c>
      <c r="O134" s="2" t="s">
        <v>3500</v>
      </c>
      <c r="P134" s="2" t="s">
        <v>3501</v>
      </c>
      <c r="Q134" s="2" t="s">
        <v>1928</v>
      </c>
      <c r="R134" s="2" t="s">
        <v>3528</v>
      </c>
    </row>
    <row r="135">
      <c r="A135" s="19">
        <v>8.133905118E9</v>
      </c>
      <c r="B135" s="2" t="s">
        <v>3385</v>
      </c>
      <c r="C135" s="19" t="s">
        <v>113</v>
      </c>
      <c r="D135" s="23">
        <v>29.0</v>
      </c>
      <c r="E135" s="23">
        <v>4847370.0</v>
      </c>
      <c r="F135" s="23">
        <v>57.07</v>
      </c>
      <c r="G135" s="23">
        <v>1202715.0</v>
      </c>
      <c r="H135" s="23">
        <v>488378.0</v>
      </c>
      <c r="I135" s="23">
        <v>4.0</v>
      </c>
      <c r="J135" s="23">
        <v>100.0</v>
      </c>
      <c r="K135" s="23">
        <v>0.01</v>
      </c>
      <c r="L135" s="2" t="s">
        <v>3466</v>
      </c>
      <c r="M135" s="2" t="s">
        <v>3467</v>
      </c>
      <c r="N135" s="2" t="s">
        <v>3468</v>
      </c>
      <c r="O135" s="2" t="s">
        <v>3500</v>
      </c>
      <c r="P135" s="2" t="s">
        <v>3501</v>
      </c>
      <c r="Q135" s="2" t="s">
        <v>1928</v>
      </c>
      <c r="R135" s="2" t="s">
        <v>3528</v>
      </c>
    </row>
    <row r="136">
      <c r="A136" s="19">
        <v>8.133909891E9</v>
      </c>
      <c r="B136" s="2" t="s">
        <v>3386</v>
      </c>
      <c r="C136" s="19" t="s">
        <v>125</v>
      </c>
      <c r="D136" s="23">
        <v>30.0</v>
      </c>
      <c r="E136" s="23">
        <v>4847211.0</v>
      </c>
      <c r="F136" s="23">
        <v>57.07</v>
      </c>
      <c r="G136" s="23">
        <v>1202715.0</v>
      </c>
      <c r="H136" s="23">
        <v>502849.0</v>
      </c>
      <c r="I136" s="23">
        <v>3.0</v>
      </c>
      <c r="J136" s="23">
        <v>100.0</v>
      </c>
      <c r="K136" s="23">
        <v>0.01</v>
      </c>
      <c r="L136" s="2" t="s">
        <v>3466</v>
      </c>
      <c r="M136" s="2" t="s">
        <v>3467</v>
      </c>
      <c r="N136" s="2" t="s">
        <v>3468</v>
      </c>
      <c r="O136" s="2" t="s">
        <v>3500</v>
      </c>
      <c r="P136" s="2" t="s">
        <v>3501</v>
      </c>
      <c r="Q136" s="2" t="s">
        <v>1928</v>
      </c>
      <c r="R136" s="2" t="s">
        <v>3528</v>
      </c>
    </row>
    <row r="137">
      <c r="A137" s="19">
        <v>8.133914669E9</v>
      </c>
      <c r="B137" s="2" t="s">
        <v>3387</v>
      </c>
      <c r="C137" s="19" t="s">
        <v>135</v>
      </c>
      <c r="D137" s="23">
        <v>29.0</v>
      </c>
      <c r="E137" s="23">
        <v>4847562.0</v>
      </c>
      <c r="F137" s="23">
        <v>57.07</v>
      </c>
      <c r="G137" s="23">
        <v>1202715.0</v>
      </c>
      <c r="H137" s="23">
        <v>488373.0</v>
      </c>
      <c r="I137" s="23">
        <v>4.0</v>
      </c>
      <c r="J137" s="23">
        <v>100.0</v>
      </c>
      <c r="K137" s="23">
        <v>0.01</v>
      </c>
      <c r="L137" s="2" t="s">
        <v>3466</v>
      </c>
      <c r="M137" s="2" t="s">
        <v>3467</v>
      </c>
      <c r="N137" s="2" t="s">
        <v>3468</v>
      </c>
      <c r="O137" s="2" t="s">
        <v>3500</v>
      </c>
      <c r="P137" s="2" t="s">
        <v>3501</v>
      </c>
      <c r="Q137" s="2" t="s">
        <v>1928</v>
      </c>
      <c r="R137" s="2" t="s">
        <v>3528</v>
      </c>
    </row>
    <row r="138">
      <c r="A138" s="19">
        <v>8.133919444E9</v>
      </c>
      <c r="B138" s="2" t="s">
        <v>3388</v>
      </c>
      <c r="C138" s="19" t="s">
        <v>139</v>
      </c>
      <c r="D138" s="23">
        <v>29.0</v>
      </c>
      <c r="E138" s="23">
        <v>4847747.0</v>
      </c>
      <c r="F138" s="23">
        <v>57.07</v>
      </c>
      <c r="G138" s="23">
        <v>1202715.0</v>
      </c>
      <c r="H138" s="23">
        <v>488378.0</v>
      </c>
      <c r="I138" s="23">
        <v>4.0</v>
      </c>
      <c r="J138" s="23">
        <v>100.0</v>
      </c>
      <c r="K138" s="23">
        <v>0.01</v>
      </c>
      <c r="L138" s="2" t="s">
        <v>3466</v>
      </c>
      <c r="M138" s="2" t="s">
        <v>3467</v>
      </c>
      <c r="N138" s="2" t="s">
        <v>3468</v>
      </c>
      <c r="O138" s="2" t="s">
        <v>3500</v>
      </c>
      <c r="P138" s="2" t="s">
        <v>3501</v>
      </c>
      <c r="Q138" s="2" t="s">
        <v>1928</v>
      </c>
      <c r="R138" s="2" t="s">
        <v>3528</v>
      </c>
    </row>
    <row r="139">
      <c r="A139" s="19">
        <v>8.13392422E9</v>
      </c>
      <c r="B139" s="2" t="s">
        <v>3389</v>
      </c>
      <c r="C139" s="19" t="s">
        <v>133</v>
      </c>
      <c r="D139" s="23">
        <v>29.0</v>
      </c>
      <c r="E139" s="23">
        <v>4846486.0</v>
      </c>
      <c r="F139" s="23">
        <v>57.07</v>
      </c>
      <c r="G139" s="23">
        <v>1202715.0</v>
      </c>
      <c r="H139" s="23">
        <v>502849.0</v>
      </c>
      <c r="I139" s="23">
        <v>3.0</v>
      </c>
      <c r="J139" s="23">
        <v>100.0</v>
      </c>
      <c r="K139" s="23">
        <v>0.01</v>
      </c>
      <c r="L139" s="2" t="s">
        <v>3466</v>
      </c>
      <c r="M139" s="2" t="s">
        <v>3467</v>
      </c>
      <c r="N139" s="2" t="s">
        <v>3468</v>
      </c>
      <c r="O139" s="2" t="s">
        <v>3500</v>
      </c>
      <c r="P139" s="2" t="s">
        <v>3501</v>
      </c>
      <c r="Q139" s="2" t="s">
        <v>1928</v>
      </c>
      <c r="R139" s="2" t="s">
        <v>3528</v>
      </c>
    </row>
    <row r="140">
      <c r="A140" s="19">
        <v>8.134169153E9</v>
      </c>
      <c r="B140" s="2" t="s">
        <v>3402</v>
      </c>
      <c r="C140" s="19" t="s">
        <v>131</v>
      </c>
      <c r="D140" s="23">
        <v>29.0</v>
      </c>
      <c r="E140" s="23">
        <v>4847746.0</v>
      </c>
      <c r="F140" s="23">
        <v>57.07</v>
      </c>
      <c r="G140" s="23">
        <v>1202715.0</v>
      </c>
      <c r="H140" s="23">
        <v>488373.0</v>
      </c>
      <c r="I140" s="23">
        <v>4.0</v>
      </c>
      <c r="J140" s="23">
        <v>100.0</v>
      </c>
      <c r="K140" s="23">
        <v>0.01</v>
      </c>
      <c r="L140" s="2" t="s">
        <v>3466</v>
      </c>
      <c r="M140" s="2" t="s">
        <v>3467</v>
      </c>
      <c r="N140" s="2" t="s">
        <v>3468</v>
      </c>
      <c r="O140" s="2" t="s">
        <v>3500</v>
      </c>
      <c r="P140" s="2" t="s">
        <v>3501</v>
      </c>
      <c r="Q140" s="2" t="s">
        <v>1928</v>
      </c>
      <c r="R140" s="2" t="s">
        <v>3528</v>
      </c>
    </row>
    <row r="141">
      <c r="A141" s="19">
        <v>8.134310161E9</v>
      </c>
      <c r="B141" s="2" t="s">
        <v>3413</v>
      </c>
      <c r="C141" s="19" t="s">
        <v>151</v>
      </c>
      <c r="D141" s="23">
        <v>28.0</v>
      </c>
      <c r="E141" s="23">
        <v>4847492.0</v>
      </c>
      <c r="F141" s="23">
        <v>57.07</v>
      </c>
      <c r="G141" s="23">
        <v>1202715.0</v>
      </c>
      <c r="H141" s="23">
        <v>502849.0</v>
      </c>
      <c r="I141" s="23">
        <v>3.0</v>
      </c>
      <c r="J141" s="23">
        <v>100.0</v>
      </c>
      <c r="K141" s="23">
        <v>0.01</v>
      </c>
      <c r="L141" s="2" t="s">
        <v>3466</v>
      </c>
      <c r="M141" s="2" t="s">
        <v>3467</v>
      </c>
      <c r="N141" s="2" t="s">
        <v>3468</v>
      </c>
      <c r="O141" s="2" t="s">
        <v>3500</v>
      </c>
      <c r="P141" s="2" t="s">
        <v>3501</v>
      </c>
      <c r="Q141" s="2" t="s">
        <v>1928</v>
      </c>
      <c r="R141" s="2" t="s">
        <v>3528</v>
      </c>
    </row>
    <row r="142">
      <c r="A142" s="19">
        <v>8.134575951E9</v>
      </c>
      <c r="B142" s="2" t="s">
        <v>3419</v>
      </c>
      <c r="C142" s="19" t="s">
        <v>159</v>
      </c>
      <c r="D142" s="23">
        <v>28.0</v>
      </c>
      <c r="E142" s="23">
        <v>4847676.0</v>
      </c>
      <c r="F142" s="23">
        <v>57.07</v>
      </c>
      <c r="G142" s="23">
        <v>1202715.0</v>
      </c>
      <c r="H142" s="23">
        <v>502849.0</v>
      </c>
      <c r="I142" s="23">
        <v>3.0</v>
      </c>
      <c r="J142" s="23">
        <v>100.0</v>
      </c>
      <c r="K142" s="23">
        <v>0.01</v>
      </c>
      <c r="L142" s="2" t="s">
        <v>3466</v>
      </c>
      <c r="M142" s="2" t="s">
        <v>3467</v>
      </c>
      <c r="N142" s="2" t="s">
        <v>3468</v>
      </c>
      <c r="O142" s="2" t="s">
        <v>3500</v>
      </c>
      <c r="P142" s="2" t="s">
        <v>3501</v>
      </c>
      <c r="Q142" s="2" t="s">
        <v>1928</v>
      </c>
      <c r="R142" s="2" t="s">
        <v>3528</v>
      </c>
    </row>
    <row r="143">
      <c r="A143" s="19">
        <v>8.134665437E9</v>
      </c>
      <c r="B143" s="2" t="s">
        <v>3427</v>
      </c>
      <c r="C143" s="19" t="s">
        <v>109</v>
      </c>
      <c r="D143" s="23">
        <v>34.0</v>
      </c>
      <c r="E143" s="23">
        <v>4844707.0</v>
      </c>
      <c r="F143" s="23">
        <v>57.07</v>
      </c>
      <c r="G143" s="23">
        <v>1202715.0</v>
      </c>
      <c r="H143" s="23">
        <v>401578.0</v>
      </c>
      <c r="I143" s="23">
        <v>4.0</v>
      </c>
      <c r="J143" s="23">
        <v>100.0</v>
      </c>
      <c r="K143" s="23">
        <v>0.01</v>
      </c>
      <c r="L143" s="2" t="s">
        <v>3466</v>
      </c>
      <c r="M143" s="2" t="s">
        <v>3467</v>
      </c>
      <c r="N143" s="2" t="s">
        <v>3468</v>
      </c>
      <c r="O143" s="2" t="s">
        <v>3500</v>
      </c>
      <c r="P143" s="2" t="s">
        <v>3501</v>
      </c>
      <c r="Q143" s="2" t="s">
        <v>1928</v>
      </c>
      <c r="R143" s="2" t="s">
        <v>3528</v>
      </c>
    </row>
    <row r="144">
      <c r="A144" s="19">
        <v>8.134670208E9</v>
      </c>
      <c r="B144" s="2" t="s">
        <v>3428</v>
      </c>
      <c r="C144" s="19" t="s">
        <v>123</v>
      </c>
      <c r="D144" s="23">
        <v>32.0</v>
      </c>
      <c r="E144" s="23">
        <v>4846244.0</v>
      </c>
      <c r="F144" s="23">
        <v>57.07</v>
      </c>
      <c r="G144" s="23">
        <v>1202715.0</v>
      </c>
      <c r="H144" s="23">
        <v>488378.0</v>
      </c>
      <c r="I144" s="23">
        <v>4.0</v>
      </c>
      <c r="J144" s="23">
        <v>100.0</v>
      </c>
      <c r="K144" s="23">
        <v>0.01</v>
      </c>
      <c r="L144" s="2" t="s">
        <v>3466</v>
      </c>
      <c r="M144" s="2" t="s">
        <v>3467</v>
      </c>
      <c r="N144" s="2" t="s">
        <v>3468</v>
      </c>
      <c r="O144" s="2" t="s">
        <v>3500</v>
      </c>
      <c r="P144" s="2" t="s">
        <v>3501</v>
      </c>
      <c r="Q144" s="2" t="s">
        <v>1928</v>
      </c>
      <c r="R144" s="2" t="s">
        <v>3528</v>
      </c>
    </row>
    <row r="145">
      <c r="A145" s="19">
        <v>8.134674982E9</v>
      </c>
      <c r="B145" s="2" t="s">
        <v>3429</v>
      </c>
      <c r="C145" s="19" t="s">
        <v>127</v>
      </c>
      <c r="D145" s="23">
        <v>31.0</v>
      </c>
      <c r="E145" s="23">
        <v>4847089.0</v>
      </c>
      <c r="F145" s="23">
        <v>57.07</v>
      </c>
      <c r="G145" s="23">
        <v>1202715.0</v>
      </c>
      <c r="H145" s="23">
        <v>488378.0</v>
      </c>
      <c r="I145" s="23">
        <v>4.0</v>
      </c>
      <c r="J145" s="23">
        <v>100.0</v>
      </c>
      <c r="K145" s="23">
        <v>0.01</v>
      </c>
      <c r="L145" s="2" t="s">
        <v>3466</v>
      </c>
      <c r="M145" s="2" t="s">
        <v>3467</v>
      </c>
      <c r="N145" s="2" t="s">
        <v>3468</v>
      </c>
      <c r="O145" s="2" t="s">
        <v>3500</v>
      </c>
      <c r="P145" s="2" t="s">
        <v>3501</v>
      </c>
      <c r="Q145" s="2" t="s">
        <v>1928</v>
      </c>
      <c r="R145" s="2" t="s">
        <v>3528</v>
      </c>
    </row>
    <row r="146">
      <c r="A146" s="19">
        <v>8.134679762E9</v>
      </c>
      <c r="B146" s="2" t="s">
        <v>3430</v>
      </c>
      <c r="C146" s="19" t="s">
        <v>129</v>
      </c>
      <c r="D146" s="23">
        <v>31.0</v>
      </c>
      <c r="E146" s="23">
        <v>4846904.0</v>
      </c>
      <c r="F146" s="23">
        <v>57.07</v>
      </c>
      <c r="G146" s="23">
        <v>1202715.0</v>
      </c>
      <c r="H146" s="23">
        <v>488373.0</v>
      </c>
      <c r="I146" s="23">
        <v>4.0</v>
      </c>
      <c r="J146" s="23">
        <v>100.0</v>
      </c>
      <c r="K146" s="23">
        <v>0.01</v>
      </c>
      <c r="L146" s="2" t="s">
        <v>3466</v>
      </c>
      <c r="M146" s="2" t="s">
        <v>3467</v>
      </c>
      <c r="N146" s="2" t="s">
        <v>3468</v>
      </c>
      <c r="O146" s="2" t="s">
        <v>3500</v>
      </c>
      <c r="P146" s="2" t="s">
        <v>3501</v>
      </c>
      <c r="Q146" s="2" t="s">
        <v>1928</v>
      </c>
      <c r="R146" s="2" t="s">
        <v>3528</v>
      </c>
    </row>
    <row r="147">
      <c r="A147" s="19">
        <v>8.134684539E9</v>
      </c>
      <c r="B147" s="2" t="s">
        <v>3431</v>
      </c>
      <c r="C147" s="19" t="s">
        <v>137</v>
      </c>
      <c r="D147" s="23">
        <v>30.0</v>
      </c>
      <c r="E147" s="23">
        <v>4847545.0</v>
      </c>
      <c r="F147" s="23">
        <v>57.07</v>
      </c>
      <c r="G147" s="23">
        <v>1202715.0</v>
      </c>
      <c r="H147" s="23">
        <v>401578.0</v>
      </c>
      <c r="I147" s="23">
        <v>4.0</v>
      </c>
      <c r="J147" s="23">
        <v>100.0</v>
      </c>
      <c r="K147" s="23">
        <v>0.01</v>
      </c>
      <c r="L147" s="2" t="s">
        <v>3466</v>
      </c>
      <c r="M147" s="2" t="s">
        <v>3467</v>
      </c>
      <c r="N147" s="2" t="s">
        <v>3468</v>
      </c>
      <c r="O147" s="2" t="s">
        <v>3500</v>
      </c>
      <c r="P147" s="2" t="s">
        <v>3501</v>
      </c>
      <c r="Q147" s="2" t="s">
        <v>1928</v>
      </c>
      <c r="R147" s="2" t="s">
        <v>3528</v>
      </c>
    </row>
    <row r="148">
      <c r="A148" s="19">
        <v>8.134689317E9</v>
      </c>
      <c r="B148" s="2" t="s">
        <v>3432</v>
      </c>
      <c r="C148" s="19" t="s">
        <v>141</v>
      </c>
      <c r="D148" s="23">
        <v>28.0</v>
      </c>
      <c r="E148" s="23">
        <v>4847100.0</v>
      </c>
      <c r="F148" s="23">
        <v>57.07</v>
      </c>
      <c r="G148" s="23">
        <v>1202715.0</v>
      </c>
      <c r="H148" s="23">
        <v>488373.0</v>
      </c>
      <c r="I148" s="23">
        <v>4.0</v>
      </c>
      <c r="J148" s="23">
        <v>100.0</v>
      </c>
      <c r="K148" s="23">
        <v>0.01</v>
      </c>
      <c r="L148" s="2" t="s">
        <v>3466</v>
      </c>
      <c r="M148" s="2" t="s">
        <v>3467</v>
      </c>
      <c r="N148" s="2" t="s">
        <v>3468</v>
      </c>
      <c r="O148" s="2" t="s">
        <v>3500</v>
      </c>
      <c r="P148" s="2" t="s">
        <v>3501</v>
      </c>
      <c r="Q148" s="2" t="s">
        <v>1928</v>
      </c>
      <c r="R148" s="2" t="s">
        <v>3528</v>
      </c>
    </row>
    <row r="149">
      <c r="A149" s="19">
        <v>8.134694088E9</v>
      </c>
      <c r="B149" s="2" t="s">
        <v>3433</v>
      </c>
      <c r="C149" s="19" t="s">
        <v>145</v>
      </c>
      <c r="D149" s="23">
        <v>28.0</v>
      </c>
      <c r="E149" s="23">
        <v>4847677.0</v>
      </c>
      <c r="F149" s="23">
        <v>57.07</v>
      </c>
      <c r="G149" s="23">
        <v>1202715.0</v>
      </c>
      <c r="H149" s="23">
        <v>502849.0</v>
      </c>
      <c r="I149" s="23">
        <v>3.0</v>
      </c>
      <c r="J149" s="23">
        <v>100.0</v>
      </c>
      <c r="K149" s="23">
        <v>0.01</v>
      </c>
      <c r="L149" s="2" t="s">
        <v>3466</v>
      </c>
      <c r="M149" s="2" t="s">
        <v>3467</v>
      </c>
      <c r="N149" s="2" t="s">
        <v>3468</v>
      </c>
      <c r="O149" s="2" t="s">
        <v>3500</v>
      </c>
      <c r="P149" s="2" t="s">
        <v>3501</v>
      </c>
      <c r="Q149" s="2" t="s">
        <v>1928</v>
      </c>
      <c r="R149" s="2" t="s">
        <v>3528</v>
      </c>
    </row>
    <row r="150">
      <c r="A150" s="19">
        <v>8.134698862E9</v>
      </c>
      <c r="B150" s="2" t="s">
        <v>3434</v>
      </c>
      <c r="C150" s="19" t="s">
        <v>115</v>
      </c>
      <c r="D150" s="23">
        <v>28.0</v>
      </c>
      <c r="E150" s="23">
        <v>4847300.0</v>
      </c>
      <c r="F150" s="23">
        <v>57.07</v>
      </c>
      <c r="G150" s="23">
        <v>1202715.0</v>
      </c>
      <c r="H150" s="23">
        <v>502849.0</v>
      </c>
      <c r="I150" s="23">
        <v>3.0</v>
      </c>
      <c r="J150" s="23">
        <v>100.0</v>
      </c>
      <c r="K150" s="23">
        <v>0.01</v>
      </c>
      <c r="L150" s="2" t="s">
        <v>3466</v>
      </c>
      <c r="M150" s="2" t="s">
        <v>3467</v>
      </c>
      <c r="N150" s="2" t="s">
        <v>3468</v>
      </c>
      <c r="O150" s="2" t="s">
        <v>3500</v>
      </c>
      <c r="P150" s="2" t="s">
        <v>3501</v>
      </c>
      <c r="Q150" s="2" t="s">
        <v>1928</v>
      </c>
      <c r="R150" s="2" t="s">
        <v>3528</v>
      </c>
    </row>
    <row r="151">
      <c r="A151" s="19">
        <v>8.134703638E9</v>
      </c>
      <c r="B151" s="2" t="s">
        <v>3435</v>
      </c>
      <c r="C151" s="19" t="s">
        <v>117</v>
      </c>
      <c r="D151" s="23">
        <v>29.0</v>
      </c>
      <c r="E151" s="23">
        <v>4847528.0</v>
      </c>
      <c r="F151" s="23">
        <v>57.07</v>
      </c>
      <c r="G151" s="23">
        <v>1202715.0</v>
      </c>
      <c r="H151" s="23">
        <v>488378.0</v>
      </c>
      <c r="I151" s="23">
        <v>4.0</v>
      </c>
      <c r="J151" s="23">
        <v>100.0</v>
      </c>
      <c r="K151" s="23">
        <v>0.01</v>
      </c>
      <c r="L151" s="2" t="s">
        <v>3466</v>
      </c>
      <c r="M151" s="2" t="s">
        <v>3467</v>
      </c>
      <c r="N151" s="2" t="s">
        <v>3468</v>
      </c>
      <c r="O151" s="2" t="s">
        <v>3500</v>
      </c>
      <c r="P151" s="2" t="s">
        <v>3501</v>
      </c>
      <c r="Q151" s="2" t="s">
        <v>1928</v>
      </c>
      <c r="R151" s="2" t="s">
        <v>3528</v>
      </c>
    </row>
    <row r="152">
      <c r="A152" s="19">
        <v>8.134708413E9</v>
      </c>
      <c r="B152" s="2" t="s">
        <v>3436</v>
      </c>
      <c r="C152" s="19" t="s">
        <v>147</v>
      </c>
      <c r="D152" s="23">
        <v>28.0</v>
      </c>
      <c r="E152" s="23">
        <v>4847469.0</v>
      </c>
      <c r="F152" s="23">
        <v>57.07</v>
      </c>
      <c r="G152" s="23">
        <v>1202715.0</v>
      </c>
      <c r="H152" s="23">
        <v>488378.0</v>
      </c>
      <c r="I152" s="23">
        <v>4.0</v>
      </c>
      <c r="J152" s="23">
        <v>100.0</v>
      </c>
      <c r="K152" s="23">
        <v>0.01</v>
      </c>
      <c r="L152" s="2" t="s">
        <v>3466</v>
      </c>
      <c r="M152" s="2" t="s">
        <v>3467</v>
      </c>
      <c r="N152" s="2" t="s">
        <v>3468</v>
      </c>
      <c r="O152" s="2" t="s">
        <v>3500</v>
      </c>
      <c r="P152" s="2" t="s">
        <v>3501</v>
      </c>
      <c r="Q152" s="2" t="s">
        <v>1928</v>
      </c>
      <c r="R152" s="2" t="s">
        <v>3528</v>
      </c>
    </row>
    <row r="153">
      <c r="A153" s="19">
        <v>8.134713186E9</v>
      </c>
      <c r="B153" s="2" t="s">
        <v>3437</v>
      </c>
      <c r="C153" s="19" t="s">
        <v>149</v>
      </c>
      <c r="D153" s="23">
        <v>28.0</v>
      </c>
      <c r="E153" s="23">
        <v>4847277.0</v>
      </c>
      <c r="F153" s="23">
        <v>57.07</v>
      </c>
      <c r="G153" s="23">
        <v>1202715.0</v>
      </c>
      <c r="H153" s="23">
        <v>488378.0</v>
      </c>
      <c r="I153" s="23">
        <v>4.0</v>
      </c>
      <c r="J153" s="23">
        <v>100.0</v>
      </c>
      <c r="K153" s="23">
        <v>0.01</v>
      </c>
      <c r="L153" s="2" t="s">
        <v>3466</v>
      </c>
      <c r="M153" s="2" t="s">
        <v>3467</v>
      </c>
      <c r="N153" s="2" t="s">
        <v>3468</v>
      </c>
      <c r="O153" s="2" t="s">
        <v>3500</v>
      </c>
      <c r="P153" s="2" t="s">
        <v>3501</v>
      </c>
      <c r="Q153" s="2" t="s">
        <v>1928</v>
      </c>
      <c r="R153" s="2" t="s">
        <v>3528</v>
      </c>
    </row>
    <row r="154">
      <c r="A154" s="19">
        <v>8.134717961E9</v>
      </c>
      <c r="B154" s="2" t="s">
        <v>3438</v>
      </c>
      <c r="C154" s="19" t="s">
        <v>153</v>
      </c>
      <c r="D154" s="23">
        <v>29.0</v>
      </c>
      <c r="E154" s="23">
        <v>4847384.0</v>
      </c>
      <c r="F154" s="23">
        <v>57.07</v>
      </c>
      <c r="G154" s="23">
        <v>1202715.0</v>
      </c>
      <c r="H154" s="23">
        <v>488378.0</v>
      </c>
      <c r="I154" s="23">
        <v>4.0</v>
      </c>
      <c r="J154" s="23">
        <v>100.0</v>
      </c>
      <c r="K154" s="23">
        <v>0.01</v>
      </c>
      <c r="L154" s="2" t="s">
        <v>3466</v>
      </c>
      <c r="M154" s="2" t="s">
        <v>3467</v>
      </c>
      <c r="N154" s="2" t="s">
        <v>3468</v>
      </c>
      <c r="O154" s="2" t="s">
        <v>3500</v>
      </c>
      <c r="P154" s="2" t="s">
        <v>3501</v>
      </c>
      <c r="Q154" s="2" t="s">
        <v>1928</v>
      </c>
      <c r="R154" s="2" t="s">
        <v>3528</v>
      </c>
    </row>
    <row r="155">
      <c r="A155" s="19">
        <v>8.134722736E9</v>
      </c>
      <c r="B155" s="2" t="s">
        <v>3439</v>
      </c>
      <c r="C155" s="19" t="s">
        <v>155</v>
      </c>
      <c r="D155" s="23">
        <v>28.0</v>
      </c>
      <c r="E155" s="23">
        <v>4847130.0</v>
      </c>
      <c r="F155" s="23">
        <v>57.07</v>
      </c>
      <c r="G155" s="23">
        <v>1202715.0</v>
      </c>
      <c r="H155" s="23">
        <v>502849.0</v>
      </c>
      <c r="I155" s="23">
        <v>3.0</v>
      </c>
      <c r="J155" s="23">
        <v>100.0</v>
      </c>
      <c r="K155" s="23">
        <v>0.01</v>
      </c>
      <c r="L155" s="2" t="s">
        <v>3466</v>
      </c>
      <c r="M155" s="2" t="s">
        <v>3467</v>
      </c>
      <c r="N155" s="2" t="s">
        <v>3468</v>
      </c>
      <c r="O155" s="2" t="s">
        <v>3500</v>
      </c>
      <c r="P155" s="2" t="s">
        <v>3501</v>
      </c>
      <c r="Q155" s="2" t="s">
        <v>1928</v>
      </c>
      <c r="R155" s="2" t="s">
        <v>3528</v>
      </c>
    </row>
    <row r="156">
      <c r="A156" s="19">
        <v>8.13472751E9</v>
      </c>
      <c r="B156" s="2" t="s">
        <v>3440</v>
      </c>
      <c r="C156" s="19" t="s">
        <v>157</v>
      </c>
      <c r="D156" s="23">
        <v>29.0</v>
      </c>
      <c r="E156" s="23">
        <v>4847562.0</v>
      </c>
      <c r="F156" s="23">
        <v>57.07</v>
      </c>
      <c r="G156" s="23">
        <v>1202715.0</v>
      </c>
      <c r="H156" s="23">
        <v>488373.0</v>
      </c>
      <c r="I156" s="23">
        <v>4.0</v>
      </c>
      <c r="J156" s="23">
        <v>100.0</v>
      </c>
      <c r="K156" s="23">
        <v>0.01</v>
      </c>
      <c r="L156" s="2" t="s">
        <v>3466</v>
      </c>
      <c r="M156" s="2" t="s">
        <v>3467</v>
      </c>
      <c r="N156" s="2" t="s">
        <v>3468</v>
      </c>
      <c r="O156" s="2" t="s">
        <v>3500</v>
      </c>
      <c r="P156" s="2" t="s">
        <v>3501</v>
      </c>
      <c r="Q156" s="2" t="s">
        <v>1928</v>
      </c>
      <c r="R156" s="2" t="s">
        <v>3528</v>
      </c>
    </row>
    <row r="157">
      <c r="A157" s="19">
        <v>8.135019011E9</v>
      </c>
      <c r="B157" s="2" t="s">
        <v>3447</v>
      </c>
      <c r="C157" s="19" t="s">
        <v>143</v>
      </c>
      <c r="D157" s="23">
        <v>29.0</v>
      </c>
      <c r="E157" s="23">
        <v>4847185.0</v>
      </c>
      <c r="F157" s="23">
        <v>57.07</v>
      </c>
      <c r="G157" s="23">
        <v>1202715.0</v>
      </c>
      <c r="H157" s="23">
        <v>488373.0</v>
      </c>
      <c r="I157" s="23">
        <v>4.0</v>
      </c>
      <c r="J157" s="23">
        <v>100.0</v>
      </c>
      <c r="K157" s="23">
        <v>0.01</v>
      </c>
      <c r="L157" s="2" t="s">
        <v>3466</v>
      </c>
      <c r="M157" s="2" t="s">
        <v>3467</v>
      </c>
      <c r="N157" s="2" t="s">
        <v>3468</v>
      </c>
      <c r="O157" s="2" t="s">
        <v>3500</v>
      </c>
      <c r="P157" s="2" t="s">
        <v>3501</v>
      </c>
      <c r="Q157" s="2" t="s">
        <v>1928</v>
      </c>
      <c r="R157" s="2" t="s">
        <v>3528</v>
      </c>
    </row>
    <row r="158">
      <c r="A158" s="23">
        <v>8.135750091E9</v>
      </c>
      <c r="B158" s="25" t="s">
        <v>314</v>
      </c>
      <c r="C158" s="19" t="s">
        <v>315</v>
      </c>
      <c r="D158" s="23">
        <v>29.0</v>
      </c>
      <c r="E158" s="23">
        <v>4844024.0</v>
      </c>
      <c r="F158" s="23">
        <v>57.08</v>
      </c>
      <c r="G158" s="23">
        <v>1202715.0</v>
      </c>
      <c r="H158" s="23">
        <v>502849.0</v>
      </c>
      <c r="I158" s="23">
        <v>3.0</v>
      </c>
      <c r="J158" s="23">
        <v>100.0</v>
      </c>
      <c r="K158" s="23">
        <v>0.01</v>
      </c>
      <c r="L158" s="2" t="s">
        <v>3466</v>
      </c>
      <c r="M158" s="2" t="s">
        <v>3467</v>
      </c>
      <c r="N158" s="2" t="s">
        <v>3468</v>
      </c>
      <c r="O158" s="2" t="s">
        <v>3500</v>
      </c>
      <c r="P158" s="2" t="s">
        <v>3501</v>
      </c>
      <c r="Q158" s="2" t="s">
        <v>1928</v>
      </c>
      <c r="R158" s="2" t="s">
        <v>3528</v>
      </c>
    </row>
    <row r="159">
      <c r="A159" s="19">
        <v>8.132420745E9</v>
      </c>
      <c r="B159" s="2" t="s">
        <v>346</v>
      </c>
      <c r="C159" s="19" t="s">
        <v>347</v>
      </c>
      <c r="D159" s="23">
        <v>56.0</v>
      </c>
      <c r="E159" s="23">
        <v>5345539.0</v>
      </c>
      <c r="F159" s="23">
        <v>63.56</v>
      </c>
      <c r="G159" s="23">
        <v>445257.0</v>
      </c>
      <c r="H159" s="23">
        <v>169606.0</v>
      </c>
      <c r="I159" s="23">
        <v>10.0</v>
      </c>
      <c r="J159" s="23">
        <v>99.98</v>
      </c>
      <c r="K159" s="23">
        <v>0.79</v>
      </c>
      <c r="L159" s="2" t="s">
        <v>3466</v>
      </c>
      <c r="M159" s="2" t="s">
        <v>3467</v>
      </c>
      <c r="N159" s="2" t="s">
        <v>3468</v>
      </c>
      <c r="O159" s="2" t="s">
        <v>3491</v>
      </c>
      <c r="P159" s="2" t="s">
        <v>3492</v>
      </c>
      <c r="Q159" s="2" t="s">
        <v>2277</v>
      </c>
      <c r="R159" s="2" t="s">
        <v>3529</v>
      </c>
    </row>
    <row r="160">
      <c r="A160" s="19">
        <v>8.132425901E9</v>
      </c>
      <c r="B160" s="2" t="s">
        <v>348</v>
      </c>
      <c r="C160" s="19" t="s">
        <v>349</v>
      </c>
      <c r="D160" s="23">
        <v>52.0</v>
      </c>
      <c r="E160" s="23">
        <v>5431223.0</v>
      </c>
      <c r="F160" s="23">
        <v>63.56</v>
      </c>
      <c r="G160" s="23">
        <v>445741.0</v>
      </c>
      <c r="H160" s="23">
        <v>195926.0</v>
      </c>
      <c r="I160" s="23">
        <v>9.0</v>
      </c>
      <c r="J160" s="23">
        <v>99.98</v>
      </c>
      <c r="K160" s="23">
        <v>0.83</v>
      </c>
      <c r="L160" s="2" t="s">
        <v>3466</v>
      </c>
      <c r="M160" s="2" t="s">
        <v>3467</v>
      </c>
      <c r="N160" s="2" t="s">
        <v>3468</v>
      </c>
      <c r="O160" s="2" t="s">
        <v>3491</v>
      </c>
      <c r="P160" s="2" t="s">
        <v>3492</v>
      </c>
      <c r="Q160" s="2" t="s">
        <v>2277</v>
      </c>
      <c r="R160" s="2" t="s">
        <v>3529</v>
      </c>
    </row>
    <row r="161">
      <c r="A161" s="19">
        <v>8.132460295E9</v>
      </c>
      <c r="B161" s="2" t="s">
        <v>352</v>
      </c>
      <c r="C161" s="19" t="s">
        <v>353</v>
      </c>
      <c r="D161" s="23">
        <v>73.0</v>
      </c>
      <c r="E161" s="23">
        <v>5816042.0</v>
      </c>
      <c r="F161" s="23">
        <v>63.31</v>
      </c>
      <c r="G161" s="23">
        <v>445257.0</v>
      </c>
      <c r="H161" s="23">
        <v>181977.0</v>
      </c>
      <c r="I161" s="23">
        <v>10.0</v>
      </c>
      <c r="J161" s="23">
        <v>100.0</v>
      </c>
      <c r="K161" s="23">
        <v>0.79</v>
      </c>
      <c r="L161" s="2" t="s">
        <v>3466</v>
      </c>
      <c r="M161" s="2" t="s">
        <v>3467</v>
      </c>
      <c r="N161" s="2" t="s">
        <v>3468</v>
      </c>
      <c r="O161" s="2" t="s">
        <v>3491</v>
      </c>
      <c r="P161" s="2" t="s">
        <v>3492</v>
      </c>
      <c r="Q161" s="2" t="s">
        <v>2277</v>
      </c>
      <c r="R161" s="2" t="s">
        <v>3529</v>
      </c>
    </row>
    <row r="162">
      <c r="A162" s="19">
        <v>8.132480532E9</v>
      </c>
      <c r="B162" s="2" t="s">
        <v>354</v>
      </c>
      <c r="C162" s="19" t="s">
        <v>355</v>
      </c>
      <c r="D162" s="23">
        <v>73.0</v>
      </c>
      <c r="E162" s="23">
        <v>5817243.0</v>
      </c>
      <c r="F162" s="23">
        <v>63.31</v>
      </c>
      <c r="G162" s="23">
        <v>445257.0</v>
      </c>
      <c r="H162" s="23">
        <v>181977.0</v>
      </c>
      <c r="I162" s="23">
        <v>10.0</v>
      </c>
      <c r="J162" s="23">
        <v>99.99</v>
      </c>
      <c r="K162" s="23">
        <v>0.6</v>
      </c>
      <c r="L162" s="2" t="s">
        <v>3466</v>
      </c>
      <c r="M162" s="2" t="s">
        <v>3467</v>
      </c>
      <c r="N162" s="2" t="s">
        <v>3468</v>
      </c>
      <c r="O162" s="2" t="s">
        <v>3491</v>
      </c>
      <c r="P162" s="2" t="s">
        <v>3492</v>
      </c>
      <c r="Q162" s="2" t="s">
        <v>2277</v>
      </c>
      <c r="R162" s="2" t="s">
        <v>3529</v>
      </c>
    </row>
    <row r="163">
      <c r="A163" s="19">
        <v>8.132486268E9</v>
      </c>
      <c r="B163" s="2" t="s">
        <v>356</v>
      </c>
      <c r="C163" s="19" t="s">
        <v>357</v>
      </c>
      <c r="D163" s="23">
        <v>75.0</v>
      </c>
      <c r="E163" s="23">
        <v>5817017.0</v>
      </c>
      <c r="F163" s="23">
        <v>63.31</v>
      </c>
      <c r="G163" s="23">
        <v>445257.0</v>
      </c>
      <c r="H163" s="23">
        <v>181977.0</v>
      </c>
      <c r="I163" s="23">
        <v>10.0</v>
      </c>
      <c r="J163" s="23">
        <v>99.99</v>
      </c>
      <c r="K163" s="23">
        <v>0.6</v>
      </c>
      <c r="L163" s="2" t="s">
        <v>3466</v>
      </c>
      <c r="M163" s="2" t="s">
        <v>3467</v>
      </c>
      <c r="N163" s="2" t="s">
        <v>3468</v>
      </c>
      <c r="O163" s="2" t="s">
        <v>3491</v>
      </c>
      <c r="P163" s="2" t="s">
        <v>3492</v>
      </c>
      <c r="Q163" s="2" t="s">
        <v>2277</v>
      </c>
      <c r="R163" s="2" t="s">
        <v>3529</v>
      </c>
    </row>
    <row r="164">
      <c r="A164" s="19">
        <v>8.132566838E9</v>
      </c>
      <c r="B164" s="2" t="s">
        <v>358</v>
      </c>
      <c r="C164" s="19" t="s">
        <v>359</v>
      </c>
      <c r="D164" s="23">
        <v>48.0</v>
      </c>
      <c r="E164" s="23">
        <v>5257533.0</v>
      </c>
      <c r="F164" s="23">
        <v>63.66</v>
      </c>
      <c r="G164" s="23">
        <v>445257.0</v>
      </c>
      <c r="H164" s="23">
        <v>182857.0</v>
      </c>
      <c r="I164" s="23">
        <v>9.0</v>
      </c>
      <c r="J164" s="23">
        <v>99.99</v>
      </c>
      <c r="K164" s="23">
        <v>0.03</v>
      </c>
      <c r="L164" s="2" t="s">
        <v>3466</v>
      </c>
      <c r="M164" s="2" t="s">
        <v>3467</v>
      </c>
      <c r="N164" s="2" t="s">
        <v>3468</v>
      </c>
      <c r="O164" s="2" t="s">
        <v>3491</v>
      </c>
      <c r="P164" s="2" t="s">
        <v>3492</v>
      </c>
      <c r="Q164" s="2" t="s">
        <v>2277</v>
      </c>
      <c r="R164" s="2" t="s">
        <v>3529</v>
      </c>
    </row>
    <row r="165">
      <c r="A165" s="19">
        <v>8.132590772E9</v>
      </c>
      <c r="B165" s="2" t="s">
        <v>360</v>
      </c>
      <c r="C165" s="19" t="s">
        <v>361</v>
      </c>
      <c r="D165" s="23">
        <v>41.0</v>
      </c>
      <c r="E165" s="23">
        <v>5015424.0</v>
      </c>
      <c r="F165" s="23">
        <v>63.77</v>
      </c>
      <c r="G165" s="23">
        <v>445257.0</v>
      </c>
      <c r="H165" s="23">
        <v>195926.0</v>
      </c>
      <c r="I165" s="23">
        <v>8.0</v>
      </c>
      <c r="J165" s="23">
        <v>99.99</v>
      </c>
      <c r="K165" s="23">
        <v>0.0</v>
      </c>
      <c r="L165" s="2" t="s">
        <v>3466</v>
      </c>
      <c r="M165" s="2" t="s">
        <v>3467</v>
      </c>
      <c r="N165" s="2" t="s">
        <v>3468</v>
      </c>
      <c r="O165" s="2" t="s">
        <v>3491</v>
      </c>
      <c r="P165" s="2" t="s">
        <v>3492</v>
      </c>
      <c r="Q165" s="2" t="s">
        <v>2277</v>
      </c>
      <c r="R165" s="2" t="s">
        <v>3529</v>
      </c>
    </row>
    <row r="166">
      <c r="A166" s="19">
        <v>8.132664455E9</v>
      </c>
      <c r="B166" s="2" t="s">
        <v>362</v>
      </c>
      <c r="C166" s="19" t="s">
        <v>363</v>
      </c>
      <c r="D166" s="23">
        <v>74.0</v>
      </c>
      <c r="E166" s="23">
        <v>5818716.0</v>
      </c>
      <c r="F166" s="23">
        <v>63.31</v>
      </c>
      <c r="G166" s="23">
        <v>445741.0</v>
      </c>
      <c r="H166" s="23">
        <v>181965.0</v>
      </c>
      <c r="I166" s="23">
        <v>10.0</v>
      </c>
      <c r="J166" s="23">
        <v>100.0</v>
      </c>
      <c r="K166" s="23">
        <v>0.79</v>
      </c>
      <c r="L166" s="2" t="s">
        <v>3466</v>
      </c>
      <c r="M166" s="2" t="s">
        <v>3467</v>
      </c>
      <c r="N166" s="2" t="s">
        <v>3468</v>
      </c>
      <c r="O166" s="2" t="s">
        <v>3491</v>
      </c>
      <c r="P166" s="2" t="s">
        <v>3492</v>
      </c>
      <c r="Q166" s="2" t="s">
        <v>2277</v>
      </c>
      <c r="R166" s="2" t="s">
        <v>3529</v>
      </c>
    </row>
    <row r="167">
      <c r="A167" s="19">
        <v>8.132678763E9</v>
      </c>
      <c r="B167" s="2" t="s">
        <v>364</v>
      </c>
      <c r="C167" s="19" t="s">
        <v>365</v>
      </c>
      <c r="D167" s="23">
        <v>49.0</v>
      </c>
      <c r="E167" s="23">
        <v>5700897.0</v>
      </c>
      <c r="F167" s="23">
        <v>63.32</v>
      </c>
      <c r="G167" s="23">
        <v>445257.0</v>
      </c>
      <c r="H167" s="23">
        <v>205473.0</v>
      </c>
      <c r="I167" s="23">
        <v>9.0</v>
      </c>
      <c r="J167" s="23">
        <v>99.99</v>
      </c>
      <c r="K167" s="23">
        <v>0.47</v>
      </c>
      <c r="L167" s="2" t="s">
        <v>3466</v>
      </c>
      <c r="M167" s="2" t="s">
        <v>3467</v>
      </c>
      <c r="N167" s="2" t="s">
        <v>3468</v>
      </c>
      <c r="O167" s="2" t="s">
        <v>3491</v>
      </c>
      <c r="P167" s="2" t="s">
        <v>3492</v>
      </c>
      <c r="Q167" s="2" t="s">
        <v>2277</v>
      </c>
      <c r="R167" s="2" t="s">
        <v>3529</v>
      </c>
    </row>
    <row r="168">
      <c r="A168" s="19">
        <v>8.132705871E9</v>
      </c>
      <c r="B168" s="2" t="s">
        <v>366</v>
      </c>
      <c r="C168" s="19" t="s">
        <v>367</v>
      </c>
      <c r="D168" s="23">
        <v>60.0</v>
      </c>
      <c r="E168" s="23">
        <v>5698275.0</v>
      </c>
      <c r="F168" s="23">
        <v>63.45</v>
      </c>
      <c r="G168" s="23">
        <v>445257.0</v>
      </c>
      <c r="H168" s="23">
        <v>195588.0</v>
      </c>
      <c r="I168" s="23">
        <v>10.0</v>
      </c>
      <c r="J168" s="23">
        <v>99.99</v>
      </c>
      <c r="K168" s="23">
        <v>1.88</v>
      </c>
      <c r="L168" s="2" t="s">
        <v>3466</v>
      </c>
      <c r="M168" s="2" t="s">
        <v>3467</v>
      </c>
      <c r="N168" s="2" t="s">
        <v>3468</v>
      </c>
      <c r="O168" s="2" t="s">
        <v>3491</v>
      </c>
      <c r="P168" s="2" t="s">
        <v>3492</v>
      </c>
      <c r="Q168" s="2" t="s">
        <v>2277</v>
      </c>
      <c r="R168" s="2" t="s">
        <v>3529</v>
      </c>
    </row>
    <row r="169">
      <c r="A169" s="19">
        <v>8.132711392E9</v>
      </c>
      <c r="B169" s="2" t="s">
        <v>368</v>
      </c>
      <c r="C169" s="19" t="s">
        <v>369</v>
      </c>
      <c r="D169" s="23">
        <v>61.0</v>
      </c>
      <c r="E169" s="23">
        <v>5699570.0</v>
      </c>
      <c r="F169" s="23">
        <v>63.45</v>
      </c>
      <c r="G169" s="23">
        <v>445257.0</v>
      </c>
      <c r="H169" s="23">
        <v>195588.0</v>
      </c>
      <c r="I169" s="23">
        <v>10.0</v>
      </c>
      <c r="J169" s="23">
        <v>99.99</v>
      </c>
      <c r="K169" s="23">
        <v>1.8</v>
      </c>
      <c r="L169" s="2" t="s">
        <v>3466</v>
      </c>
      <c r="M169" s="2" t="s">
        <v>3467</v>
      </c>
      <c r="N169" s="2" t="s">
        <v>3468</v>
      </c>
      <c r="O169" s="2" t="s">
        <v>3491</v>
      </c>
      <c r="P169" s="2" t="s">
        <v>3492</v>
      </c>
      <c r="Q169" s="2" t="s">
        <v>2277</v>
      </c>
      <c r="R169" s="2" t="s">
        <v>3529</v>
      </c>
    </row>
    <row r="170">
      <c r="A170" s="19">
        <v>8.132720701E9</v>
      </c>
      <c r="B170" s="2" t="s">
        <v>370</v>
      </c>
      <c r="C170" s="19" t="s">
        <v>371</v>
      </c>
      <c r="D170" s="23">
        <v>73.0</v>
      </c>
      <c r="E170" s="23">
        <v>5816162.0</v>
      </c>
      <c r="F170" s="23">
        <v>63.31</v>
      </c>
      <c r="G170" s="23">
        <v>445257.0</v>
      </c>
      <c r="H170" s="23">
        <v>181977.0</v>
      </c>
      <c r="I170" s="23">
        <v>10.0</v>
      </c>
      <c r="J170" s="23">
        <v>99.99</v>
      </c>
      <c r="K170" s="23">
        <v>0.79</v>
      </c>
      <c r="L170" s="2" t="s">
        <v>3466</v>
      </c>
      <c r="M170" s="2" t="s">
        <v>3467</v>
      </c>
      <c r="N170" s="2" t="s">
        <v>3468</v>
      </c>
      <c r="O170" s="2" t="s">
        <v>3491</v>
      </c>
      <c r="P170" s="2" t="s">
        <v>3492</v>
      </c>
      <c r="Q170" s="2" t="s">
        <v>2277</v>
      </c>
      <c r="R170" s="2" t="s">
        <v>3529</v>
      </c>
    </row>
    <row r="171">
      <c r="A171" s="19">
        <v>8.132774622E9</v>
      </c>
      <c r="B171" s="2" t="s">
        <v>372</v>
      </c>
      <c r="C171" s="19" t="s">
        <v>373</v>
      </c>
      <c r="D171" s="23">
        <v>59.0</v>
      </c>
      <c r="E171" s="23">
        <v>5698322.0</v>
      </c>
      <c r="F171" s="23">
        <v>63.45</v>
      </c>
      <c r="G171" s="23">
        <v>445257.0</v>
      </c>
      <c r="H171" s="23">
        <v>195588.0</v>
      </c>
      <c r="I171" s="23">
        <v>10.0</v>
      </c>
      <c r="J171" s="23">
        <v>99.99</v>
      </c>
      <c r="K171" s="23">
        <v>1.88</v>
      </c>
      <c r="L171" s="2" t="s">
        <v>3466</v>
      </c>
      <c r="M171" s="2" t="s">
        <v>3467</v>
      </c>
      <c r="N171" s="2" t="s">
        <v>3468</v>
      </c>
      <c r="O171" s="2" t="s">
        <v>3491</v>
      </c>
      <c r="P171" s="2" t="s">
        <v>3492</v>
      </c>
      <c r="Q171" s="2" t="s">
        <v>2277</v>
      </c>
      <c r="R171" s="2" t="s">
        <v>3529</v>
      </c>
    </row>
    <row r="172">
      <c r="A172" s="19">
        <v>8.132852193E9</v>
      </c>
      <c r="B172" s="2" t="s">
        <v>378</v>
      </c>
      <c r="C172" s="19" t="s">
        <v>379</v>
      </c>
      <c r="D172" s="23">
        <v>71.0</v>
      </c>
      <c r="E172" s="23">
        <v>5816592.0</v>
      </c>
      <c r="F172" s="23">
        <v>63.31</v>
      </c>
      <c r="G172" s="23">
        <v>445257.0</v>
      </c>
      <c r="H172" s="23">
        <v>181977.0</v>
      </c>
      <c r="I172" s="23">
        <v>10.0</v>
      </c>
      <c r="J172" s="23">
        <v>99.99</v>
      </c>
      <c r="K172" s="23">
        <v>0.6</v>
      </c>
      <c r="L172" s="2" t="s">
        <v>3466</v>
      </c>
      <c r="M172" s="2" t="s">
        <v>3467</v>
      </c>
      <c r="N172" s="2" t="s">
        <v>3468</v>
      </c>
      <c r="O172" s="2" t="s">
        <v>3491</v>
      </c>
      <c r="P172" s="2" t="s">
        <v>3492</v>
      </c>
      <c r="Q172" s="2" t="s">
        <v>2277</v>
      </c>
      <c r="R172" s="2" t="s">
        <v>3529</v>
      </c>
    </row>
    <row r="173">
      <c r="A173" s="19">
        <v>8.133336001E9</v>
      </c>
      <c r="B173" s="2" t="s">
        <v>374</v>
      </c>
      <c r="C173" s="19" t="s">
        <v>375</v>
      </c>
      <c r="D173" s="23">
        <v>74.0</v>
      </c>
      <c r="E173" s="23">
        <v>5825347.0</v>
      </c>
      <c r="F173" s="23">
        <v>63.26</v>
      </c>
      <c r="G173" s="23">
        <v>445257.0</v>
      </c>
      <c r="H173" s="23">
        <v>181977.0</v>
      </c>
      <c r="I173" s="23">
        <v>10.0</v>
      </c>
      <c r="J173" s="23">
        <v>99.99</v>
      </c>
      <c r="K173" s="23">
        <v>0.62</v>
      </c>
      <c r="L173" s="2" t="s">
        <v>3466</v>
      </c>
      <c r="M173" s="2" t="s">
        <v>3467</v>
      </c>
      <c r="N173" s="2" t="s">
        <v>3468</v>
      </c>
      <c r="O173" s="2" t="s">
        <v>3491</v>
      </c>
      <c r="P173" s="2" t="s">
        <v>3492</v>
      </c>
      <c r="Q173" s="2" t="s">
        <v>2277</v>
      </c>
      <c r="R173" s="2" t="s">
        <v>3529</v>
      </c>
    </row>
    <row r="174">
      <c r="A174" s="19">
        <v>8.134012328E9</v>
      </c>
      <c r="B174" s="2" t="s">
        <v>320</v>
      </c>
      <c r="C174" s="19" t="s">
        <v>321</v>
      </c>
      <c r="D174" s="23">
        <v>50.0</v>
      </c>
      <c r="E174" s="23">
        <v>5430909.0</v>
      </c>
      <c r="F174" s="23">
        <v>63.56</v>
      </c>
      <c r="G174" s="23">
        <v>445257.0</v>
      </c>
      <c r="H174" s="23">
        <v>195926.0</v>
      </c>
      <c r="I174" s="23">
        <v>9.0</v>
      </c>
      <c r="J174" s="23">
        <v>99.98</v>
      </c>
      <c r="K174" s="23">
        <v>1.04</v>
      </c>
      <c r="L174" s="2" t="s">
        <v>3466</v>
      </c>
      <c r="M174" s="2" t="s">
        <v>3467</v>
      </c>
      <c r="N174" s="2" t="s">
        <v>3468</v>
      </c>
      <c r="O174" s="2" t="s">
        <v>3491</v>
      </c>
      <c r="P174" s="2" t="s">
        <v>3492</v>
      </c>
      <c r="Q174" s="2" t="s">
        <v>2277</v>
      </c>
      <c r="R174" s="2" t="s">
        <v>3529</v>
      </c>
    </row>
    <row r="175">
      <c r="A175" s="19">
        <v>8.134030347E9</v>
      </c>
      <c r="B175" s="2" t="s">
        <v>324</v>
      </c>
      <c r="C175" s="19" t="s">
        <v>325</v>
      </c>
      <c r="D175" s="23">
        <v>56.0</v>
      </c>
      <c r="E175" s="23">
        <v>5783402.0</v>
      </c>
      <c r="F175" s="23">
        <v>63.42</v>
      </c>
      <c r="G175" s="23">
        <v>445392.0</v>
      </c>
      <c r="H175" s="23">
        <v>195588.0</v>
      </c>
      <c r="I175" s="23">
        <v>10.0</v>
      </c>
      <c r="J175" s="23">
        <v>99.99</v>
      </c>
      <c r="K175" s="23">
        <v>1.95</v>
      </c>
      <c r="L175" s="2" t="s">
        <v>3466</v>
      </c>
      <c r="M175" s="2" t="s">
        <v>3467</v>
      </c>
      <c r="N175" s="2" t="s">
        <v>3468</v>
      </c>
      <c r="O175" s="2" t="s">
        <v>3491</v>
      </c>
      <c r="P175" s="2" t="s">
        <v>3492</v>
      </c>
      <c r="Q175" s="2" t="s">
        <v>2277</v>
      </c>
      <c r="R175" s="2" t="s">
        <v>3529</v>
      </c>
    </row>
    <row r="176">
      <c r="A176" s="19">
        <v>8.134050352E9</v>
      </c>
      <c r="B176" s="2" t="s">
        <v>328</v>
      </c>
      <c r="C176" s="19" t="s">
        <v>329</v>
      </c>
      <c r="D176" s="23">
        <v>53.0</v>
      </c>
      <c r="E176" s="23">
        <v>5431128.0</v>
      </c>
      <c r="F176" s="23">
        <v>63.56</v>
      </c>
      <c r="G176" s="23">
        <v>445257.0</v>
      </c>
      <c r="H176" s="23">
        <v>195926.0</v>
      </c>
      <c r="I176" s="23">
        <v>9.0</v>
      </c>
      <c r="J176" s="23">
        <v>99.98</v>
      </c>
      <c r="K176" s="23">
        <v>0.83</v>
      </c>
      <c r="L176" s="2" t="s">
        <v>3466</v>
      </c>
      <c r="M176" s="2" t="s">
        <v>3467</v>
      </c>
      <c r="N176" s="2" t="s">
        <v>3468</v>
      </c>
      <c r="O176" s="2" t="s">
        <v>3491</v>
      </c>
      <c r="P176" s="2" t="s">
        <v>3492</v>
      </c>
      <c r="Q176" s="2" t="s">
        <v>2277</v>
      </c>
      <c r="R176" s="2" t="s">
        <v>3529</v>
      </c>
    </row>
    <row r="177">
      <c r="A177" s="19">
        <v>8.134249286E9</v>
      </c>
      <c r="B177" s="2" t="s">
        <v>322</v>
      </c>
      <c r="C177" s="19" t="s">
        <v>323</v>
      </c>
      <c r="D177" s="23">
        <v>58.0</v>
      </c>
      <c r="E177" s="23">
        <v>5783423.0</v>
      </c>
      <c r="F177" s="23">
        <v>63.42</v>
      </c>
      <c r="G177" s="23">
        <v>445257.0</v>
      </c>
      <c r="H177" s="23">
        <v>195588.0</v>
      </c>
      <c r="I177" s="23">
        <v>10.0</v>
      </c>
      <c r="J177" s="23">
        <v>99.99</v>
      </c>
      <c r="K177" s="23">
        <v>1.95</v>
      </c>
      <c r="L177" s="2" t="s">
        <v>3466</v>
      </c>
      <c r="M177" s="2" t="s">
        <v>3467</v>
      </c>
      <c r="N177" s="2" t="s">
        <v>3468</v>
      </c>
      <c r="O177" s="2" t="s">
        <v>3491</v>
      </c>
      <c r="P177" s="2" t="s">
        <v>3492</v>
      </c>
      <c r="Q177" s="2" t="s">
        <v>2277</v>
      </c>
      <c r="R177" s="2" t="s">
        <v>3529</v>
      </c>
    </row>
    <row r="178">
      <c r="A178" s="19">
        <v>8.13425492E9</v>
      </c>
      <c r="B178" s="2" t="s">
        <v>326</v>
      </c>
      <c r="C178" s="19" t="s">
        <v>327</v>
      </c>
      <c r="D178" s="23">
        <v>52.0</v>
      </c>
      <c r="E178" s="23">
        <v>5387388.0</v>
      </c>
      <c r="F178" s="23">
        <v>63.58</v>
      </c>
      <c r="G178" s="23">
        <v>445257.0</v>
      </c>
      <c r="H178" s="23">
        <v>195588.0</v>
      </c>
      <c r="I178" s="23">
        <v>9.0</v>
      </c>
      <c r="J178" s="23">
        <v>99.98</v>
      </c>
      <c r="K178" s="23">
        <v>0.79</v>
      </c>
      <c r="L178" s="2" t="s">
        <v>3466</v>
      </c>
      <c r="M178" s="2" t="s">
        <v>3467</v>
      </c>
      <c r="N178" s="2" t="s">
        <v>3468</v>
      </c>
      <c r="O178" s="2" t="s">
        <v>3491</v>
      </c>
      <c r="P178" s="2" t="s">
        <v>3492</v>
      </c>
      <c r="Q178" s="2" t="s">
        <v>2277</v>
      </c>
      <c r="R178" s="2" t="s">
        <v>3529</v>
      </c>
    </row>
    <row r="179">
      <c r="A179" s="19">
        <v>8.134264411E9</v>
      </c>
      <c r="B179" s="2" t="s">
        <v>330</v>
      </c>
      <c r="C179" s="19" t="s">
        <v>331</v>
      </c>
      <c r="D179" s="23">
        <v>55.0</v>
      </c>
      <c r="E179" s="23">
        <v>5345876.0</v>
      </c>
      <c r="F179" s="23">
        <v>63.56</v>
      </c>
      <c r="G179" s="23">
        <v>445257.0</v>
      </c>
      <c r="H179" s="23">
        <v>169606.0</v>
      </c>
      <c r="I179" s="23">
        <v>10.0</v>
      </c>
      <c r="J179" s="23">
        <v>100.0</v>
      </c>
      <c r="K179" s="23">
        <v>1.0</v>
      </c>
      <c r="L179" s="2" t="s">
        <v>3466</v>
      </c>
      <c r="M179" s="2" t="s">
        <v>3467</v>
      </c>
      <c r="N179" s="2" t="s">
        <v>3468</v>
      </c>
      <c r="O179" s="2" t="s">
        <v>3491</v>
      </c>
      <c r="P179" s="2" t="s">
        <v>3492</v>
      </c>
      <c r="Q179" s="2" t="s">
        <v>2277</v>
      </c>
      <c r="R179" s="2" t="s">
        <v>3529</v>
      </c>
    </row>
    <row r="180">
      <c r="A180" s="19">
        <v>8.134304421E9</v>
      </c>
      <c r="B180" s="2" t="s">
        <v>376</v>
      </c>
      <c r="C180" s="19" t="s">
        <v>377</v>
      </c>
      <c r="D180" s="23">
        <v>72.0</v>
      </c>
      <c r="E180" s="23">
        <v>5816916.0</v>
      </c>
      <c r="F180" s="23">
        <v>63.31</v>
      </c>
      <c r="G180" s="23">
        <v>445257.0</v>
      </c>
      <c r="H180" s="23">
        <v>181977.0</v>
      </c>
      <c r="I180" s="23">
        <v>10.0</v>
      </c>
      <c r="J180" s="23">
        <v>99.99</v>
      </c>
      <c r="K180" s="23">
        <v>0.6</v>
      </c>
      <c r="L180" s="2" t="s">
        <v>3466</v>
      </c>
      <c r="M180" s="2" t="s">
        <v>3467</v>
      </c>
      <c r="N180" s="2" t="s">
        <v>3468</v>
      </c>
      <c r="O180" s="2" t="s">
        <v>3491</v>
      </c>
      <c r="P180" s="2" t="s">
        <v>3492</v>
      </c>
      <c r="Q180" s="2" t="s">
        <v>2277</v>
      </c>
      <c r="R180" s="2" t="s">
        <v>3529</v>
      </c>
    </row>
    <row r="181">
      <c r="A181" s="19">
        <v>8.132384798E9</v>
      </c>
      <c r="B181" s="2" t="s">
        <v>338</v>
      </c>
      <c r="C181" s="19" t="s">
        <v>339</v>
      </c>
      <c r="D181" s="23">
        <v>43.0</v>
      </c>
      <c r="E181" s="23">
        <v>5539965.0</v>
      </c>
      <c r="F181" s="23">
        <v>63.7</v>
      </c>
      <c r="G181" s="23">
        <v>539234.0</v>
      </c>
      <c r="H181" s="23">
        <v>217472.0</v>
      </c>
      <c r="I181" s="23">
        <v>8.0</v>
      </c>
      <c r="J181" s="23">
        <v>100.0</v>
      </c>
      <c r="K181" s="23">
        <v>0.2</v>
      </c>
      <c r="L181" s="2" t="s">
        <v>3466</v>
      </c>
      <c r="M181" s="2" t="s">
        <v>3467</v>
      </c>
      <c r="N181" s="2" t="s">
        <v>3468</v>
      </c>
      <c r="O181" s="2" t="s">
        <v>3491</v>
      </c>
      <c r="P181" s="2" t="s">
        <v>3492</v>
      </c>
      <c r="Q181" s="2" t="s">
        <v>2277</v>
      </c>
      <c r="R181" s="2" t="s">
        <v>3530</v>
      </c>
    </row>
    <row r="182">
      <c r="A182" s="19">
        <v>8.132401197E9</v>
      </c>
      <c r="B182" s="2" t="s">
        <v>342</v>
      </c>
      <c r="C182" s="19" t="s">
        <v>343</v>
      </c>
      <c r="D182" s="23">
        <v>44.0</v>
      </c>
      <c r="E182" s="23">
        <v>5539186.0</v>
      </c>
      <c r="F182" s="23">
        <v>63.7</v>
      </c>
      <c r="G182" s="23">
        <v>539234.0</v>
      </c>
      <c r="H182" s="23">
        <v>216439.0</v>
      </c>
      <c r="I182" s="23">
        <v>8.0</v>
      </c>
      <c r="J182" s="23">
        <v>100.0</v>
      </c>
      <c r="K182" s="23">
        <v>0.22</v>
      </c>
      <c r="L182" s="2" t="s">
        <v>3466</v>
      </c>
      <c r="M182" s="2" t="s">
        <v>3467</v>
      </c>
      <c r="N182" s="2" t="s">
        <v>3468</v>
      </c>
      <c r="O182" s="2" t="s">
        <v>3491</v>
      </c>
      <c r="P182" s="2" t="s">
        <v>3492</v>
      </c>
      <c r="Q182" s="2" t="s">
        <v>2277</v>
      </c>
      <c r="R182" s="2" t="s">
        <v>3530</v>
      </c>
    </row>
    <row r="183">
      <c r="A183" s="19">
        <v>8.132406642E9</v>
      </c>
      <c r="B183" s="2" t="s">
        <v>344</v>
      </c>
      <c r="C183" s="19" t="s">
        <v>345</v>
      </c>
      <c r="D183" s="23">
        <v>39.0</v>
      </c>
      <c r="E183" s="23">
        <v>5496785.0</v>
      </c>
      <c r="F183" s="23">
        <v>63.72</v>
      </c>
      <c r="G183" s="23">
        <v>539234.0</v>
      </c>
      <c r="H183" s="23">
        <v>280579.0</v>
      </c>
      <c r="I183" s="23">
        <v>8.0</v>
      </c>
      <c r="J183" s="23">
        <v>100.0</v>
      </c>
      <c r="K183" s="23">
        <v>0.26</v>
      </c>
      <c r="L183" s="2" t="s">
        <v>3466</v>
      </c>
      <c r="M183" s="2" t="s">
        <v>3467</v>
      </c>
      <c r="N183" s="2" t="s">
        <v>3468</v>
      </c>
      <c r="O183" s="2" t="s">
        <v>3491</v>
      </c>
      <c r="P183" s="2" t="s">
        <v>3492</v>
      </c>
      <c r="Q183" s="2" t="s">
        <v>2277</v>
      </c>
      <c r="R183" s="2" t="s">
        <v>3530</v>
      </c>
    </row>
    <row r="184">
      <c r="A184" s="19">
        <v>8.132412013E9</v>
      </c>
      <c r="B184" s="2" t="s">
        <v>350</v>
      </c>
      <c r="C184" s="19" t="s">
        <v>351</v>
      </c>
      <c r="D184" s="23">
        <v>42.0</v>
      </c>
      <c r="E184" s="23">
        <v>5539290.0</v>
      </c>
      <c r="F184" s="23">
        <v>63.7</v>
      </c>
      <c r="G184" s="23">
        <v>539234.0</v>
      </c>
      <c r="H184" s="23">
        <v>217472.0</v>
      </c>
      <c r="I184" s="23">
        <v>8.0</v>
      </c>
      <c r="J184" s="23">
        <v>100.0</v>
      </c>
      <c r="K184" s="23">
        <v>0.22</v>
      </c>
      <c r="L184" s="2" t="s">
        <v>3466</v>
      </c>
      <c r="M184" s="2" t="s">
        <v>3467</v>
      </c>
      <c r="N184" s="2" t="s">
        <v>3468</v>
      </c>
      <c r="O184" s="2" t="s">
        <v>3491</v>
      </c>
      <c r="P184" s="2" t="s">
        <v>3492</v>
      </c>
      <c r="Q184" s="2" t="s">
        <v>2277</v>
      </c>
      <c r="R184" s="2" t="s">
        <v>3530</v>
      </c>
    </row>
    <row r="185">
      <c r="A185" s="19">
        <v>8.133120252E9</v>
      </c>
      <c r="B185" s="2" t="s">
        <v>340</v>
      </c>
      <c r="C185" s="19" t="s">
        <v>341</v>
      </c>
      <c r="D185" s="23">
        <v>42.0</v>
      </c>
      <c r="E185" s="23">
        <v>5539774.0</v>
      </c>
      <c r="F185" s="23">
        <v>63.7</v>
      </c>
      <c r="G185" s="23">
        <v>539234.0</v>
      </c>
      <c r="H185" s="23">
        <v>217472.0</v>
      </c>
      <c r="I185" s="23">
        <v>8.0</v>
      </c>
      <c r="J185" s="23">
        <v>100.0</v>
      </c>
      <c r="K185" s="23">
        <v>0.22</v>
      </c>
      <c r="L185" s="2" t="s">
        <v>3466</v>
      </c>
      <c r="M185" s="2" t="s">
        <v>3467</v>
      </c>
      <c r="N185" s="2" t="s">
        <v>3468</v>
      </c>
      <c r="O185" s="2" t="s">
        <v>3491</v>
      </c>
      <c r="P185" s="2" t="s">
        <v>3492</v>
      </c>
      <c r="Q185" s="2" t="s">
        <v>2277</v>
      </c>
      <c r="R185" s="2" t="s">
        <v>3530</v>
      </c>
    </row>
    <row r="186">
      <c r="A186" s="19">
        <v>8.134006885E9</v>
      </c>
      <c r="B186" s="2" t="s">
        <v>316</v>
      </c>
      <c r="C186" s="19" t="s">
        <v>317</v>
      </c>
      <c r="D186" s="23">
        <v>44.0</v>
      </c>
      <c r="E186" s="23">
        <v>5540122.0</v>
      </c>
      <c r="F186" s="23">
        <v>63.7</v>
      </c>
      <c r="G186" s="23">
        <v>539234.0</v>
      </c>
      <c r="H186" s="23">
        <v>217472.0</v>
      </c>
      <c r="I186" s="23">
        <v>8.0</v>
      </c>
      <c r="J186" s="23">
        <v>100.0</v>
      </c>
      <c r="K186" s="23">
        <v>0.22</v>
      </c>
      <c r="L186" s="2" t="s">
        <v>3466</v>
      </c>
      <c r="M186" s="2" t="s">
        <v>3467</v>
      </c>
      <c r="N186" s="2" t="s">
        <v>3468</v>
      </c>
      <c r="O186" s="2" t="s">
        <v>3491</v>
      </c>
      <c r="P186" s="2" t="s">
        <v>3492</v>
      </c>
      <c r="Q186" s="2" t="s">
        <v>2277</v>
      </c>
      <c r="R186" s="2" t="s">
        <v>3530</v>
      </c>
    </row>
    <row r="187">
      <c r="A187" s="19">
        <v>8.134020065E9</v>
      </c>
      <c r="B187" s="2" t="s">
        <v>318</v>
      </c>
      <c r="C187" s="19" t="s">
        <v>319</v>
      </c>
      <c r="D187" s="23">
        <v>41.0</v>
      </c>
      <c r="E187" s="23">
        <v>5539903.0</v>
      </c>
      <c r="F187" s="23">
        <v>63.7</v>
      </c>
      <c r="G187" s="23">
        <v>539234.0</v>
      </c>
      <c r="H187" s="23">
        <v>264486.0</v>
      </c>
      <c r="I187" s="23">
        <v>8.0</v>
      </c>
      <c r="J187" s="23">
        <v>100.0</v>
      </c>
      <c r="K187" s="23">
        <v>0.22</v>
      </c>
      <c r="L187" s="2" t="s">
        <v>3466</v>
      </c>
      <c r="M187" s="2" t="s">
        <v>3467</v>
      </c>
      <c r="N187" s="2" t="s">
        <v>3468</v>
      </c>
      <c r="O187" s="2" t="s">
        <v>3491</v>
      </c>
      <c r="P187" s="2" t="s">
        <v>3492</v>
      </c>
      <c r="Q187" s="2" t="s">
        <v>2277</v>
      </c>
      <c r="R187" s="2" t="s">
        <v>3530</v>
      </c>
    </row>
    <row r="188">
      <c r="A188" s="19">
        <v>8.13464925E9</v>
      </c>
      <c r="B188" s="2" t="s">
        <v>334</v>
      </c>
      <c r="C188" s="19" t="s">
        <v>335</v>
      </c>
      <c r="D188" s="23">
        <v>37.0</v>
      </c>
      <c r="E188" s="23">
        <v>5442449.0</v>
      </c>
      <c r="F188" s="23">
        <v>63.68</v>
      </c>
      <c r="G188" s="23">
        <v>1052276.0</v>
      </c>
      <c r="H188" s="23">
        <v>467714.0</v>
      </c>
      <c r="I188" s="23">
        <v>4.0</v>
      </c>
      <c r="J188" s="23">
        <v>100.0</v>
      </c>
      <c r="K188" s="23">
        <v>0.12</v>
      </c>
      <c r="L188" s="2" t="s">
        <v>3466</v>
      </c>
      <c r="M188" s="2" t="s">
        <v>3467</v>
      </c>
      <c r="N188" s="2" t="s">
        <v>3468</v>
      </c>
      <c r="O188" s="2" t="s">
        <v>3491</v>
      </c>
      <c r="P188" s="2" t="s">
        <v>3492</v>
      </c>
      <c r="Q188" s="2" t="s">
        <v>2277</v>
      </c>
      <c r="R188" s="2" t="s">
        <v>3530</v>
      </c>
    </row>
    <row r="189">
      <c r="A189" s="19">
        <v>8.134654561E9</v>
      </c>
      <c r="B189" s="2" t="s">
        <v>336</v>
      </c>
      <c r="C189" s="19" t="s">
        <v>337</v>
      </c>
      <c r="D189" s="23">
        <v>40.0</v>
      </c>
      <c r="E189" s="23">
        <v>5537905.0</v>
      </c>
      <c r="F189" s="23">
        <v>63.7</v>
      </c>
      <c r="G189" s="23">
        <v>539234.0</v>
      </c>
      <c r="H189" s="23">
        <v>280581.0</v>
      </c>
      <c r="I189" s="23">
        <v>7.0</v>
      </c>
      <c r="J189" s="23">
        <v>100.0</v>
      </c>
      <c r="K189" s="23">
        <v>0.22</v>
      </c>
      <c r="L189" s="2" t="s">
        <v>3466</v>
      </c>
      <c r="M189" s="2" t="s">
        <v>3467</v>
      </c>
      <c r="N189" s="2" t="s">
        <v>3468</v>
      </c>
      <c r="O189" s="2" t="s">
        <v>3491</v>
      </c>
      <c r="P189" s="2" t="s">
        <v>3492</v>
      </c>
      <c r="Q189" s="2" t="s">
        <v>2277</v>
      </c>
      <c r="R189" s="2" t="s">
        <v>3530</v>
      </c>
    </row>
    <row r="190">
      <c r="A190" s="19">
        <v>8.134659992E9</v>
      </c>
      <c r="B190" s="2" t="s">
        <v>332</v>
      </c>
      <c r="C190" s="19" t="s">
        <v>333</v>
      </c>
      <c r="D190" s="23">
        <v>42.0</v>
      </c>
      <c r="E190" s="23">
        <v>5539765.0</v>
      </c>
      <c r="F190" s="23">
        <v>63.7</v>
      </c>
      <c r="G190" s="23">
        <v>539234.0</v>
      </c>
      <c r="H190" s="23">
        <v>217472.0</v>
      </c>
      <c r="I190" s="23">
        <v>8.0</v>
      </c>
      <c r="J190" s="23">
        <v>100.0</v>
      </c>
      <c r="K190" s="23">
        <v>0.22</v>
      </c>
      <c r="L190" s="2" t="s">
        <v>3466</v>
      </c>
      <c r="M190" s="2" t="s">
        <v>3467</v>
      </c>
      <c r="N190" s="2" t="s">
        <v>3468</v>
      </c>
      <c r="O190" s="2" t="s">
        <v>3491</v>
      </c>
      <c r="P190" s="2" t="s">
        <v>3492</v>
      </c>
      <c r="Q190" s="2" t="s">
        <v>2277</v>
      </c>
      <c r="R190" s="2" t="s">
        <v>3530</v>
      </c>
    </row>
    <row r="191">
      <c r="A191" s="19">
        <v>8.132551458E9</v>
      </c>
      <c r="B191" s="2" t="s">
        <v>3330</v>
      </c>
      <c r="C191" s="19" t="s">
        <v>381</v>
      </c>
      <c r="D191" s="23">
        <v>43.0</v>
      </c>
      <c r="E191" s="23">
        <v>6378650.0</v>
      </c>
      <c r="F191" s="23">
        <v>63.34</v>
      </c>
      <c r="G191" s="23">
        <v>1036071.0</v>
      </c>
      <c r="H191" s="23">
        <v>310933.0</v>
      </c>
      <c r="I191" s="23">
        <v>7.0</v>
      </c>
      <c r="J191" s="23">
        <v>99.99</v>
      </c>
      <c r="K191" s="23">
        <v>0.2</v>
      </c>
      <c r="L191" s="2" t="s">
        <v>3466</v>
      </c>
      <c r="M191" s="2" t="s">
        <v>3467</v>
      </c>
      <c r="N191" s="2" t="s">
        <v>3468</v>
      </c>
      <c r="O191" s="2" t="s">
        <v>3491</v>
      </c>
      <c r="P191" s="2" t="s">
        <v>3492</v>
      </c>
      <c r="Q191" s="2" t="s">
        <v>2277</v>
      </c>
      <c r="R191" s="2" t="s">
        <v>3531</v>
      </c>
    </row>
    <row r="192">
      <c r="A192" s="19">
        <v>8.132595571E9</v>
      </c>
      <c r="B192" s="2" t="s">
        <v>3332</v>
      </c>
      <c r="C192" s="19" t="s">
        <v>383</v>
      </c>
      <c r="D192" s="23">
        <v>35.0</v>
      </c>
      <c r="E192" s="23">
        <v>6194009.0</v>
      </c>
      <c r="F192" s="23">
        <v>63.38</v>
      </c>
      <c r="G192" s="23">
        <v>739619.0</v>
      </c>
      <c r="H192" s="23">
        <v>310704.0</v>
      </c>
      <c r="I192" s="23">
        <v>7.0</v>
      </c>
      <c r="J192" s="23">
        <v>99.99</v>
      </c>
      <c r="K192" s="23">
        <v>0.6</v>
      </c>
      <c r="L192" s="2" t="s">
        <v>3466</v>
      </c>
      <c r="M192" s="2" t="s">
        <v>3467</v>
      </c>
      <c r="N192" s="2" t="s">
        <v>3468</v>
      </c>
      <c r="O192" s="2" t="s">
        <v>3491</v>
      </c>
      <c r="P192" s="2" t="s">
        <v>3492</v>
      </c>
      <c r="Q192" s="2" t="s">
        <v>2277</v>
      </c>
      <c r="R192" s="2" t="s">
        <v>3531</v>
      </c>
    </row>
    <row r="193">
      <c r="A193" s="19">
        <v>8.132601599E9</v>
      </c>
      <c r="B193" s="2" t="s">
        <v>3333</v>
      </c>
      <c r="C193" s="19" t="s">
        <v>385</v>
      </c>
      <c r="D193" s="23">
        <v>30.0</v>
      </c>
      <c r="E193" s="23">
        <v>6122548.0</v>
      </c>
      <c r="F193" s="23">
        <v>63.39</v>
      </c>
      <c r="G193" s="23">
        <v>952311.0</v>
      </c>
      <c r="H193" s="23">
        <v>312738.0</v>
      </c>
      <c r="I193" s="23">
        <v>6.0</v>
      </c>
      <c r="J193" s="23">
        <v>99.99</v>
      </c>
      <c r="K193" s="23">
        <v>0.34</v>
      </c>
      <c r="L193" s="2" t="s">
        <v>3466</v>
      </c>
      <c r="M193" s="2" t="s">
        <v>3467</v>
      </c>
      <c r="N193" s="2" t="s">
        <v>3468</v>
      </c>
      <c r="O193" s="2" t="s">
        <v>3491</v>
      </c>
      <c r="P193" s="2" t="s">
        <v>3492</v>
      </c>
      <c r="Q193" s="2" t="s">
        <v>2277</v>
      </c>
      <c r="R193" s="2" t="s">
        <v>3531</v>
      </c>
    </row>
    <row r="194">
      <c r="A194" s="19">
        <v>8.132818425E9</v>
      </c>
      <c r="B194" s="2" t="s">
        <v>3345</v>
      </c>
      <c r="C194" s="19" t="s">
        <v>389</v>
      </c>
      <c r="D194" s="23">
        <v>29.0</v>
      </c>
      <c r="E194" s="23">
        <v>6123168.0</v>
      </c>
      <c r="F194" s="23">
        <v>63.39</v>
      </c>
      <c r="G194" s="23">
        <v>952311.0</v>
      </c>
      <c r="H194" s="23">
        <v>312739.0</v>
      </c>
      <c r="I194" s="23">
        <v>6.0</v>
      </c>
      <c r="J194" s="23">
        <v>99.99</v>
      </c>
      <c r="K194" s="23">
        <v>0.34</v>
      </c>
      <c r="L194" s="2" t="s">
        <v>3466</v>
      </c>
      <c r="M194" s="2" t="s">
        <v>3467</v>
      </c>
      <c r="N194" s="2" t="s">
        <v>3468</v>
      </c>
      <c r="O194" s="2" t="s">
        <v>3491</v>
      </c>
      <c r="P194" s="2" t="s">
        <v>3492</v>
      </c>
      <c r="Q194" s="2" t="s">
        <v>2277</v>
      </c>
      <c r="R194" s="2" t="s">
        <v>3531</v>
      </c>
    </row>
    <row r="195">
      <c r="A195" s="19">
        <v>8.132824355E9</v>
      </c>
      <c r="B195" s="2" t="s">
        <v>3346</v>
      </c>
      <c r="C195" s="19" t="s">
        <v>387</v>
      </c>
      <c r="D195" s="23">
        <v>30.0</v>
      </c>
      <c r="E195" s="23">
        <v>6123255.0</v>
      </c>
      <c r="F195" s="23">
        <v>63.39</v>
      </c>
      <c r="G195" s="23">
        <v>739619.0</v>
      </c>
      <c r="H195" s="23">
        <v>312738.0</v>
      </c>
      <c r="I195" s="23">
        <v>6.0</v>
      </c>
      <c r="J195" s="23">
        <v>99.98</v>
      </c>
      <c r="K195" s="23">
        <v>0.34</v>
      </c>
      <c r="L195" s="2" t="s">
        <v>3466</v>
      </c>
      <c r="M195" s="2" t="s">
        <v>3467</v>
      </c>
      <c r="N195" s="2" t="s">
        <v>3468</v>
      </c>
      <c r="O195" s="2" t="s">
        <v>3491</v>
      </c>
      <c r="P195" s="2" t="s">
        <v>3492</v>
      </c>
      <c r="Q195" s="2" t="s">
        <v>2277</v>
      </c>
      <c r="R195" s="2" t="s">
        <v>3531</v>
      </c>
    </row>
    <row r="196">
      <c r="A196" s="19">
        <v>8.133623617E9</v>
      </c>
      <c r="B196" s="2" t="s">
        <v>3374</v>
      </c>
      <c r="C196" s="19" t="s">
        <v>391</v>
      </c>
      <c r="D196" s="23">
        <v>30.0</v>
      </c>
      <c r="E196" s="23">
        <v>6123255.0</v>
      </c>
      <c r="F196" s="23">
        <v>63.39</v>
      </c>
      <c r="G196" s="23">
        <v>739619.0</v>
      </c>
      <c r="H196" s="23">
        <v>312738.0</v>
      </c>
      <c r="I196" s="23">
        <v>6.0</v>
      </c>
      <c r="J196" s="23">
        <v>99.98</v>
      </c>
      <c r="K196" s="23">
        <v>0.34</v>
      </c>
      <c r="L196" s="2" t="s">
        <v>3466</v>
      </c>
      <c r="M196" s="2" t="s">
        <v>3467</v>
      </c>
      <c r="N196" s="2" t="s">
        <v>3468</v>
      </c>
      <c r="O196" s="2" t="s">
        <v>3491</v>
      </c>
      <c r="P196" s="2" t="s">
        <v>3492</v>
      </c>
      <c r="Q196" s="2" t="s">
        <v>2277</v>
      </c>
      <c r="R196" s="2" t="s">
        <v>3531</v>
      </c>
    </row>
    <row r="197">
      <c r="A197" s="19">
        <v>8.133629549E9</v>
      </c>
      <c r="B197" s="2" t="s">
        <v>3375</v>
      </c>
      <c r="C197" s="19" t="s">
        <v>393</v>
      </c>
      <c r="D197" s="23">
        <v>30.0</v>
      </c>
      <c r="E197" s="23">
        <v>6123255.0</v>
      </c>
      <c r="F197" s="23">
        <v>63.39</v>
      </c>
      <c r="G197" s="23">
        <v>739619.0</v>
      </c>
      <c r="H197" s="23">
        <v>312738.0</v>
      </c>
      <c r="I197" s="23">
        <v>6.0</v>
      </c>
      <c r="J197" s="23">
        <v>99.98</v>
      </c>
      <c r="K197" s="23">
        <v>0.34</v>
      </c>
      <c r="L197" s="2" t="s">
        <v>3466</v>
      </c>
      <c r="M197" s="2" t="s">
        <v>3467</v>
      </c>
      <c r="N197" s="2" t="s">
        <v>3468</v>
      </c>
      <c r="O197" s="2" t="s">
        <v>3491</v>
      </c>
      <c r="P197" s="2" t="s">
        <v>3492</v>
      </c>
      <c r="Q197" s="2" t="s">
        <v>2277</v>
      </c>
      <c r="R197" s="2" t="s">
        <v>3531</v>
      </c>
    </row>
    <row r="198">
      <c r="A198" s="19">
        <v>8.13363548E9</v>
      </c>
      <c r="B198" s="2" t="s">
        <v>3376</v>
      </c>
      <c r="C198" s="19" t="s">
        <v>395</v>
      </c>
      <c r="D198" s="23">
        <v>29.0</v>
      </c>
      <c r="E198" s="23">
        <v>6123160.0</v>
      </c>
      <c r="F198" s="23">
        <v>63.39</v>
      </c>
      <c r="G198" s="23">
        <v>739619.0</v>
      </c>
      <c r="H198" s="23">
        <v>312738.0</v>
      </c>
      <c r="I198" s="23">
        <v>6.0</v>
      </c>
      <c r="J198" s="23">
        <v>99.98</v>
      </c>
      <c r="K198" s="23">
        <v>0.34</v>
      </c>
      <c r="L198" s="2" t="s">
        <v>3466</v>
      </c>
      <c r="M198" s="2" t="s">
        <v>3467</v>
      </c>
      <c r="N198" s="2" t="s">
        <v>3468</v>
      </c>
      <c r="O198" s="2" t="s">
        <v>3491</v>
      </c>
      <c r="P198" s="2" t="s">
        <v>3492</v>
      </c>
      <c r="Q198" s="2" t="s">
        <v>2277</v>
      </c>
      <c r="R198" s="2" t="s">
        <v>3531</v>
      </c>
    </row>
    <row r="199">
      <c r="A199" s="19">
        <v>8.13487142E9</v>
      </c>
      <c r="B199" s="2" t="s">
        <v>3441</v>
      </c>
      <c r="C199" s="19" t="s">
        <v>399</v>
      </c>
      <c r="D199" s="23">
        <v>24.0</v>
      </c>
      <c r="E199" s="23">
        <v>5528286.0</v>
      </c>
      <c r="F199" s="23">
        <v>59.46</v>
      </c>
      <c r="G199" s="23">
        <v>2752777.0</v>
      </c>
      <c r="H199" s="23">
        <v>592326.0</v>
      </c>
      <c r="I199" s="23">
        <v>2.0</v>
      </c>
      <c r="J199" s="23">
        <v>100.0</v>
      </c>
      <c r="K199" s="23">
        <v>0.02</v>
      </c>
      <c r="L199" s="2" t="s">
        <v>3466</v>
      </c>
      <c r="M199" s="2" t="s">
        <v>3467</v>
      </c>
      <c r="N199" s="2" t="s">
        <v>3468</v>
      </c>
      <c r="O199" s="2" t="s">
        <v>3500</v>
      </c>
      <c r="P199" s="2" t="s">
        <v>3501</v>
      </c>
      <c r="Q199" s="2" t="s">
        <v>2411</v>
      </c>
      <c r="R199" s="2" t="s">
        <v>3532</v>
      </c>
    </row>
    <row r="200">
      <c r="A200" s="19">
        <v>8.134876919E9</v>
      </c>
      <c r="B200" s="2" t="s">
        <v>3442</v>
      </c>
      <c r="C200" s="19" t="s">
        <v>401</v>
      </c>
      <c r="D200" s="23">
        <v>28.0</v>
      </c>
      <c r="E200" s="23">
        <v>5523641.0</v>
      </c>
      <c r="F200" s="23">
        <v>59.47</v>
      </c>
      <c r="G200" s="23">
        <v>1601935.0</v>
      </c>
      <c r="H200" s="23">
        <v>1566692.0</v>
      </c>
      <c r="I200" s="23">
        <v>2.0</v>
      </c>
      <c r="J200" s="23">
        <v>100.0</v>
      </c>
      <c r="K200" s="23">
        <v>0.02</v>
      </c>
      <c r="L200" s="2" t="s">
        <v>3466</v>
      </c>
      <c r="M200" s="2" t="s">
        <v>3467</v>
      </c>
      <c r="N200" s="2" t="s">
        <v>3468</v>
      </c>
      <c r="O200" s="2" t="s">
        <v>3500</v>
      </c>
      <c r="P200" s="2" t="s">
        <v>3501</v>
      </c>
      <c r="Q200" s="2" t="s">
        <v>2411</v>
      </c>
      <c r="R200" s="2" t="s">
        <v>3532</v>
      </c>
    </row>
    <row r="201">
      <c r="A201" s="19">
        <v>8.134882414E9</v>
      </c>
      <c r="B201" s="2" t="s">
        <v>3443</v>
      </c>
      <c r="C201" s="19" t="s">
        <v>403</v>
      </c>
      <c r="D201" s="23">
        <v>26.0</v>
      </c>
      <c r="E201" s="23">
        <v>5529852.0</v>
      </c>
      <c r="F201" s="23">
        <v>59.45</v>
      </c>
      <c r="G201" s="23">
        <v>1601935.0</v>
      </c>
      <c r="H201" s="23">
        <v>1566692.0</v>
      </c>
      <c r="I201" s="23">
        <v>2.0</v>
      </c>
      <c r="J201" s="23">
        <v>100.0</v>
      </c>
      <c r="K201" s="23">
        <v>0.02</v>
      </c>
      <c r="L201" s="2" t="s">
        <v>3466</v>
      </c>
      <c r="M201" s="2" t="s">
        <v>3467</v>
      </c>
      <c r="N201" s="2" t="s">
        <v>3468</v>
      </c>
      <c r="O201" s="2" t="s">
        <v>3500</v>
      </c>
      <c r="P201" s="2" t="s">
        <v>3501</v>
      </c>
      <c r="Q201" s="2" t="s">
        <v>2411</v>
      </c>
      <c r="R201" s="2" t="s">
        <v>3532</v>
      </c>
    </row>
    <row r="202">
      <c r="A202" s="19">
        <v>8.134887918E9</v>
      </c>
      <c r="B202" s="2" t="s">
        <v>3444</v>
      </c>
      <c r="C202" s="19" t="s">
        <v>405</v>
      </c>
      <c r="D202" s="23">
        <v>27.0</v>
      </c>
      <c r="E202" s="23">
        <v>5525535.0</v>
      </c>
      <c r="F202" s="23">
        <v>59.46</v>
      </c>
      <c r="G202" s="23">
        <v>1600808.0</v>
      </c>
      <c r="H202" s="23">
        <v>1567198.0</v>
      </c>
      <c r="I202" s="23">
        <v>2.0</v>
      </c>
      <c r="J202" s="23">
        <v>100.0</v>
      </c>
      <c r="K202" s="23">
        <v>0.02</v>
      </c>
      <c r="L202" s="2" t="s">
        <v>3466</v>
      </c>
      <c r="M202" s="2" t="s">
        <v>3467</v>
      </c>
      <c r="N202" s="2" t="s">
        <v>3468</v>
      </c>
      <c r="O202" s="2" t="s">
        <v>3500</v>
      </c>
      <c r="P202" s="2" t="s">
        <v>3501</v>
      </c>
      <c r="Q202" s="2" t="s">
        <v>2411</v>
      </c>
      <c r="R202" s="2" t="s">
        <v>3532</v>
      </c>
    </row>
    <row r="203">
      <c r="A203" s="19">
        <v>8.132390241E9</v>
      </c>
      <c r="B203" s="2" t="s">
        <v>3322</v>
      </c>
      <c r="C203" s="19" t="s">
        <v>417</v>
      </c>
      <c r="D203" s="23">
        <v>56.0</v>
      </c>
      <c r="E203" s="23">
        <v>4467167.0</v>
      </c>
      <c r="F203" s="23">
        <v>66.05</v>
      </c>
      <c r="G203" s="23">
        <v>645943.0</v>
      </c>
      <c r="H203" s="23">
        <v>375237.0</v>
      </c>
      <c r="I203" s="23">
        <v>5.0</v>
      </c>
      <c r="J203" s="23">
        <v>100.0</v>
      </c>
      <c r="K203" s="23">
        <v>2.44</v>
      </c>
      <c r="L203" s="2" t="s">
        <v>3466</v>
      </c>
      <c r="M203" s="2" t="s">
        <v>3467</v>
      </c>
      <c r="N203" s="2" t="s">
        <v>3523</v>
      </c>
      <c r="O203" s="2" t="s">
        <v>3533</v>
      </c>
      <c r="P203" s="2" t="s">
        <v>3534</v>
      </c>
      <c r="Q203" s="2" t="s">
        <v>2423</v>
      </c>
      <c r="R203" s="2" t="s">
        <v>3535</v>
      </c>
    </row>
    <row r="204">
      <c r="A204" s="19">
        <v>8.132492009E9</v>
      </c>
      <c r="B204" s="2" t="s">
        <v>3324</v>
      </c>
      <c r="C204" s="19" t="s">
        <v>419</v>
      </c>
      <c r="D204" s="23">
        <v>57.0</v>
      </c>
      <c r="E204" s="23">
        <v>4427714.0</v>
      </c>
      <c r="F204" s="23">
        <v>66.05</v>
      </c>
      <c r="G204" s="23">
        <v>645943.0</v>
      </c>
      <c r="H204" s="23">
        <v>250724.0</v>
      </c>
      <c r="I204" s="23">
        <v>6.0</v>
      </c>
      <c r="J204" s="23">
        <v>100.0</v>
      </c>
      <c r="K204" s="23">
        <v>2.66</v>
      </c>
      <c r="L204" s="2" t="s">
        <v>3466</v>
      </c>
      <c r="M204" s="2" t="s">
        <v>3467</v>
      </c>
      <c r="N204" s="2" t="s">
        <v>3523</v>
      </c>
      <c r="O204" s="2" t="s">
        <v>3533</v>
      </c>
      <c r="P204" s="2" t="s">
        <v>3534</v>
      </c>
      <c r="Q204" s="2" t="s">
        <v>2423</v>
      </c>
      <c r="R204" s="2" t="s">
        <v>3535</v>
      </c>
    </row>
    <row r="205">
      <c r="A205" s="19">
        <v>8.132539508E9</v>
      </c>
      <c r="B205" s="2" t="s">
        <v>408</v>
      </c>
      <c r="C205" s="19" t="s">
        <v>409</v>
      </c>
      <c r="D205" s="23">
        <v>56.0</v>
      </c>
      <c r="E205" s="23">
        <v>4467539.0</v>
      </c>
      <c r="F205" s="23">
        <v>66.05</v>
      </c>
      <c r="G205" s="23">
        <v>645943.0</v>
      </c>
      <c r="H205" s="23">
        <v>375237.0</v>
      </c>
      <c r="I205" s="23">
        <v>5.0</v>
      </c>
      <c r="J205" s="23">
        <v>100.0</v>
      </c>
      <c r="K205" s="23">
        <v>2.44</v>
      </c>
      <c r="L205" s="2" t="s">
        <v>3466</v>
      </c>
      <c r="M205" s="2" t="s">
        <v>3467</v>
      </c>
      <c r="N205" s="2" t="s">
        <v>3523</v>
      </c>
      <c r="O205" s="2" t="s">
        <v>3533</v>
      </c>
      <c r="P205" s="2" t="s">
        <v>3534</v>
      </c>
      <c r="Q205" s="2" t="s">
        <v>2423</v>
      </c>
      <c r="R205" s="2" t="s">
        <v>3535</v>
      </c>
    </row>
    <row r="206">
      <c r="A206" s="19">
        <v>8.132571884E9</v>
      </c>
      <c r="B206" s="2" t="s">
        <v>410</v>
      </c>
      <c r="C206" s="19" t="s">
        <v>411</v>
      </c>
      <c r="D206" s="23">
        <v>50.0</v>
      </c>
      <c r="E206" s="23">
        <v>4285472.0</v>
      </c>
      <c r="F206" s="23">
        <v>66.14</v>
      </c>
      <c r="G206" s="23">
        <v>645943.0</v>
      </c>
      <c r="H206" s="23">
        <v>375238.0</v>
      </c>
      <c r="I206" s="23">
        <v>5.0</v>
      </c>
      <c r="J206" s="23">
        <v>100.0</v>
      </c>
      <c r="K206" s="23">
        <v>1.76</v>
      </c>
      <c r="L206" s="2" t="s">
        <v>3466</v>
      </c>
      <c r="M206" s="2" t="s">
        <v>3467</v>
      </c>
      <c r="N206" s="2" t="s">
        <v>3523</v>
      </c>
      <c r="O206" s="2" t="s">
        <v>3533</v>
      </c>
      <c r="P206" s="2" t="s">
        <v>3534</v>
      </c>
      <c r="Q206" s="2" t="s">
        <v>2423</v>
      </c>
      <c r="R206" s="2" t="s">
        <v>3535</v>
      </c>
    </row>
    <row r="207">
      <c r="A207" s="19">
        <v>8.132670193E9</v>
      </c>
      <c r="B207" s="2" t="s">
        <v>412</v>
      </c>
      <c r="C207" s="19" t="s">
        <v>413</v>
      </c>
      <c r="D207" s="23">
        <v>54.0</v>
      </c>
      <c r="E207" s="23">
        <v>4427491.0</v>
      </c>
      <c r="F207" s="23">
        <v>66.05</v>
      </c>
      <c r="G207" s="23">
        <v>645942.0</v>
      </c>
      <c r="H207" s="23">
        <v>375238.0</v>
      </c>
      <c r="I207" s="23">
        <v>5.0</v>
      </c>
      <c r="J207" s="23">
        <v>100.0</v>
      </c>
      <c r="K207" s="23">
        <v>2.66</v>
      </c>
      <c r="L207" s="2" t="s">
        <v>3466</v>
      </c>
      <c r="M207" s="2" t="s">
        <v>3467</v>
      </c>
      <c r="N207" s="2" t="s">
        <v>3523</v>
      </c>
      <c r="O207" s="2" t="s">
        <v>3533</v>
      </c>
      <c r="P207" s="2" t="s">
        <v>3534</v>
      </c>
      <c r="Q207" s="2" t="s">
        <v>2423</v>
      </c>
      <c r="R207" s="2" t="s">
        <v>3535</v>
      </c>
    </row>
    <row r="208">
      <c r="A208" s="19">
        <v>8.132674472E9</v>
      </c>
      <c r="B208" s="2" t="s">
        <v>414</v>
      </c>
      <c r="C208" s="19" t="s">
        <v>415</v>
      </c>
      <c r="D208" s="23">
        <v>56.0</v>
      </c>
      <c r="E208" s="23">
        <v>4458774.0</v>
      </c>
      <c r="F208" s="23">
        <v>66.05</v>
      </c>
      <c r="G208" s="23">
        <v>645943.0</v>
      </c>
      <c r="H208" s="23">
        <v>375237.0</v>
      </c>
      <c r="I208" s="23">
        <v>5.0</v>
      </c>
      <c r="J208" s="23">
        <v>100.0</v>
      </c>
      <c r="K208" s="23">
        <v>2.44</v>
      </c>
      <c r="L208" s="2" t="s">
        <v>3466</v>
      </c>
      <c r="M208" s="2" t="s">
        <v>3467</v>
      </c>
      <c r="N208" s="2" t="s">
        <v>3523</v>
      </c>
      <c r="O208" s="2" t="s">
        <v>3533</v>
      </c>
      <c r="P208" s="2" t="s">
        <v>3534</v>
      </c>
      <c r="Q208" s="2" t="s">
        <v>2423</v>
      </c>
      <c r="R208" s="2" t="s">
        <v>3535</v>
      </c>
    </row>
    <row r="209">
      <c r="A209" s="19">
        <v>8.134260116E9</v>
      </c>
      <c r="B209" s="2" t="s">
        <v>406</v>
      </c>
      <c r="C209" s="19" t="s">
        <v>407</v>
      </c>
      <c r="D209" s="23">
        <v>54.0</v>
      </c>
      <c r="E209" s="23">
        <v>4458913.0</v>
      </c>
      <c r="F209" s="23">
        <v>66.05</v>
      </c>
      <c r="G209" s="23">
        <v>645943.0</v>
      </c>
      <c r="H209" s="23">
        <v>375237.0</v>
      </c>
      <c r="I209" s="23">
        <v>5.0</v>
      </c>
      <c r="J209" s="23">
        <v>100.0</v>
      </c>
      <c r="K209" s="23">
        <v>2.44</v>
      </c>
      <c r="L209" s="2" t="s">
        <v>3466</v>
      </c>
      <c r="M209" s="2" t="s">
        <v>3467</v>
      </c>
      <c r="N209" s="2" t="s">
        <v>3523</v>
      </c>
      <c r="O209" s="2" t="s">
        <v>3533</v>
      </c>
      <c r="P209" s="2" t="s">
        <v>3534</v>
      </c>
      <c r="Q209" s="2" t="s">
        <v>2423</v>
      </c>
      <c r="R209" s="2" t="s">
        <v>3535</v>
      </c>
    </row>
    <row r="210">
      <c r="A210" s="19">
        <v>8.133323924E9</v>
      </c>
      <c r="B210" s="2" t="s">
        <v>424</v>
      </c>
      <c r="C210" s="19" t="s">
        <v>425</v>
      </c>
      <c r="D210" s="23">
        <v>10.0</v>
      </c>
      <c r="E210" s="23">
        <v>2202492.0</v>
      </c>
      <c r="F210" s="23">
        <v>37.22</v>
      </c>
      <c r="G210" s="23">
        <v>763990.0</v>
      </c>
      <c r="H210" s="23">
        <v>441371.0</v>
      </c>
      <c r="I210" s="23">
        <v>2.0</v>
      </c>
      <c r="J210" s="23">
        <v>99.97</v>
      </c>
      <c r="K210" s="23">
        <v>0.06</v>
      </c>
      <c r="L210" s="2" t="s">
        <v>3466</v>
      </c>
      <c r="M210" s="2" t="s">
        <v>3472</v>
      </c>
      <c r="N210" s="2" t="s">
        <v>3473</v>
      </c>
      <c r="O210" s="2" t="s">
        <v>3520</v>
      </c>
      <c r="P210" s="2" t="s">
        <v>3521</v>
      </c>
      <c r="Q210" s="2" t="s">
        <v>2446</v>
      </c>
      <c r="R210" s="2" t="s">
        <v>3536</v>
      </c>
    </row>
    <row r="211">
      <c r="A211" s="19">
        <v>8.134002223E9</v>
      </c>
      <c r="B211" s="2" t="s">
        <v>426</v>
      </c>
      <c r="C211" s="19" t="s">
        <v>427</v>
      </c>
      <c r="D211" s="23">
        <v>18.0</v>
      </c>
      <c r="E211" s="23">
        <v>2291116.0</v>
      </c>
      <c r="F211" s="23">
        <v>37.1</v>
      </c>
      <c r="G211" s="23">
        <v>754533.0</v>
      </c>
      <c r="H211" s="23">
        <v>642481.0</v>
      </c>
      <c r="I211" s="23">
        <v>2.0</v>
      </c>
      <c r="J211" s="23">
        <v>99.99</v>
      </c>
      <c r="K211" s="23">
        <v>0.02</v>
      </c>
      <c r="L211" s="2" t="s">
        <v>3466</v>
      </c>
      <c r="M211" s="2" t="s">
        <v>3472</v>
      </c>
      <c r="N211" s="2" t="s">
        <v>3473</v>
      </c>
      <c r="O211" s="2" t="s">
        <v>3520</v>
      </c>
      <c r="P211" s="2" t="s">
        <v>3521</v>
      </c>
      <c r="Q211" s="2" t="s">
        <v>2446</v>
      </c>
      <c r="R211" s="2" t="s">
        <v>3536</v>
      </c>
    </row>
    <row r="212">
      <c r="A212" s="19">
        <v>8.134732284E9</v>
      </c>
      <c r="B212" s="2" t="s">
        <v>422</v>
      </c>
      <c r="C212" s="19" t="s">
        <v>423</v>
      </c>
      <c r="D212" s="23">
        <v>14.0</v>
      </c>
      <c r="E212" s="23">
        <v>2242044.0</v>
      </c>
      <c r="F212" s="23">
        <v>37.17</v>
      </c>
      <c r="G212" s="23">
        <v>897241.0</v>
      </c>
      <c r="H212" s="23">
        <v>668128.0</v>
      </c>
      <c r="I212" s="23">
        <v>2.0</v>
      </c>
      <c r="J212" s="23">
        <v>99.99</v>
      </c>
      <c r="K212" s="23">
        <v>0.03</v>
      </c>
      <c r="L212" s="2" t="s">
        <v>3466</v>
      </c>
      <c r="M212" s="2" t="s">
        <v>3472</v>
      </c>
      <c r="N212" s="2" t="s">
        <v>3473</v>
      </c>
      <c r="O212" s="2" t="s">
        <v>3520</v>
      </c>
      <c r="P212" s="2" t="s">
        <v>3521</v>
      </c>
      <c r="Q212" s="2" t="s">
        <v>2446</v>
      </c>
      <c r="R212" s="2" t="s">
        <v>3536</v>
      </c>
    </row>
    <row r="213">
      <c r="A213" s="19">
        <v>8.133326162E9</v>
      </c>
      <c r="B213" s="2" t="s">
        <v>3360</v>
      </c>
      <c r="C213" s="19" t="s">
        <v>429</v>
      </c>
      <c r="D213" s="23">
        <v>27.0</v>
      </c>
      <c r="E213" s="23">
        <v>2568894.0</v>
      </c>
      <c r="F213" s="23">
        <v>33.71</v>
      </c>
      <c r="G213" s="23">
        <v>854884.0</v>
      </c>
      <c r="H213" s="23">
        <v>563798.0</v>
      </c>
      <c r="I213" s="23">
        <v>2.0</v>
      </c>
      <c r="J213" s="23">
        <v>99.99</v>
      </c>
      <c r="K213" s="23">
        <v>0.13</v>
      </c>
      <c r="L213" s="2" t="s">
        <v>3466</v>
      </c>
      <c r="M213" s="2" t="s">
        <v>3472</v>
      </c>
      <c r="N213" s="2" t="s">
        <v>3473</v>
      </c>
      <c r="O213" s="2" t="s">
        <v>3520</v>
      </c>
      <c r="P213" s="2" t="s">
        <v>3521</v>
      </c>
      <c r="Q213" s="2" t="s">
        <v>2446</v>
      </c>
      <c r="R213" s="2" t="s">
        <v>3537</v>
      </c>
    </row>
    <row r="214">
      <c r="A214" s="19">
        <v>8.133580486E9</v>
      </c>
      <c r="B214" s="2" t="s">
        <v>3371</v>
      </c>
      <c r="C214" s="19" t="s">
        <v>431</v>
      </c>
      <c r="D214" s="23">
        <v>55.0</v>
      </c>
      <c r="E214" s="23">
        <v>2546093.0</v>
      </c>
      <c r="F214" s="23">
        <v>33.4</v>
      </c>
      <c r="G214" s="23">
        <v>307441.0</v>
      </c>
      <c r="H214" s="23">
        <v>84770.0</v>
      </c>
      <c r="I214" s="23">
        <v>9.0</v>
      </c>
      <c r="J214" s="23">
        <v>99.98</v>
      </c>
      <c r="K214" s="23">
        <v>0.54</v>
      </c>
      <c r="L214" s="2" t="s">
        <v>3466</v>
      </c>
      <c r="M214" s="2" t="s">
        <v>3472</v>
      </c>
      <c r="N214" s="2" t="s">
        <v>3473</v>
      </c>
      <c r="O214" s="2" t="s">
        <v>3520</v>
      </c>
      <c r="P214" s="2" t="s">
        <v>3521</v>
      </c>
      <c r="Q214" s="2" t="s">
        <v>2446</v>
      </c>
      <c r="R214" s="2" t="s">
        <v>3538</v>
      </c>
    </row>
    <row r="215">
      <c r="A215" s="23">
        <v>8.135642143E9</v>
      </c>
      <c r="B215" s="25" t="s">
        <v>626</v>
      </c>
      <c r="C215" s="19" t="s">
        <v>627</v>
      </c>
      <c r="D215" s="23">
        <v>35.0</v>
      </c>
      <c r="E215" s="23">
        <v>2545102.0</v>
      </c>
      <c r="F215" s="23">
        <v>33.42</v>
      </c>
      <c r="G215" s="23">
        <v>661083.0</v>
      </c>
      <c r="H215" s="23">
        <v>134780.0</v>
      </c>
      <c r="I215" s="23">
        <v>4.0</v>
      </c>
      <c r="J215" s="23">
        <v>99.99</v>
      </c>
      <c r="K215" s="23">
        <v>0.43</v>
      </c>
      <c r="L215" s="2" t="s">
        <v>3466</v>
      </c>
      <c r="M215" s="2" t="s">
        <v>3472</v>
      </c>
      <c r="N215" s="2" t="s">
        <v>3473</v>
      </c>
      <c r="O215" s="2" t="s">
        <v>3520</v>
      </c>
      <c r="P215" s="2" t="s">
        <v>3521</v>
      </c>
      <c r="Q215" s="2" t="s">
        <v>2446</v>
      </c>
      <c r="R215" s="2" t="s">
        <v>3538</v>
      </c>
    </row>
    <row r="216">
      <c r="A216" s="19">
        <v>8.132501208E9</v>
      </c>
      <c r="B216" s="2" t="s">
        <v>452</v>
      </c>
      <c r="C216" s="19" t="s">
        <v>453</v>
      </c>
      <c r="D216" s="23">
        <v>16.0</v>
      </c>
      <c r="E216" s="23">
        <v>2422179.0</v>
      </c>
      <c r="F216" s="23">
        <v>32.73</v>
      </c>
      <c r="G216" s="23">
        <v>931236.0</v>
      </c>
      <c r="H216" s="23">
        <v>863142.0</v>
      </c>
      <c r="I216" s="23">
        <v>2.0</v>
      </c>
      <c r="J216" s="23">
        <v>99.99</v>
      </c>
      <c r="K216" s="23">
        <v>0.37</v>
      </c>
      <c r="L216" s="2" t="s">
        <v>3466</v>
      </c>
      <c r="M216" s="2" t="s">
        <v>3472</v>
      </c>
      <c r="N216" s="2" t="s">
        <v>3473</v>
      </c>
      <c r="O216" s="2" t="s">
        <v>3520</v>
      </c>
      <c r="P216" s="2" t="s">
        <v>3521</v>
      </c>
      <c r="Q216" s="2" t="s">
        <v>2446</v>
      </c>
      <c r="R216" s="2" t="s">
        <v>3539</v>
      </c>
    </row>
    <row r="217">
      <c r="A217" s="19">
        <v>8.132607527E9</v>
      </c>
      <c r="B217" s="2" t="s">
        <v>454</v>
      </c>
      <c r="C217" s="19" t="s">
        <v>455</v>
      </c>
      <c r="D217" s="23">
        <v>24.0</v>
      </c>
      <c r="E217" s="23">
        <v>2428311.0</v>
      </c>
      <c r="F217" s="23">
        <v>32.79</v>
      </c>
      <c r="G217" s="23">
        <v>972630.0</v>
      </c>
      <c r="H217" s="23">
        <v>691385.0</v>
      </c>
      <c r="I217" s="23">
        <v>2.0</v>
      </c>
      <c r="J217" s="23">
        <v>99.99</v>
      </c>
      <c r="K217" s="23">
        <v>0.35</v>
      </c>
      <c r="L217" s="2" t="s">
        <v>3466</v>
      </c>
      <c r="M217" s="2" t="s">
        <v>3472</v>
      </c>
      <c r="N217" s="2" t="s">
        <v>3473</v>
      </c>
      <c r="O217" s="2" t="s">
        <v>3520</v>
      </c>
      <c r="P217" s="2" t="s">
        <v>3521</v>
      </c>
      <c r="Q217" s="2" t="s">
        <v>2446</v>
      </c>
      <c r="R217" s="2" t="s">
        <v>3539</v>
      </c>
    </row>
    <row r="218">
      <c r="A218" s="19">
        <v>8.132612637E9</v>
      </c>
      <c r="B218" s="2" t="s">
        <v>456</v>
      </c>
      <c r="C218" s="19" t="s">
        <v>457</v>
      </c>
      <c r="D218" s="23">
        <v>28.0</v>
      </c>
      <c r="E218" s="23">
        <v>2389936.0</v>
      </c>
      <c r="F218" s="23">
        <v>32.69</v>
      </c>
      <c r="G218" s="23">
        <v>655692.0</v>
      </c>
      <c r="H218" s="23">
        <v>595503.0</v>
      </c>
      <c r="I218" s="23">
        <v>2.0</v>
      </c>
      <c r="J218" s="23">
        <v>99.99</v>
      </c>
      <c r="K218" s="23">
        <v>0.39</v>
      </c>
      <c r="L218" s="2" t="s">
        <v>3466</v>
      </c>
      <c r="M218" s="2" t="s">
        <v>3472</v>
      </c>
      <c r="N218" s="2" t="s">
        <v>3473</v>
      </c>
      <c r="O218" s="2" t="s">
        <v>3520</v>
      </c>
      <c r="P218" s="2" t="s">
        <v>3521</v>
      </c>
      <c r="Q218" s="2" t="s">
        <v>2446</v>
      </c>
      <c r="R218" s="2" t="s">
        <v>3539</v>
      </c>
    </row>
    <row r="219">
      <c r="A219" s="19">
        <v>8.132622318E9</v>
      </c>
      <c r="B219" s="2" t="s">
        <v>458</v>
      </c>
      <c r="C219" s="19" t="s">
        <v>459</v>
      </c>
      <c r="D219" s="23">
        <v>27.0</v>
      </c>
      <c r="E219" s="23">
        <v>2375100.0</v>
      </c>
      <c r="F219" s="23">
        <v>32.71</v>
      </c>
      <c r="G219" s="23">
        <v>922325.0</v>
      </c>
      <c r="H219" s="23">
        <v>655692.0</v>
      </c>
      <c r="I219" s="23">
        <v>2.0</v>
      </c>
      <c r="J219" s="23">
        <v>99.99</v>
      </c>
      <c r="K219" s="23">
        <v>0.38</v>
      </c>
      <c r="L219" s="2" t="s">
        <v>3466</v>
      </c>
      <c r="M219" s="2" t="s">
        <v>3472</v>
      </c>
      <c r="N219" s="2" t="s">
        <v>3473</v>
      </c>
      <c r="O219" s="2" t="s">
        <v>3520</v>
      </c>
      <c r="P219" s="2" t="s">
        <v>3521</v>
      </c>
      <c r="Q219" s="2" t="s">
        <v>2446</v>
      </c>
      <c r="R219" s="2" t="s">
        <v>3539</v>
      </c>
    </row>
    <row r="220">
      <c r="A220" s="19">
        <v>8.132624805E9</v>
      </c>
      <c r="B220" s="2" t="s">
        <v>460</v>
      </c>
      <c r="C220" s="19" t="s">
        <v>461</v>
      </c>
      <c r="D220" s="23">
        <v>25.0</v>
      </c>
      <c r="E220" s="23">
        <v>2427223.0</v>
      </c>
      <c r="F220" s="23">
        <v>32.79</v>
      </c>
      <c r="G220" s="23">
        <v>691384.0</v>
      </c>
      <c r="H220" s="23">
        <v>646846.0</v>
      </c>
      <c r="I220" s="23">
        <v>2.0</v>
      </c>
      <c r="J220" s="23">
        <v>99.99</v>
      </c>
      <c r="K220" s="23">
        <v>0.35</v>
      </c>
      <c r="L220" s="2" t="s">
        <v>3466</v>
      </c>
      <c r="M220" s="2" t="s">
        <v>3472</v>
      </c>
      <c r="N220" s="2" t="s">
        <v>3473</v>
      </c>
      <c r="O220" s="2" t="s">
        <v>3520</v>
      </c>
      <c r="P220" s="2" t="s">
        <v>3521</v>
      </c>
      <c r="Q220" s="2" t="s">
        <v>2446</v>
      </c>
      <c r="R220" s="2" t="s">
        <v>3539</v>
      </c>
    </row>
    <row r="221">
      <c r="A221" s="19">
        <v>8.132635136E9</v>
      </c>
      <c r="B221" s="2" t="s">
        <v>462</v>
      </c>
      <c r="C221" s="19" t="s">
        <v>463</v>
      </c>
      <c r="D221" s="23">
        <v>27.0</v>
      </c>
      <c r="E221" s="23">
        <v>2452117.0</v>
      </c>
      <c r="F221" s="23">
        <v>32.77</v>
      </c>
      <c r="G221" s="23">
        <v>691383.0</v>
      </c>
      <c r="H221" s="23">
        <v>646712.0</v>
      </c>
      <c r="I221" s="23">
        <v>2.0</v>
      </c>
      <c r="J221" s="23">
        <v>100.0</v>
      </c>
      <c r="K221" s="23">
        <v>1.45</v>
      </c>
      <c r="L221" s="2" t="s">
        <v>3466</v>
      </c>
      <c r="M221" s="2" t="s">
        <v>3472</v>
      </c>
      <c r="N221" s="2" t="s">
        <v>3473</v>
      </c>
      <c r="O221" s="2" t="s">
        <v>3520</v>
      </c>
      <c r="P221" s="2" t="s">
        <v>3521</v>
      </c>
      <c r="Q221" s="2" t="s">
        <v>2446</v>
      </c>
      <c r="R221" s="2" t="s">
        <v>3539</v>
      </c>
    </row>
    <row r="222">
      <c r="A222" s="19">
        <v>8.132640118E9</v>
      </c>
      <c r="B222" s="2" t="s">
        <v>464</v>
      </c>
      <c r="C222" s="19" t="s">
        <v>465</v>
      </c>
      <c r="D222" s="23">
        <v>30.0</v>
      </c>
      <c r="E222" s="23">
        <v>2383722.0</v>
      </c>
      <c r="F222" s="23">
        <v>32.7</v>
      </c>
      <c r="G222" s="23">
        <v>647323.0</v>
      </c>
      <c r="H222" s="23">
        <v>595503.0</v>
      </c>
      <c r="I222" s="23">
        <v>2.0</v>
      </c>
      <c r="J222" s="23">
        <v>99.99</v>
      </c>
      <c r="K222" s="23">
        <v>0.39</v>
      </c>
      <c r="L222" s="2" t="s">
        <v>3466</v>
      </c>
      <c r="M222" s="2" t="s">
        <v>3472</v>
      </c>
      <c r="N222" s="2" t="s">
        <v>3473</v>
      </c>
      <c r="O222" s="2" t="s">
        <v>3520</v>
      </c>
      <c r="P222" s="2" t="s">
        <v>3521</v>
      </c>
      <c r="Q222" s="2" t="s">
        <v>2446</v>
      </c>
      <c r="R222" s="2" t="s">
        <v>3539</v>
      </c>
    </row>
    <row r="223">
      <c r="A223" s="19">
        <v>8.132686682E9</v>
      </c>
      <c r="B223" s="2" t="s">
        <v>466</v>
      </c>
      <c r="C223" s="19" t="s">
        <v>467</v>
      </c>
      <c r="D223" s="23">
        <v>24.0</v>
      </c>
      <c r="E223" s="23">
        <v>2402154.0</v>
      </c>
      <c r="F223" s="23">
        <v>32.76</v>
      </c>
      <c r="G223" s="23">
        <v>693875.0</v>
      </c>
      <c r="H223" s="23">
        <v>604206.0</v>
      </c>
      <c r="I223" s="23">
        <v>2.0</v>
      </c>
      <c r="J223" s="23">
        <v>99.99</v>
      </c>
      <c r="K223" s="23">
        <v>0.26</v>
      </c>
      <c r="L223" s="2" t="s">
        <v>3466</v>
      </c>
      <c r="M223" s="2" t="s">
        <v>3472</v>
      </c>
      <c r="N223" s="2" t="s">
        <v>3473</v>
      </c>
      <c r="O223" s="2" t="s">
        <v>3520</v>
      </c>
      <c r="P223" s="2" t="s">
        <v>3521</v>
      </c>
      <c r="Q223" s="2" t="s">
        <v>2446</v>
      </c>
      <c r="R223" s="2" t="s">
        <v>3539</v>
      </c>
    </row>
    <row r="224">
      <c r="A224" s="19">
        <v>8.132694007E9</v>
      </c>
      <c r="B224" s="2" t="s">
        <v>468</v>
      </c>
      <c r="C224" s="19" t="s">
        <v>469</v>
      </c>
      <c r="D224" s="23">
        <v>24.0</v>
      </c>
      <c r="E224" s="23">
        <v>2464417.0</v>
      </c>
      <c r="F224" s="23">
        <v>32.72</v>
      </c>
      <c r="G224" s="23">
        <v>685575.0</v>
      </c>
      <c r="H224" s="23">
        <v>604230.0</v>
      </c>
      <c r="I224" s="23">
        <v>2.0</v>
      </c>
      <c r="J224" s="23">
        <v>100.0</v>
      </c>
      <c r="K224" s="23">
        <v>0.28</v>
      </c>
      <c r="L224" s="2" t="s">
        <v>3466</v>
      </c>
      <c r="M224" s="2" t="s">
        <v>3472</v>
      </c>
      <c r="N224" s="2" t="s">
        <v>3473</v>
      </c>
      <c r="O224" s="2" t="s">
        <v>3520</v>
      </c>
      <c r="P224" s="2" t="s">
        <v>3521</v>
      </c>
      <c r="Q224" s="2" t="s">
        <v>2446</v>
      </c>
      <c r="R224" s="2" t="s">
        <v>3539</v>
      </c>
    </row>
    <row r="225">
      <c r="A225" s="19">
        <v>8.132743288E9</v>
      </c>
      <c r="B225" s="2" t="s">
        <v>470</v>
      </c>
      <c r="C225" s="19" t="s">
        <v>471</v>
      </c>
      <c r="D225" s="23">
        <v>25.0</v>
      </c>
      <c r="E225" s="23">
        <v>2413286.0</v>
      </c>
      <c r="F225" s="23">
        <v>32.7</v>
      </c>
      <c r="G225" s="23">
        <v>850628.0</v>
      </c>
      <c r="H225" s="23">
        <v>604303.0</v>
      </c>
      <c r="I225" s="23">
        <v>2.0</v>
      </c>
      <c r="J225" s="23">
        <v>99.99</v>
      </c>
      <c r="K225" s="23">
        <v>0.22</v>
      </c>
      <c r="L225" s="2" t="s">
        <v>3466</v>
      </c>
      <c r="M225" s="2" t="s">
        <v>3472</v>
      </c>
      <c r="N225" s="2" t="s">
        <v>3473</v>
      </c>
      <c r="O225" s="2" t="s">
        <v>3520</v>
      </c>
      <c r="P225" s="2" t="s">
        <v>3521</v>
      </c>
      <c r="Q225" s="2" t="s">
        <v>2446</v>
      </c>
      <c r="R225" s="2" t="s">
        <v>3539</v>
      </c>
    </row>
    <row r="226">
      <c r="A226" s="19">
        <v>8.133299326E9</v>
      </c>
      <c r="B226" s="2" t="s">
        <v>472</v>
      </c>
      <c r="C226" s="19" t="s">
        <v>473</v>
      </c>
      <c r="D226" s="23">
        <v>19.0</v>
      </c>
      <c r="E226" s="23">
        <v>2427160.0</v>
      </c>
      <c r="F226" s="23">
        <v>32.74</v>
      </c>
      <c r="G226" s="23">
        <v>508201.0</v>
      </c>
      <c r="H226" s="23">
        <v>414377.0</v>
      </c>
      <c r="I226" s="23">
        <v>3.0</v>
      </c>
      <c r="J226" s="23">
        <v>99.99</v>
      </c>
      <c r="K226" s="23">
        <v>0.09</v>
      </c>
      <c r="L226" s="2" t="s">
        <v>3466</v>
      </c>
      <c r="M226" s="2" t="s">
        <v>3472</v>
      </c>
      <c r="N226" s="2" t="s">
        <v>3473</v>
      </c>
      <c r="O226" s="2" t="s">
        <v>3520</v>
      </c>
      <c r="P226" s="2" t="s">
        <v>3521</v>
      </c>
      <c r="Q226" s="2" t="s">
        <v>2446</v>
      </c>
      <c r="R226" s="2" t="s">
        <v>3539</v>
      </c>
    </row>
    <row r="227">
      <c r="A227" s="19">
        <v>8.133309413E9</v>
      </c>
      <c r="B227" s="2" t="s">
        <v>474</v>
      </c>
      <c r="C227" s="19" t="s">
        <v>475</v>
      </c>
      <c r="D227" s="23">
        <v>21.0</v>
      </c>
      <c r="E227" s="23">
        <v>2426612.0</v>
      </c>
      <c r="F227" s="23">
        <v>32.67</v>
      </c>
      <c r="G227" s="23">
        <v>848756.0</v>
      </c>
      <c r="H227" s="23">
        <v>604103.0</v>
      </c>
      <c r="I227" s="23">
        <v>2.0</v>
      </c>
      <c r="J227" s="23">
        <v>99.99</v>
      </c>
      <c r="K227" s="23">
        <v>0.44</v>
      </c>
      <c r="L227" s="2" t="s">
        <v>3466</v>
      </c>
      <c r="M227" s="2" t="s">
        <v>3472</v>
      </c>
      <c r="N227" s="2" t="s">
        <v>3473</v>
      </c>
      <c r="O227" s="2" t="s">
        <v>3520</v>
      </c>
      <c r="P227" s="2" t="s">
        <v>3521</v>
      </c>
      <c r="Q227" s="2" t="s">
        <v>2446</v>
      </c>
      <c r="R227" s="2" t="s">
        <v>3539</v>
      </c>
    </row>
    <row r="228">
      <c r="A228" s="19">
        <v>8.133353544E9</v>
      </c>
      <c r="B228" s="2" t="s">
        <v>478</v>
      </c>
      <c r="C228" s="19" t="s">
        <v>479</v>
      </c>
      <c r="D228" s="23">
        <v>24.0</v>
      </c>
      <c r="E228" s="23">
        <v>2408207.0</v>
      </c>
      <c r="F228" s="23">
        <v>32.79</v>
      </c>
      <c r="G228" s="23">
        <v>569544.0</v>
      </c>
      <c r="H228" s="23">
        <v>279914.0</v>
      </c>
      <c r="I228" s="23">
        <v>3.0</v>
      </c>
      <c r="J228" s="23">
        <v>99.99</v>
      </c>
      <c r="K228" s="23">
        <v>0.08</v>
      </c>
      <c r="L228" s="2" t="s">
        <v>3466</v>
      </c>
      <c r="M228" s="2" t="s">
        <v>3472</v>
      </c>
      <c r="N228" s="2" t="s">
        <v>3473</v>
      </c>
      <c r="O228" s="2" t="s">
        <v>3520</v>
      </c>
      <c r="P228" s="2" t="s">
        <v>3521</v>
      </c>
      <c r="Q228" s="2" t="s">
        <v>2446</v>
      </c>
      <c r="R228" s="2" t="s">
        <v>3539</v>
      </c>
    </row>
    <row r="229">
      <c r="A229" s="19">
        <v>8.133668395E9</v>
      </c>
      <c r="B229" s="2" t="s">
        <v>476</v>
      </c>
      <c r="C229" s="19" t="s">
        <v>477</v>
      </c>
      <c r="D229" s="23">
        <v>31.0</v>
      </c>
      <c r="E229" s="23">
        <v>2418872.0</v>
      </c>
      <c r="F229" s="23">
        <v>32.67</v>
      </c>
      <c r="G229" s="23">
        <v>673234.0</v>
      </c>
      <c r="H229" s="23">
        <v>601503.0</v>
      </c>
      <c r="I229" s="23">
        <v>2.0</v>
      </c>
      <c r="J229" s="23">
        <v>99.98</v>
      </c>
      <c r="K229" s="23">
        <v>0.59</v>
      </c>
      <c r="L229" s="2" t="s">
        <v>3466</v>
      </c>
      <c r="M229" s="2" t="s">
        <v>3472</v>
      </c>
      <c r="N229" s="2" t="s">
        <v>3473</v>
      </c>
      <c r="O229" s="2" t="s">
        <v>3520</v>
      </c>
      <c r="P229" s="2" t="s">
        <v>3521</v>
      </c>
      <c r="Q229" s="2" t="s">
        <v>2446</v>
      </c>
      <c r="R229" s="2" t="s">
        <v>3539</v>
      </c>
    </row>
    <row r="230">
      <c r="A230" s="19">
        <v>8.133670912E9</v>
      </c>
      <c r="B230" s="2" t="s">
        <v>480</v>
      </c>
      <c r="C230" s="19" t="s">
        <v>481</v>
      </c>
      <c r="D230" s="23">
        <v>29.0</v>
      </c>
      <c r="E230" s="23">
        <v>2477862.0</v>
      </c>
      <c r="F230" s="23">
        <v>32.73</v>
      </c>
      <c r="G230" s="23">
        <v>604091.0</v>
      </c>
      <c r="H230" s="23">
        <v>327545.0</v>
      </c>
      <c r="I230" s="23">
        <v>3.0</v>
      </c>
      <c r="J230" s="23">
        <v>99.99</v>
      </c>
      <c r="K230" s="23">
        <v>0.74</v>
      </c>
      <c r="L230" s="2" t="s">
        <v>3466</v>
      </c>
      <c r="M230" s="2" t="s">
        <v>3472</v>
      </c>
      <c r="N230" s="2" t="s">
        <v>3473</v>
      </c>
      <c r="O230" s="2" t="s">
        <v>3520</v>
      </c>
      <c r="P230" s="2" t="s">
        <v>3521</v>
      </c>
      <c r="Q230" s="2" t="s">
        <v>2446</v>
      </c>
      <c r="R230" s="2" t="s">
        <v>3539</v>
      </c>
    </row>
    <row r="231">
      <c r="A231" s="19">
        <v>8.133994834E9</v>
      </c>
      <c r="B231" s="2" t="s">
        <v>432</v>
      </c>
      <c r="C231" s="19" t="s">
        <v>433</v>
      </c>
      <c r="D231" s="23">
        <v>20.0</v>
      </c>
      <c r="E231" s="23">
        <v>2413067.0</v>
      </c>
      <c r="F231" s="23">
        <v>32.72</v>
      </c>
      <c r="G231" s="23">
        <v>812382.0</v>
      </c>
      <c r="H231" s="23">
        <v>691837.0</v>
      </c>
      <c r="I231" s="23">
        <v>2.0</v>
      </c>
      <c r="J231" s="23">
        <v>99.99</v>
      </c>
      <c r="K231" s="23">
        <v>0.19</v>
      </c>
      <c r="L231" s="2" t="s">
        <v>3466</v>
      </c>
      <c r="M231" s="2" t="s">
        <v>3472</v>
      </c>
      <c r="N231" s="2" t="s">
        <v>3473</v>
      </c>
      <c r="O231" s="2" t="s">
        <v>3520</v>
      </c>
      <c r="P231" s="2" t="s">
        <v>3521</v>
      </c>
      <c r="Q231" s="2" t="s">
        <v>2446</v>
      </c>
      <c r="R231" s="2" t="s">
        <v>3539</v>
      </c>
    </row>
    <row r="232">
      <c r="A232" s="19">
        <v>8.134017565E9</v>
      </c>
      <c r="B232" s="2" t="s">
        <v>444</v>
      </c>
      <c r="C232" s="19" t="s">
        <v>445</v>
      </c>
      <c r="D232" s="23">
        <v>24.0</v>
      </c>
      <c r="E232" s="23">
        <v>2413728.0</v>
      </c>
      <c r="F232" s="23">
        <v>32.7</v>
      </c>
      <c r="G232" s="23">
        <v>850378.0</v>
      </c>
      <c r="H232" s="23">
        <v>604365.0</v>
      </c>
      <c r="I232" s="23">
        <v>2.0</v>
      </c>
      <c r="J232" s="23">
        <v>99.99</v>
      </c>
      <c r="K232" s="23">
        <v>0.33</v>
      </c>
      <c r="L232" s="2" t="s">
        <v>3466</v>
      </c>
      <c r="M232" s="2" t="s">
        <v>3472</v>
      </c>
      <c r="N232" s="2" t="s">
        <v>3473</v>
      </c>
      <c r="O232" s="2" t="s">
        <v>3520</v>
      </c>
      <c r="P232" s="2" t="s">
        <v>3521</v>
      </c>
      <c r="Q232" s="2" t="s">
        <v>2446</v>
      </c>
      <c r="R232" s="2" t="s">
        <v>3539</v>
      </c>
    </row>
    <row r="233">
      <c r="A233" s="19">
        <v>8.134055596E9</v>
      </c>
      <c r="B233" s="2" t="s">
        <v>438</v>
      </c>
      <c r="C233" s="19" t="s">
        <v>439</v>
      </c>
      <c r="D233" s="23">
        <v>18.0</v>
      </c>
      <c r="E233" s="23">
        <v>2409354.0</v>
      </c>
      <c r="F233" s="23">
        <v>32.68</v>
      </c>
      <c r="G233" s="23">
        <v>850417.0</v>
      </c>
      <c r="H233" s="23">
        <v>604111.0</v>
      </c>
      <c r="I233" s="23">
        <v>2.0</v>
      </c>
      <c r="J233" s="23">
        <v>99.99</v>
      </c>
      <c r="K233" s="23">
        <v>0.33</v>
      </c>
      <c r="L233" s="2" t="s">
        <v>3466</v>
      </c>
      <c r="M233" s="2" t="s">
        <v>3472</v>
      </c>
      <c r="N233" s="2" t="s">
        <v>3473</v>
      </c>
      <c r="O233" s="2" t="s">
        <v>3520</v>
      </c>
      <c r="P233" s="2" t="s">
        <v>3521</v>
      </c>
      <c r="Q233" s="2" t="s">
        <v>2446</v>
      </c>
      <c r="R233" s="2" t="s">
        <v>3539</v>
      </c>
    </row>
    <row r="234">
      <c r="A234" s="19">
        <v>8.134062858E9</v>
      </c>
      <c r="B234" s="2" t="s">
        <v>440</v>
      </c>
      <c r="C234" s="19" t="s">
        <v>441</v>
      </c>
      <c r="D234" s="23">
        <v>22.0</v>
      </c>
      <c r="E234" s="23">
        <v>2400870.0</v>
      </c>
      <c r="F234" s="23">
        <v>32.72</v>
      </c>
      <c r="G234" s="23">
        <v>850307.0</v>
      </c>
      <c r="H234" s="23">
        <v>603506.0</v>
      </c>
      <c r="I234" s="23">
        <v>2.0</v>
      </c>
      <c r="J234" s="23">
        <v>99.98</v>
      </c>
      <c r="K234" s="23">
        <v>0.33</v>
      </c>
      <c r="L234" s="2" t="s">
        <v>3466</v>
      </c>
      <c r="M234" s="2" t="s">
        <v>3472</v>
      </c>
      <c r="N234" s="2" t="s">
        <v>3473</v>
      </c>
      <c r="O234" s="2" t="s">
        <v>3520</v>
      </c>
      <c r="P234" s="2" t="s">
        <v>3521</v>
      </c>
      <c r="Q234" s="2" t="s">
        <v>2446</v>
      </c>
      <c r="R234" s="2" t="s">
        <v>3539</v>
      </c>
    </row>
    <row r="235">
      <c r="A235" s="19">
        <v>8.134070198E9</v>
      </c>
      <c r="B235" s="2" t="s">
        <v>450</v>
      </c>
      <c r="C235" s="19" t="s">
        <v>451</v>
      </c>
      <c r="D235" s="23">
        <v>13.0</v>
      </c>
      <c r="E235" s="23">
        <v>2455941.0</v>
      </c>
      <c r="F235" s="23">
        <v>32.81</v>
      </c>
      <c r="G235" s="23">
        <v>564759.0</v>
      </c>
      <c r="H235" s="23">
        <v>555914.0</v>
      </c>
      <c r="I235" s="23">
        <v>3.0</v>
      </c>
      <c r="J235" s="23">
        <v>100.0</v>
      </c>
      <c r="K235" s="23">
        <v>0.15</v>
      </c>
      <c r="L235" s="2" t="s">
        <v>3466</v>
      </c>
      <c r="M235" s="2" t="s">
        <v>3472</v>
      </c>
      <c r="N235" s="2" t="s">
        <v>3473</v>
      </c>
      <c r="O235" s="2" t="s">
        <v>3520</v>
      </c>
      <c r="P235" s="2" t="s">
        <v>3521</v>
      </c>
      <c r="Q235" s="2" t="s">
        <v>2446</v>
      </c>
      <c r="R235" s="2" t="s">
        <v>3539</v>
      </c>
    </row>
    <row r="236">
      <c r="A236" s="19">
        <v>8.134230671E9</v>
      </c>
      <c r="B236" s="2" t="s">
        <v>434</v>
      </c>
      <c r="C236" s="19" t="s">
        <v>435</v>
      </c>
      <c r="D236" s="23">
        <v>14.0</v>
      </c>
      <c r="E236" s="23">
        <v>2426008.0</v>
      </c>
      <c r="F236" s="23">
        <v>32.85</v>
      </c>
      <c r="G236" s="23">
        <v>566234.0</v>
      </c>
      <c r="H236" s="23">
        <v>470751.0</v>
      </c>
      <c r="I236" s="23">
        <v>3.0</v>
      </c>
      <c r="J236" s="23">
        <v>99.99</v>
      </c>
      <c r="K236" s="23">
        <v>0.01</v>
      </c>
      <c r="L236" s="2" t="s">
        <v>3466</v>
      </c>
      <c r="M236" s="2" t="s">
        <v>3472</v>
      </c>
      <c r="N236" s="2" t="s">
        <v>3473</v>
      </c>
      <c r="O236" s="2" t="s">
        <v>3520</v>
      </c>
      <c r="P236" s="2" t="s">
        <v>3521</v>
      </c>
      <c r="Q236" s="2" t="s">
        <v>2446</v>
      </c>
      <c r="R236" s="2" t="s">
        <v>3539</v>
      </c>
    </row>
    <row r="237">
      <c r="A237" s="19">
        <v>8.13426956E9</v>
      </c>
      <c r="B237" s="2" t="s">
        <v>436</v>
      </c>
      <c r="C237" s="19" t="s">
        <v>437</v>
      </c>
      <c r="D237" s="23">
        <v>26.0</v>
      </c>
      <c r="E237" s="23">
        <v>2485109.0</v>
      </c>
      <c r="F237" s="23">
        <v>32.7</v>
      </c>
      <c r="G237" s="23">
        <v>1301061.0</v>
      </c>
      <c r="H237" s="23">
        <v>1301061.0</v>
      </c>
      <c r="I237" s="23">
        <v>1.0</v>
      </c>
      <c r="J237" s="23">
        <v>99.99</v>
      </c>
      <c r="K237" s="23">
        <v>0.13</v>
      </c>
      <c r="L237" s="2" t="s">
        <v>3466</v>
      </c>
      <c r="M237" s="2" t="s">
        <v>3472</v>
      </c>
      <c r="N237" s="2" t="s">
        <v>3473</v>
      </c>
      <c r="O237" s="2" t="s">
        <v>3520</v>
      </c>
      <c r="P237" s="2" t="s">
        <v>3521</v>
      </c>
      <c r="Q237" s="2" t="s">
        <v>2446</v>
      </c>
      <c r="R237" s="2" t="s">
        <v>3539</v>
      </c>
    </row>
    <row r="238">
      <c r="A238" s="19">
        <v>8.13427691E9</v>
      </c>
      <c r="B238" s="2" t="s">
        <v>442</v>
      </c>
      <c r="C238" s="19" t="s">
        <v>443</v>
      </c>
      <c r="D238" s="23">
        <v>24.0</v>
      </c>
      <c r="E238" s="23">
        <v>2487544.0</v>
      </c>
      <c r="F238" s="23">
        <v>32.7</v>
      </c>
      <c r="G238" s="23">
        <v>812509.0</v>
      </c>
      <c r="H238" s="23">
        <v>691838.0</v>
      </c>
      <c r="I238" s="23">
        <v>2.0</v>
      </c>
      <c r="J238" s="23">
        <v>99.98</v>
      </c>
      <c r="K238" s="23">
        <v>0.25</v>
      </c>
      <c r="L238" s="2" t="s">
        <v>3466</v>
      </c>
      <c r="M238" s="2" t="s">
        <v>3472</v>
      </c>
      <c r="N238" s="2" t="s">
        <v>3473</v>
      </c>
      <c r="O238" s="2" t="s">
        <v>3520</v>
      </c>
      <c r="P238" s="2" t="s">
        <v>3521</v>
      </c>
      <c r="Q238" s="2" t="s">
        <v>2446</v>
      </c>
      <c r="R238" s="2" t="s">
        <v>3539</v>
      </c>
    </row>
    <row r="239">
      <c r="A239" s="19">
        <v>8.134286763E9</v>
      </c>
      <c r="B239" s="2" t="s">
        <v>446</v>
      </c>
      <c r="C239" s="19" t="s">
        <v>447</v>
      </c>
      <c r="D239" s="23">
        <v>26.0</v>
      </c>
      <c r="E239" s="23">
        <v>2402263.0</v>
      </c>
      <c r="F239" s="23">
        <v>32.71</v>
      </c>
      <c r="G239" s="23">
        <v>684649.0</v>
      </c>
      <c r="H239" s="23">
        <v>604237.0</v>
      </c>
      <c r="I239" s="23">
        <v>2.0</v>
      </c>
      <c r="J239" s="23">
        <v>99.98</v>
      </c>
      <c r="K239" s="23">
        <v>0.65</v>
      </c>
      <c r="L239" s="2" t="s">
        <v>3466</v>
      </c>
      <c r="M239" s="2" t="s">
        <v>3472</v>
      </c>
      <c r="N239" s="2" t="s">
        <v>3473</v>
      </c>
      <c r="O239" s="2" t="s">
        <v>3520</v>
      </c>
      <c r="P239" s="2" t="s">
        <v>3521</v>
      </c>
      <c r="Q239" s="2" t="s">
        <v>2446</v>
      </c>
      <c r="R239" s="2" t="s">
        <v>3539</v>
      </c>
    </row>
    <row r="240">
      <c r="A240" s="19">
        <v>8.134294431E9</v>
      </c>
      <c r="B240" s="2" t="s">
        <v>448</v>
      </c>
      <c r="C240" s="19" t="s">
        <v>449</v>
      </c>
      <c r="D240" s="23">
        <v>19.0</v>
      </c>
      <c r="E240" s="23">
        <v>2486287.0</v>
      </c>
      <c r="F240" s="23">
        <v>32.84</v>
      </c>
      <c r="G240" s="23">
        <v>564741.0</v>
      </c>
      <c r="H240" s="23">
        <v>271018.0</v>
      </c>
      <c r="I240" s="23">
        <v>3.0</v>
      </c>
      <c r="J240" s="23">
        <v>100.0</v>
      </c>
      <c r="K240" s="23">
        <v>0.44</v>
      </c>
      <c r="L240" s="2" t="s">
        <v>3466</v>
      </c>
      <c r="M240" s="2" t="s">
        <v>3472</v>
      </c>
      <c r="N240" s="2" t="s">
        <v>3473</v>
      </c>
      <c r="O240" s="2" t="s">
        <v>3520</v>
      </c>
      <c r="P240" s="2" t="s">
        <v>3521</v>
      </c>
      <c r="Q240" s="2" t="s">
        <v>2446</v>
      </c>
      <c r="R240" s="2" t="s">
        <v>3539</v>
      </c>
    </row>
    <row r="241">
      <c r="A241" s="19">
        <v>8.132457708E9</v>
      </c>
      <c r="B241" s="2" t="s">
        <v>482</v>
      </c>
      <c r="C241" s="19" t="s">
        <v>483</v>
      </c>
      <c r="D241" s="23">
        <v>9.0</v>
      </c>
      <c r="E241" s="23">
        <v>2592980.0</v>
      </c>
      <c r="F241" s="23">
        <v>33.44</v>
      </c>
      <c r="G241" s="23">
        <v>1354146.0</v>
      </c>
      <c r="H241" s="23">
        <v>1354146.0</v>
      </c>
      <c r="I241" s="23">
        <v>1.0</v>
      </c>
      <c r="J241" s="23">
        <v>100.0</v>
      </c>
      <c r="K241" s="23">
        <v>0.02</v>
      </c>
      <c r="L241" s="2" t="s">
        <v>3466</v>
      </c>
      <c r="M241" s="2" t="s">
        <v>3472</v>
      </c>
      <c r="N241" s="2" t="s">
        <v>3473</v>
      </c>
      <c r="O241" s="2" t="s">
        <v>3520</v>
      </c>
      <c r="P241" s="2" t="s">
        <v>3521</v>
      </c>
      <c r="Q241" s="2" t="s">
        <v>2446</v>
      </c>
      <c r="R241" s="2" t="s">
        <v>3540</v>
      </c>
    </row>
    <row r="242">
      <c r="A242" s="19">
        <v>8.13258543E9</v>
      </c>
      <c r="B242" s="2" t="s">
        <v>492</v>
      </c>
      <c r="C242" s="19" t="s">
        <v>493</v>
      </c>
      <c r="D242" s="23">
        <v>44.0</v>
      </c>
      <c r="E242" s="23">
        <v>2594619.0</v>
      </c>
      <c r="F242" s="23">
        <v>32.24</v>
      </c>
      <c r="G242" s="23">
        <v>362899.0</v>
      </c>
      <c r="H242" s="23">
        <v>153418.0</v>
      </c>
      <c r="I242" s="23">
        <v>7.0</v>
      </c>
      <c r="J242" s="23">
        <v>100.0</v>
      </c>
      <c r="K242" s="23">
        <v>0.28</v>
      </c>
      <c r="L242" s="2" t="s">
        <v>3466</v>
      </c>
      <c r="M242" s="2" t="s">
        <v>3472</v>
      </c>
      <c r="N242" s="2" t="s">
        <v>3473</v>
      </c>
      <c r="O242" s="2" t="s">
        <v>3520</v>
      </c>
      <c r="P242" s="2" t="s">
        <v>3521</v>
      </c>
      <c r="Q242" s="2" t="s">
        <v>2446</v>
      </c>
      <c r="R242" s="2" t="s">
        <v>3541</v>
      </c>
    </row>
    <row r="243">
      <c r="A243" s="19">
        <v>8.132588112E9</v>
      </c>
      <c r="B243" s="2" t="s">
        <v>494</v>
      </c>
      <c r="C243" s="19" t="s">
        <v>495</v>
      </c>
      <c r="D243" s="23">
        <v>46.0</v>
      </c>
      <c r="E243" s="23">
        <v>2592347.0</v>
      </c>
      <c r="F243" s="23">
        <v>32.24</v>
      </c>
      <c r="G243" s="23">
        <v>362899.0</v>
      </c>
      <c r="H243" s="23">
        <v>153418.0</v>
      </c>
      <c r="I243" s="23">
        <v>7.0</v>
      </c>
      <c r="J243" s="23">
        <v>100.0</v>
      </c>
      <c r="K243" s="23">
        <v>0.28</v>
      </c>
      <c r="L243" s="2" t="s">
        <v>3466</v>
      </c>
      <c r="M243" s="2" t="s">
        <v>3472</v>
      </c>
      <c r="N243" s="2" t="s">
        <v>3473</v>
      </c>
      <c r="O243" s="2" t="s">
        <v>3520</v>
      </c>
      <c r="P243" s="2" t="s">
        <v>3521</v>
      </c>
      <c r="Q243" s="2" t="s">
        <v>2446</v>
      </c>
      <c r="R243" s="2" t="s">
        <v>3541</v>
      </c>
    </row>
    <row r="244">
      <c r="A244" s="19">
        <v>8.132832767E9</v>
      </c>
      <c r="B244" s="2" t="s">
        <v>484</v>
      </c>
      <c r="C244" s="19" t="s">
        <v>485</v>
      </c>
      <c r="D244" s="23">
        <v>40.0</v>
      </c>
      <c r="E244" s="23">
        <v>2584508.0</v>
      </c>
      <c r="F244" s="23">
        <v>32.22</v>
      </c>
      <c r="G244" s="23">
        <v>363127.0</v>
      </c>
      <c r="H244" s="23">
        <v>166510.0</v>
      </c>
      <c r="I244" s="23">
        <v>6.0</v>
      </c>
      <c r="J244" s="23">
        <v>99.99</v>
      </c>
      <c r="K244" s="23">
        <v>0.93</v>
      </c>
      <c r="L244" s="2" t="s">
        <v>3466</v>
      </c>
      <c r="M244" s="2" t="s">
        <v>3472</v>
      </c>
      <c r="N244" s="2" t="s">
        <v>3473</v>
      </c>
      <c r="O244" s="2" t="s">
        <v>3520</v>
      </c>
      <c r="P244" s="2" t="s">
        <v>3521</v>
      </c>
      <c r="Q244" s="2" t="s">
        <v>2446</v>
      </c>
      <c r="R244" s="2" t="s">
        <v>3541</v>
      </c>
    </row>
    <row r="245">
      <c r="A245" s="19">
        <v>8.132873108E9</v>
      </c>
      <c r="B245" s="2" t="s">
        <v>564</v>
      </c>
      <c r="C245" s="19" t="s">
        <v>565</v>
      </c>
      <c r="D245" s="23">
        <v>47.0</v>
      </c>
      <c r="E245" s="23">
        <v>2610587.0</v>
      </c>
      <c r="F245" s="23">
        <v>32.28</v>
      </c>
      <c r="G245" s="23">
        <v>362897.0</v>
      </c>
      <c r="H245" s="23">
        <v>122402.0</v>
      </c>
      <c r="I245" s="23">
        <v>8.0</v>
      </c>
      <c r="J245" s="23">
        <v>99.99</v>
      </c>
      <c r="K245" s="23">
        <v>0.48</v>
      </c>
      <c r="L245" s="2" t="s">
        <v>3466</v>
      </c>
      <c r="M245" s="2" t="s">
        <v>3472</v>
      </c>
      <c r="N245" s="2" t="s">
        <v>3473</v>
      </c>
      <c r="O245" s="2" t="s">
        <v>3520</v>
      </c>
      <c r="P245" s="2" t="s">
        <v>3521</v>
      </c>
      <c r="Q245" s="2" t="s">
        <v>2446</v>
      </c>
      <c r="R245" s="2" t="s">
        <v>3541</v>
      </c>
    </row>
    <row r="246">
      <c r="A246" s="19">
        <v>8.132875806E9</v>
      </c>
      <c r="B246" s="2" t="s">
        <v>566</v>
      </c>
      <c r="C246" s="19" t="s">
        <v>567</v>
      </c>
      <c r="D246" s="23">
        <v>47.0</v>
      </c>
      <c r="E246" s="23">
        <v>2612090.0</v>
      </c>
      <c r="F246" s="23">
        <v>32.29</v>
      </c>
      <c r="G246" s="23">
        <v>363051.0</v>
      </c>
      <c r="H246" s="23">
        <v>110626.0</v>
      </c>
      <c r="I246" s="23">
        <v>8.0</v>
      </c>
      <c r="J246" s="23">
        <v>99.99</v>
      </c>
      <c r="K246" s="23">
        <v>0.48</v>
      </c>
      <c r="L246" s="2" t="s">
        <v>3466</v>
      </c>
      <c r="M246" s="2" t="s">
        <v>3472</v>
      </c>
      <c r="N246" s="2" t="s">
        <v>3473</v>
      </c>
      <c r="O246" s="2" t="s">
        <v>3520</v>
      </c>
      <c r="P246" s="2" t="s">
        <v>3521</v>
      </c>
      <c r="Q246" s="2" t="s">
        <v>2446</v>
      </c>
      <c r="R246" s="2" t="s">
        <v>3541</v>
      </c>
    </row>
    <row r="247">
      <c r="A247" s="19">
        <v>8.132878504E9</v>
      </c>
      <c r="B247" s="2" t="s">
        <v>570</v>
      </c>
      <c r="C247" s="19" t="s">
        <v>571</v>
      </c>
      <c r="D247" s="23">
        <v>42.0</v>
      </c>
      <c r="E247" s="23">
        <v>2586032.0</v>
      </c>
      <c r="F247" s="23">
        <v>32.23</v>
      </c>
      <c r="G247" s="23">
        <v>363022.0</v>
      </c>
      <c r="H247" s="23">
        <v>134021.0</v>
      </c>
      <c r="I247" s="23">
        <v>7.0</v>
      </c>
      <c r="J247" s="23">
        <v>100.0</v>
      </c>
      <c r="K247" s="23">
        <v>1.08</v>
      </c>
      <c r="L247" s="2" t="s">
        <v>3466</v>
      </c>
      <c r="M247" s="2" t="s">
        <v>3472</v>
      </c>
      <c r="N247" s="2" t="s">
        <v>3473</v>
      </c>
      <c r="O247" s="2" t="s">
        <v>3520</v>
      </c>
      <c r="P247" s="2" t="s">
        <v>3521</v>
      </c>
      <c r="Q247" s="2" t="s">
        <v>2446</v>
      </c>
      <c r="R247" s="2" t="s">
        <v>3541</v>
      </c>
    </row>
    <row r="248">
      <c r="A248" s="19">
        <v>8.132895616E9</v>
      </c>
      <c r="B248" s="2" t="s">
        <v>540</v>
      </c>
      <c r="C248" s="19" t="s">
        <v>541</v>
      </c>
      <c r="D248" s="23">
        <v>48.0</v>
      </c>
      <c r="E248" s="23">
        <v>2612468.0</v>
      </c>
      <c r="F248" s="23">
        <v>32.29</v>
      </c>
      <c r="G248" s="23">
        <v>362897.0</v>
      </c>
      <c r="H248" s="23">
        <v>110626.0</v>
      </c>
      <c r="I248" s="23">
        <v>8.0</v>
      </c>
      <c r="J248" s="23">
        <v>99.99</v>
      </c>
      <c r="K248" s="23">
        <v>0.48</v>
      </c>
      <c r="L248" s="2" t="s">
        <v>3466</v>
      </c>
      <c r="M248" s="2" t="s">
        <v>3472</v>
      </c>
      <c r="N248" s="2" t="s">
        <v>3473</v>
      </c>
      <c r="O248" s="2" t="s">
        <v>3520</v>
      </c>
      <c r="P248" s="2" t="s">
        <v>3521</v>
      </c>
      <c r="Q248" s="2" t="s">
        <v>2446</v>
      </c>
      <c r="R248" s="2" t="s">
        <v>3541</v>
      </c>
    </row>
    <row r="249">
      <c r="A249" s="19">
        <v>8.132931858E9</v>
      </c>
      <c r="B249" s="2" t="s">
        <v>572</v>
      </c>
      <c r="C249" s="19" t="s">
        <v>573</v>
      </c>
      <c r="D249" s="23">
        <v>37.0</v>
      </c>
      <c r="E249" s="23">
        <v>2511713.0</v>
      </c>
      <c r="F249" s="23">
        <v>32.23</v>
      </c>
      <c r="G249" s="23">
        <v>363021.0</v>
      </c>
      <c r="H249" s="23">
        <v>138411.0</v>
      </c>
      <c r="I249" s="23">
        <v>7.0</v>
      </c>
      <c r="J249" s="23">
        <v>99.99</v>
      </c>
      <c r="K249" s="23">
        <v>0.98</v>
      </c>
      <c r="L249" s="2" t="s">
        <v>3466</v>
      </c>
      <c r="M249" s="2" t="s">
        <v>3472</v>
      </c>
      <c r="N249" s="2" t="s">
        <v>3473</v>
      </c>
      <c r="O249" s="2" t="s">
        <v>3520</v>
      </c>
      <c r="P249" s="2" t="s">
        <v>3521</v>
      </c>
      <c r="Q249" s="2" t="s">
        <v>2446</v>
      </c>
      <c r="R249" s="2" t="s">
        <v>3541</v>
      </c>
    </row>
    <row r="250">
      <c r="A250" s="19">
        <v>8.13296085E9</v>
      </c>
      <c r="B250" s="2" t="s">
        <v>522</v>
      </c>
      <c r="C250" s="19" t="s">
        <v>523</v>
      </c>
      <c r="D250" s="23">
        <v>47.0</v>
      </c>
      <c r="E250" s="23">
        <v>2613433.0</v>
      </c>
      <c r="F250" s="23">
        <v>32.29</v>
      </c>
      <c r="G250" s="23">
        <v>362898.0</v>
      </c>
      <c r="H250" s="23">
        <v>110626.0</v>
      </c>
      <c r="I250" s="23">
        <v>8.0</v>
      </c>
      <c r="J250" s="23">
        <v>100.0</v>
      </c>
      <c r="K250" s="23">
        <v>0.49</v>
      </c>
      <c r="L250" s="2" t="s">
        <v>3466</v>
      </c>
      <c r="M250" s="2" t="s">
        <v>3472</v>
      </c>
      <c r="N250" s="2" t="s">
        <v>3473</v>
      </c>
      <c r="O250" s="2" t="s">
        <v>3520</v>
      </c>
      <c r="P250" s="2" t="s">
        <v>3521</v>
      </c>
      <c r="Q250" s="2" t="s">
        <v>2446</v>
      </c>
      <c r="R250" s="2" t="s">
        <v>3541</v>
      </c>
    </row>
    <row r="251">
      <c r="A251" s="19">
        <v>8.132968169E9</v>
      </c>
      <c r="B251" s="2" t="s">
        <v>544</v>
      </c>
      <c r="C251" s="19" t="s">
        <v>545</v>
      </c>
      <c r="D251" s="23">
        <v>46.0</v>
      </c>
      <c r="E251" s="23">
        <v>2612436.0</v>
      </c>
      <c r="F251" s="23">
        <v>32.29</v>
      </c>
      <c r="G251" s="23">
        <v>362897.0</v>
      </c>
      <c r="H251" s="23">
        <v>122402.0</v>
      </c>
      <c r="I251" s="23">
        <v>8.0</v>
      </c>
      <c r="J251" s="23">
        <v>99.99</v>
      </c>
      <c r="K251" s="23">
        <v>0.48</v>
      </c>
      <c r="L251" s="2" t="s">
        <v>3466</v>
      </c>
      <c r="M251" s="2" t="s">
        <v>3472</v>
      </c>
      <c r="N251" s="2" t="s">
        <v>3473</v>
      </c>
      <c r="O251" s="2" t="s">
        <v>3520</v>
      </c>
      <c r="P251" s="2" t="s">
        <v>3521</v>
      </c>
      <c r="Q251" s="2" t="s">
        <v>2446</v>
      </c>
      <c r="R251" s="2" t="s">
        <v>3541</v>
      </c>
    </row>
    <row r="252">
      <c r="A252" s="19">
        <v>8.132973321E9</v>
      </c>
      <c r="B252" s="2" t="s">
        <v>556</v>
      </c>
      <c r="C252" s="19" t="s">
        <v>557</v>
      </c>
      <c r="D252" s="23">
        <v>40.0</v>
      </c>
      <c r="E252" s="23">
        <v>2639041.0</v>
      </c>
      <c r="F252" s="23">
        <v>32.49</v>
      </c>
      <c r="G252" s="23">
        <v>419552.0</v>
      </c>
      <c r="H252" s="23">
        <v>183110.0</v>
      </c>
      <c r="I252" s="23">
        <v>5.0</v>
      </c>
      <c r="J252" s="23">
        <v>99.99</v>
      </c>
      <c r="K252" s="23">
        <v>0.87</v>
      </c>
      <c r="L252" s="2" t="s">
        <v>3466</v>
      </c>
      <c r="M252" s="2" t="s">
        <v>3472</v>
      </c>
      <c r="N252" s="2" t="s">
        <v>3473</v>
      </c>
      <c r="O252" s="2" t="s">
        <v>3520</v>
      </c>
      <c r="P252" s="2" t="s">
        <v>3521</v>
      </c>
      <c r="Q252" s="2" t="s">
        <v>2446</v>
      </c>
      <c r="R252" s="2" t="s">
        <v>3541</v>
      </c>
    </row>
    <row r="253">
      <c r="A253" s="19">
        <v>8.132993993E9</v>
      </c>
      <c r="B253" s="2" t="s">
        <v>584</v>
      </c>
      <c r="C253" s="19" t="s">
        <v>585</v>
      </c>
      <c r="D253" s="23">
        <v>47.0</v>
      </c>
      <c r="E253" s="23">
        <v>2637188.0</v>
      </c>
      <c r="F253" s="23">
        <v>32.22</v>
      </c>
      <c r="G253" s="23">
        <v>468394.0</v>
      </c>
      <c r="H253" s="23">
        <v>114491.0</v>
      </c>
      <c r="I253" s="23">
        <v>6.0</v>
      </c>
      <c r="J253" s="23">
        <v>100.0</v>
      </c>
      <c r="K253" s="23">
        <v>0.54</v>
      </c>
      <c r="L253" s="2" t="s">
        <v>3466</v>
      </c>
      <c r="M253" s="2" t="s">
        <v>3472</v>
      </c>
      <c r="N253" s="2" t="s">
        <v>3473</v>
      </c>
      <c r="O253" s="2" t="s">
        <v>3520</v>
      </c>
      <c r="P253" s="2" t="s">
        <v>3521</v>
      </c>
      <c r="Q253" s="2" t="s">
        <v>2446</v>
      </c>
      <c r="R253" s="2" t="s">
        <v>3541</v>
      </c>
    </row>
    <row r="254">
      <c r="A254" s="19">
        <v>8.132999507E9</v>
      </c>
      <c r="B254" s="2" t="s">
        <v>586</v>
      </c>
      <c r="C254" s="19" t="s">
        <v>587</v>
      </c>
      <c r="D254" s="23">
        <v>47.0</v>
      </c>
      <c r="E254" s="23">
        <v>2638513.0</v>
      </c>
      <c r="F254" s="23">
        <v>32.22</v>
      </c>
      <c r="G254" s="23">
        <v>468394.0</v>
      </c>
      <c r="H254" s="23">
        <v>114491.0</v>
      </c>
      <c r="I254" s="23">
        <v>6.0</v>
      </c>
      <c r="J254" s="23">
        <v>100.0</v>
      </c>
      <c r="K254" s="23">
        <v>0.55</v>
      </c>
      <c r="L254" s="2" t="s">
        <v>3466</v>
      </c>
      <c r="M254" s="2" t="s">
        <v>3472</v>
      </c>
      <c r="N254" s="2" t="s">
        <v>3473</v>
      </c>
      <c r="O254" s="2" t="s">
        <v>3520</v>
      </c>
      <c r="P254" s="2" t="s">
        <v>3521</v>
      </c>
      <c r="Q254" s="2" t="s">
        <v>2446</v>
      </c>
      <c r="R254" s="2" t="s">
        <v>3541</v>
      </c>
    </row>
    <row r="255">
      <c r="A255" s="19">
        <v>8.133002248E9</v>
      </c>
      <c r="B255" s="2" t="s">
        <v>588</v>
      </c>
      <c r="C255" s="19" t="s">
        <v>589</v>
      </c>
      <c r="D255" s="23">
        <v>46.0</v>
      </c>
      <c r="E255" s="23">
        <v>2638349.0</v>
      </c>
      <c r="F255" s="23">
        <v>32.21</v>
      </c>
      <c r="G255" s="23">
        <v>468395.0</v>
      </c>
      <c r="H255" s="23">
        <v>114491.0</v>
      </c>
      <c r="I255" s="23">
        <v>6.0</v>
      </c>
      <c r="J255" s="23">
        <v>100.0</v>
      </c>
      <c r="K255" s="23">
        <v>0.55</v>
      </c>
      <c r="L255" s="2" t="s">
        <v>3466</v>
      </c>
      <c r="M255" s="2" t="s">
        <v>3472</v>
      </c>
      <c r="N255" s="2" t="s">
        <v>3473</v>
      </c>
      <c r="O255" s="2" t="s">
        <v>3520</v>
      </c>
      <c r="P255" s="2" t="s">
        <v>3521</v>
      </c>
      <c r="Q255" s="2" t="s">
        <v>2446</v>
      </c>
      <c r="R255" s="2" t="s">
        <v>3541</v>
      </c>
    </row>
    <row r="256">
      <c r="A256" s="19">
        <v>8.133004973E9</v>
      </c>
      <c r="B256" s="2" t="s">
        <v>590</v>
      </c>
      <c r="C256" s="19" t="s">
        <v>591</v>
      </c>
      <c r="D256" s="23">
        <v>45.0</v>
      </c>
      <c r="E256" s="23">
        <v>2638426.0</v>
      </c>
      <c r="F256" s="23">
        <v>32.22</v>
      </c>
      <c r="G256" s="23">
        <v>468394.0</v>
      </c>
      <c r="H256" s="23">
        <v>114491.0</v>
      </c>
      <c r="I256" s="23">
        <v>6.0</v>
      </c>
      <c r="J256" s="23">
        <v>99.99</v>
      </c>
      <c r="K256" s="23">
        <v>0.55</v>
      </c>
      <c r="L256" s="2" t="s">
        <v>3466</v>
      </c>
      <c r="M256" s="2" t="s">
        <v>3472</v>
      </c>
      <c r="N256" s="2" t="s">
        <v>3473</v>
      </c>
      <c r="O256" s="2" t="s">
        <v>3520</v>
      </c>
      <c r="P256" s="2" t="s">
        <v>3521</v>
      </c>
      <c r="Q256" s="2" t="s">
        <v>2446</v>
      </c>
      <c r="R256" s="2" t="s">
        <v>3541</v>
      </c>
    </row>
    <row r="257">
      <c r="A257" s="19">
        <v>8.1330077E9</v>
      </c>
      <c r="B257" s="2" t="s">
        <v>592</v>
      </c>
      <c r="C257" s="19" t="s">
        <v>593</v>
      </c>
      <c r="D257" s="23">
        <v>50.0</v>
      </c>
      <c r="E257" s="23">
        <v>2637210.0</v>
      </c>
      <c r="F257" s="23">
        <v>32.22</v>
      </c>
      <c r="G257" s="23">
        <v>468394.0</v>
      </c>
      <c r="H257" s="23">
        <v>114491.0</v>
      </c>
      <c r="I257" s="23">
        <v>7.0</v>
      </c>
      <c r="J257" s="23">
        <v>100.0</v>
      </c>
      <c r="K257" s="23">
        <v>0.54</v>
      </c>
      <c r="L257" s="2" t="s">
        <v>3466</v>
      </c>
      <c r="M257" s="2" t="s">
        <v>3472</v>
      </c>
      <c r="N257" s="2" t="s">
        <v>3473</v>
      </c>
      <c r="O257" s="2" t="s">
        <v>3520</v>
      </c>
      <c r="P257" s="2" t="s">
        <v>3521</v>
      </c>
      <c r="Q257" s="2" t="s">
        <v>2446</v>
      </c>
      <c r="R257" s="2" t="s">
        <v>3541</v>
      </c>
    </row>
    <row r="258">
      <c r="A258" s="19">
        <v>8.133010432E9</v>
      </c>
      <c r="B258" s="2" t="s">
        <v>594</v>
      </c>
      <c r="C258" s="19" t="s">
        <v>595</v>
      </c>
      <c r="D258" s="23">
        <v>47.0</v>
      </c>
      <c r="E258" s="23">
        <v>2638147.0</v>
      </c>
      <c r="F258" s="23">
        <v>32.21</v>
      </c>
      <c r="G258" s="23">
        <v>468394.0</v>
      </c>
      <c r="H258" s="23">
        <v>114491.0</v>
      </c>
      <c r="I258" s="23">
        <v>6.0</v>
      </c>
      <c r="J258" s="23">
        <v>100.0</v>
      </c>
      <c r="K258" s="23">
        <v>0.55</v>
      </c>
      <c r="L258" s="2" t="s">
        <v>3466</v>
      </c>
      <c r="M258" s="2" t="s">
        <v>3472</v>
      </c>
      <c r="N258" s="2" t="s">
        <v>3473</v>
      </c>
      <c r="O258" s="2" t="s">
        <v>3520</v>
      </c>
      <c r="P258" s="2" t="s">
        <v>3521</v>
      </c>
      <c r="Q258" s="2" t="s">
        <v>2446</v>
      </c>
      <c r="R258" s="2" t="s">
        <v>3541</v>
      </c>
    </row>
    <row r="259">
      <c r="A259" s="19">
        <v>8.133021234E9</v>
      </c>
      <c r="B259" s="2" t="s">
        <v>598</v>
      </c>
      <c r="C259" s="19" t="s">
        <v>599</v>
      </c>
      <c r="D259" s="23">
        <v>47.0</v>
      </c>
      <c r="E259" s="23">
        <v>2639198.0</v>
      </c>
      <c r="F259" s="23">
        <v>32.22</v>
      </c>
      <c r="G259" s="23">
        <v>468394.0</v>
      </c>
      <c r="H259" s="23">
        <v>114491.0</v>
      </c>
      <c r="I259" s="23">
        <v>6.0</v>
      </c>
      <c r="J259" s="23">
        <v>100.0</v>
      </c>
      <c r="K259" s="23">
        <v>0.55</v>
      </c>
      <c r="L259" s="2" t="s">
        <v>3466</v>
      </c>
      <c r="M259" s="2" t="s">
        <v>3472</v>
      </c>
      <c r="N259" s="2" t="s">
        <v>3473</v>
      </c>
      <c r="O259" s="2" t="s">
        <v>3520</v>
      </c>
      <c r="P259" s="2" t="s">
        <v>3521</v>
      </c>
      <c r="Q259" s="2" t="s">
        <v>2446</v>
      </c>
      <c r="R259" s="2" t="s">
        <v>3541</v>
      </c>
    </row>
    <row r="260">
      <c r="A260" s="19">
        <v>8.133044717E9</v>
      </c>
      <c r="B260" s="2" t="s">
        <v>514</v>
      </c>
      <c r="C260" s="19" t="s">
        <v>515</v>
      </c>
      <c r="D260" s="23">
        <v>69.0</v>
      </c>
      <c r="E260" s="23">
        <v>2721016.0</v>
      </c>
      <c r="F260" s="23">
        <v>32.25</v>
      </c>
      <c r="G260" s="23">
        <v>363050.0</v>
      </c>
      <c r="H260" s="23">
        <v>104258.0</v>
      </c>
      <c r="I260" s="23">
        <v>9.0</v>
      </c>
      <c r="J260" s="23">
        <v>100.0</v>
      </c>
      <c r="K260" s="23">
        <v>1.54</v>
      </c>
      <c r="L260" s="2" t="s">
        <v>3466</v>
      </c>
      <c r="M260" s="2" t="s">
        <v>3472</v>
      </c>
      <c r="N260" s="2" t="s">
        <v>3473</v>
      </c>
      <c r="O260" s="2" t="s">
        <v>3520</v>
      </c>
      <c r="P260" s="2" t="s">
        <v>3521</v>
      </c>
      <c r="Q260" s="2" t="s">
        <v>2446</v>
      </c>
      <c r="R260" s="2" t="s">
        <v>3541</v>
      </c>
    </row>
    <row r="261">
      <c r="A261" s="19">
        <v>8.133077273E9</v>
      </c>
      <c r="B261" s="2" t="s">
        <v>518</v>
      </c>
      <c r="C261" s="19" t="s">
        <v>519</v>
      </c>
      <c r="D261" s="23">
        <v>41.0</v>
      </c>
      <c r="E261" s="23">
        <v>2639212.0</v>
      </c>
      <c r="F261" s="23">
        <v>32.49</v>
      </c>
      <c r="G261" s="23">
        <v>419552.0</v>
      </c>
      <c r="H261" s="23">
        <v>168828.0</v>
      </c>
      <c r="I261" s="23">
        <v>5.0</v>
      </c>
      <c r="J261" s="23">
        <v>99.99</v>
      </c>
      <c r="K261" s="23">
        <v>0.87</v>
      </c>
      <c r="L261" s="2" t="s">
        <v>3466</v>
      </c>
      <c r="M261" s="2" t="s">
        <v>3472</v>
      </c>
      <c r="N261" s="2" t="s">
        <v>3473</v>
      </c>
      <c r="O261" s="2" t="s">
        <v>3520</v>
      </c>
      <c r="P261" s="2" t="s">
        <v>3521</v>
      </c>
      <c r="Q261" s="2" t="s">
        <v>2446</v>
      </c>
      <c r="R261" s="2" t="s">
        <v>3541</v>
      </c>
    </row>
    <row r="262">
      <c r="A262" s="19">
        <v>8.133080021E9</v>
      </c>
      <c r="B262" s="2" t="s">
        <v>520</v>
      </c>
      <c r="C262" s="19" t="s">
        <v>521</v>
      </c>
      <c r="D262" s="23">
        <v>47.0</v>
      </c>
      <c r="E262" s="23">
        <v>2612432.0</v>
      </c>
      <c r="F262" s="23">
        <v>32.29</v>
      </c>
      <c r="G262" s="23">
        <v>362897.0</v>
      </c>
      <c r="H262" s="23">
        <v>110626.0</v>
      </c>
      <c r="I262" s="23">
        <v>8.0</v>
      </c>
      <c r="J262" s="23">
        <v>99.99</v>
      </c>
      <c r="K262" s="23">
        <v>0.48</v>
      </c>
      <c r="L262" s="2" t="s">
        <v>3466</v>
      </c>
      <c r="M262" s="2" t="s">
        <v>3472</v>
      </c>
      <c r="N262" s="2" t="s">
        <v>3473</v>
      </c>
      <c r="O262" s="2" t="s">
        <v>3520</v>
      </c>
      <c r="P262" s="2" t="s">
        <v>3521</v>
      </c>
      <c r="Q262" s="2" t="s">
        <v>2446</v>
      </c>
      <c r="R262" s="2" t="s">
        <v>3541</v>
      </c>
    </row>
    <row r="263">
      <c r="A263" s="19">
        <v>8.133085215E9</v>
      </c>
      <c r="B263" s="2" t="s">
        <v>542</v>
      </c>
      <c r="C263" s="19" t="s">
        <v>543</v>
      </c>
      <c r="D263" s="23">
        <v>48.0</v>
      </c>
      <c r="E263" s="23">
        <v>2613152.0</v>
      </c>
      <c r="F263" s="23">
        <v>32.3</v>
      </c>
      <c r="G263" s="23">
        <v>363050.0</v>
      </c>
      <c r="H263" s="23">
        <v>110626.0</v>
      </c>
      <c r="I263" s="23">
        <v>8.0</v>
      </c>
      <c r="J263" s="23">
        <v>99.99</v>
      </c>
      <c r="K263" s="23">
        <v>0.49</v>
      </c>
      <c r="L263" s="2" t="s">
        <v>3466</v>
      </c>
      <c r="M263" s="2" t="s">
        <v>3472</v>
      </c>
      <c r="N263" s="2" t="s">
        <v>3473</v>
      </c>
      <c r="O263" s="2" t="s">
        <v>3520</v>
      </c>
      <c r="P263" s="2" t="s">
        <v>3521</v>
      </c>
      <c r="Q263" s="2" t="s">
        <v>2446</v>
      </c>
      <c r="R263" s="2" t="s">
        <v>3541</v>
      </c>
    </row>
    <row r="264">
      <c r="A264" s="19">
        <v>8.133279161E9</v>
      </c>
      <c r="B264" s="2" t="s">
        <v>558</v>
      </c>
      <c r="C264" s="19" t="s">
        <v>559</v>
      </c>
      <c r="D264" s="23">
        <v>44.0</v>
      </c>
      <c r="E264" s="23">
        <v>2638968.0</v>
      </c>
      <c r="F264" s="23">
        <v>32.48</v>
      </c>
      <c r="G264" s="23">
        <v>419552.0</v>
      </c>
      <c r="H264" s="23">
        <v>168641.0</v>
      </c>
      <c r="I264" s="23">
        <v>6.0</v>
      </c>
      <c r="J264" s="23">
        <v>100.0</v>
      </c>
      <c r="K264" s="23">
        <v>0.87</v>
      </c>
      <c r="L264" s="2" t="s">
        <v>3466</v>
      </c>
      <c r="M264" s="2" t="s">
        <v>3472</v>
      </c>
      <c r="N264" s="2" t="s">
        <v>3473</v>
      </c>
      <c r="O264" s="2" t="s">
        <v>3520</v>
      </c>
      <c r="P264" s="2" t="s">
        <v>3521</v>
      </c>
      <c r="Q264" s="2" t="s">
        <v>2446</v>
      </c>
      <c r="R264" s="2" t="s">
        <v>3541</v>
      </c>
    </row>
    <row r="265">
      <c r="A265" s="19">
        <v>8.133289256E9</v>
      </c>
      <c r="B265" s="2" t="s">
        <v>560</v>
      </c>
      <c r="C265" s="19" t="s">
        <v>561</v>
      </c>
      <c r="D265" s="23">
        <v>40.0</v>
      </c>
      <c r="E265" s="23">
        <v>2578618.0</v>
      </c>
      <c r="F265" s="23">
        <v>32.25</v>
      </c>
      <c r="G265" s="23">
        <v>363126.0</v>
      </c>
      <c r="H265" s="23">
        <v>174512.0</v>
      </c>
      <c r="I265" s="23">
        <v>6.0</v>
      </c>
      <c r="J265" s="23">
        <v>99.98</v>
      </c>
      <c r="K265" s="23">
        <v>0.93</v>
      </c>
      <c r="L265" s="2" t="s">
        <v>3466</v>
      </c>
      <c r="M265" s="2" t="s">
        <v>3472</v>
      </c>
      <c r="N265" s="2" t="s">
        <v>3473</v>
      </c>
      <c r="O265" s="2" t="s">
        <v>3520</v>
      </c>
      <c r="P265" s="2" t="s">
        <v>3521</v>
      </c>
      <c r="Q265" s="2" t="s">
        <v>2446</v>
      </c>
      <c r="R265" s="2" t="s">
        <v>3541</v>
      </c>
    </row>
    <row r="266">
      <c r="A266" s="19">
        <v>8.133291926E9</v>
      </c>
      <c r="B266" s="2" t="s">
        <v>510</v>
      </c>
      <c r="C266" s="19" t="s">
        <v>511</v>
      </c>
      <c r="D266" s="23">
        <v>48.0</v>
      </c>
      <c r="E266" s="23">
        <v>2610607.0</v>
      </c>
      <c r="F266" s="23">
        <v>32.28</v>
      </c>
      <c r="G266" s="23">
        <v>362923.0</v>
      </c>
      <c r="H266" s="23">
        <v>110626.0</v>
      </c>
      <c r="I266" s="23">
        <v>8.0</v>
      </c>
      <c r="J266" s="23">
        <v>99.99</v>
      </c>
      <c r="K266" s="23">
        <v>0.49</v>
      </c>
      <c r="L266" s="2" t="s">
        <v>3466</v>
      </c>
      <c r="M266" s="2" t="s">
        <v>3472</v>
      </c>
      <c r="N266" s="2" t="s">
        <v>3473</v>
      </c>
      <c r="O266" s="2" t="s">
        <v>3520</v>
      </c>
      <c r="P266" s="2" t="s">
        <v>3521</v>
      </c>
      <c r="Q266" s="2" t="s">
        <v>2446</v>
      </c>
      <c r="R266" s="2" t="s">
        <v>3541</v>
      </c>
    </row>
    <row r="267">
      <c r="A267" s="19">
        <v>8.133459511E9</v>
      </c>
      <c r="B267" s="2" t="s">
        <v>526</v>
      </c>
      <c r="C267" s="19" t="s">
        <v>527</v>
      </c>
      <c r="D267" s="23">
        <v>44.0</v>
      </c>
      <c r="E267" s="23">
        <v>2586559.0</v>
      </c>
      <c r="F267" s="23">
        <v>32.24</v>
      </c>
      <c r="G267" s="23">
        <v>363126.0</v>
      </c>
      <c r="H267" s="23">
        <v>131403.0</v>
      </c>
      <c r="I267" s="23">
        <v>7.0</v>
      </c>
      <c r="J267" s="23">
        <v>99.99</v>
      </c>
      <c r="K267" s="23">
        <v>0.93</v>
      </c>
      <c r="L267" s="2" t="s">
        <v>3466</v>
      </c>
      <c r="M267" s="2" t="s">
        <v>3472</v>
      </c>
      <c r="N267" s="2" t="s">
        <v>3473</v>
      </c>
      <c r="O267" s="2" t="s">
        <v>3520</v>
      </c>
      <c r="P267" s="2" t="s">
        <v>3521</v>
      </c>
      <c r="Q267" s="2" t="s">
        <v>2446</v>
      </c>
      <c r="R267" s="2" t="s">
        <v>3541</v>
      </c>
    </row>
    <row r="268">
      <c r="A268" s="19">
        <v>8.133482013E9</v>
      </c>
      <c r="B268" s="2" t="s">
        <v>498</v>
      </c>
      <c r="C268" s="19" t="s">
        <v>499</v>
      </c>
      <c r="D268" s="23">
        <v>42.0</v>
      </c>
      <c r="E268" s="23">
        <v>2651612.0</v>
      </c>
      <c r="F268" s="23">
        <v>32.22</v>
      </c>
      <c r="G268" s="23">
        <v>363126.0</v>
      </c>
      <c r="H268" s="23">
        <v>162288.0</v>
      </c>
      <c r="I268" s="23">
        <v>7.0</v>
      </c>
      <c r="J268" s="23">
        <v>99.98</v>
      </c>
      <c r="K268" s="23">
        <v>1.2</v>
      </c>
      <c r="L268" s="2" t="s">
        <v>3466</v>
      </c>
      <c r="M268" s="2" t="s">
        <v>3472</v>
      </c>
      <c r="N268" s="2" t="s">
        <v>3473</v>
      </c>
      <c r="O268" s="2" t="s">
        <v>3520</v>
      </c>
      <c r="P268" s="2" t="s">
        <v>3521</v>
      </c>
      <c r="Q268" s="2" t="s">
        <v>2446</v>
      </c>
      <c r="R268" s="2" t="s">
        <v>3541</v>
      </c>
    </row>
    <row r="269">
      <c r="A269" s="19">
        <v>8.13348862E9</v>
      </c>
      <c r="B269" s="2" t="s">
        <v>500</v>
      </c>
      <c r="C269" s="19" t="s">
        <v>501</v>
      </c>
      <c r="D269" s="23">
        <v>43.0</v>
      </c>
      <c r="E269" s="23">
        <v>2590880.0</v>
      </c>
      <c r="F269" s="23">
        <v>32.23</v>
      </c>
      <c r="G269" s="23">
        <v>363126.0</v>
      </c>
      <c r="H269" s="23">
        <v>162292.0</v>
      </c>
      <c r="I269" s="23">
        <v>7.0</v>
      </c>
      <c r="J269" s="23">
        <v>99.99</v>
      </c>
      <c r="K269" s="23">
        <v>0.93</v>
      </c>
      <c r="L269" s="2" t="s">
        <v>3466</v>
      </c>
      <c r="M269" s="2" t="s">
        <v>3472</v>
      </c>
      <c r="N269" s="2" t="s">
        <v>3473</v>
      </c>
      <c r="O269" s="2" t="s">
        <v>3520</v>
      </c>
      <c r="P269" s="2" t="s">
        <v>3521</v>
      </c>
      <c r="Q269" s="2" t="s">
        <v>2446</v>
      </c>
      <c r="R269" s="2" t="s">
        <v>3541</v>
      </c>
    </row>
    <row r="270">
      <c r="A270" s="19">
        <v>8.133491301E9</v>
      </c>
      <c r="B270" s="2" t="s">
        <v>516</v>
      </c>
      <c r="C270" s="19" t="s">
        <v>517</v>
      </c>
      <c r="D270" s="23">
        <v>49.0</v>
      </c>
      <c r="E270" s="23">
        <v>2612181.0</v>
      </c>
      <c r="F270" s="23">
        <v>32.29</v>
      </c>
      <c r="G270" s="23">
        <v>362897.0</v>
      </c>
      <c r="H270" s="23">
        <v>110626.0</v>
      </c>
      <c r="I270" s="23">
        <v>8.0</v>
      </c>
      <c r="J270" s="23">
        <v>99.99</v>
      </c>
      <c r="K270" s="23">
        <v>0.48</v>
      </c>
      <c r="L270" s="2" t="s">
        <v>3466</v>
      </c>
      <c r="M270" s="2" t="s">
        <v>3472</v>
      </c>
      <c r="N270" s="2" t="s">
        <v>3473</v>
      </c>
      <c r="O270" s="2" t="s">
        <v>3520</v>
      </c>
      <c r="P270" s="2" t="s">
        <v>3521</v>
      </c>
      <c r="Q270" s="2" t="s">
        <v>2446</v>
      </c>
      <c r="R270" s="2" t="s">
        <v>3541</v>
      </c>
    </row>
    <row r="271">
      <c r="A271" s="19">
        <v>8.133494013E9</v>
      </c>
      <c r="B271" s="2" t="s">
        <v>528</v>
      </c>
      <c r="C271" s="19" t="s">
        <v>529</v>
      </c>
      <c r="D271" s="23">
        <v>49.0</v>
      </c>
      <c r="E271" s="23">
        <v>2614029.0</v>
      </c>
      <c r="F271" s="23">
        <v>32.3</v>
      </c>
      <c r="G271" s="23">
        <v>362897.0</v>
      </c>
      <c r="H271" s="23">
        <v>110626.0</v>
      </c>
      <c r="I271" s="23">
        <v>8.0</v>
      </c>
      <c r="J271" s="23">
        <v>99.99</v>
      </c>
      <c r="K271" s="23">
        <v>0.48</v>
      </c>
      <c r="L271" s="2" t="s">
        <v>3466</v>
      </c>
      <c r="M271" s="2" t="s">
        <v>3472</v>
      </c>
      <c r="N271" s="2" t="s">
        <v>3473</v>
      </c>
      <c r="O271" s="2" t="s">
        <v>3520</v>
      </c>
      <c r="P271" s="2" t="s">
        <v>3521</v>
      </c>
      <c r="Q271" s="2" t="s">
        <v>2446</v>
      </c>
      <c r="R271" s="2" t="s">
        <v>3541</v>
      </c>
    </row>
    <row r="272">
      <c r="A272" s="19">
        <v>8.133496738E9</v>
      </c>
      <c r="B272" s="2" t="s">
        <v>530</v>
      </c>
      <c r="C272" s="19" t="s">
        <v>531</v>
      </c>
      <c r="D272" s="23">
        <v>48.0</v>
      </c>
      <c r="E272" s="23">
        <v>2613538.0</v>
      </c>
      <c r="F272" s="23">
        <v>32.3</v>
      </c>
      <c r="G272" s="23">
        <v>362897.0</v>
      </c>
      <c r="H272" s="23">
        <v>110626.0</v>
      </c>
      <c r="I272" s="23">
        <v>8.0</v>
      </c>
      <c r="J272" s="23">
        <v>99.99</v>
      </c>
      <c r="K272" s="23">
        <v>0.49</v>
      </c>
      <c r="L272" s="2" t="s">
        <v>3466</v>
      </c>
      <c r="M272" s="2" t="s">
        <v>3472</v>
      </c>
      <c r="N272" s="2" t="s">
        <v>3473</v>
      </c>
      <c r="O272" s="2" t="s">
        <v>3520</v>
      </c>
      <c r="P272" s="2" t="s">
        <v>3521</v>
      </c>
      <c r="Q272" s="2" t="s">
        <v>2446</v>
      </c>
      <c r="R272" s="2" t="s">
        <v>3541</v>
      </c>
    </row>
    <row r="273">
      <c r="A273" s="19">
        <v>8.133501902E9</v>
      </c>
      <c r="B273" s="2" t="s">
        <v>532</v>
      </c>
      <c r="C273" s="19" t="s">
        <v>533</v>
      </c>
      <c r="D273" s="23">
        <v>34.0</v>
      </c>
      <c r="E273" s="23">
        <v>2569422.0</v>
      </c>
      <c r="F273" s="23">
        <v>32.3</v>
      </c>
      <c r="G273" s="23">
        <v>363045.0</v>
      </c>
      <c r="H273" s="23">
        <v>162290.0</v>
      </c>
      <c r="I273" s="23">
        <v>5.0</v>
      </c>
      <c r="J273" s="23">
        <v>99.99</v>
      </c>
      <c r="K273" s="23">
        <v>0.32</v>
      </c>
      <c r="L273" s="2" t="s">
        <v>3466</v>
      </c>
      <c r="M273" s="2" t="s">
        <v>3472</v>
      </c>
      <c r="N273" s="2" t="s">
        <v>3473</v>
      </c>
      <c r="O273" s="2" t="s">
        <v>3520</v>
      </c>
      <c r="P273" s="2" t="s">
        <v>3521</v>
      </c>
      <c r="Q273" s="2" t="s">
        <v>2446</v>
      </c>
      <c r="R273" s="2" t="s">
        <v>3541</v>
      </c>
    </row>
    <row r="274">
      <c r="A274" s="19">
        <v>8.13350455E9</v>
      </c>
      <c r="B274" s="2" t="s">
        <v>534</v>
      </c>
      <c r="C274" s="19" t="s">
        <v>535</v>
      </c>
      <c r="D274" s="23">
        <v>42.0</v>
      </c>
      <c r="E274" s="23">
        <v>2641198.0</v>
      </c>
      <c r="F274" s="23">
        <v>32.48</v>
      </c>
      <c r="G274" s="23">
        <v>419552.0</v>
      </c>
      <c r="H274" s="23">
        <v>168829.0</v>
      </c>
      <c r="I274" s="23">
        <v>6.0</v>
      </c>
      <c r="J274" s="23">
        <v>100.0</v>
      </c>
      <c r="K274" s="23">
        <v>0.87</v>
      </c>
      <c r="L274" s="2" t="s">
        <v>3466</v>
      </c>
      <c r="M274" s="2" t="s">
        <v>3472</v>
      </c>
      <c r="N274" s="2" t="s">
        <v>3473</v>
      </c>
      <c r="O274" s="2" t="s">
        <v>3520</v>
      </c>
      <c r="P274" s="2" t="s">
        <v>3521</v>
      </c>
      <c r="Q274" s="2" t="s">
        <v>2446</v>
      </c>
      <c r="R274" s="2" t="s">
        <v>3541</v>
      </c>
    </row>
    <row r="275">
      <c r="A275" s="19">
        <v>8.133507294E9</v>
      </c>
      <c r="B275" s="2" t="s">
        <v>536</v>
      </c>
      <c r="C275" s="19" t="s">
        <v>537</v>
      </c>
      <c r="D275" s="23">
        <v>43.0</v>
      </c>
      <c r="E275" s="23">
        <v>2586455.0</v>
      </c>
      <c r="F275" s="23">
        <v>32.23</v>
      </c>
      <c r="G275" s="23">
        <v>363021.0</v>
      </c>
      <c r="H275" s="23">
        <v>134023.0</v>
      </c>
      <c r="I275" s="23">
        <v>7.0</v>
      </c>
      <c r="J275" s="23">
        <v>100.0</v>
      </c>
      <c r="K275" s="23">
        <v>1.08</v>
      </c>
      <c r="L275" s="2" t="s">
        <v>3466</v>
      </c>
      <c r="M275" s="2" t="s">
        <v>3472</v>
      </c>
      <c r="N275" s="2" t="s">
        <v>3473</v>
      </c>
      <c r="O275" s="2" t="s">
        <v>3520</v>
      </c>
      <c r="P275" s="2" t="s">
        <v>3521</v>
      </c>
      <c r="Q275" s="2" t="s">
        <v>2446</v>
      </c>
      <c r="R275" s="2" t="s">
        <v>3541</v>
      </c>
    </row>
    <row r="276">
      <c r="A276" s="19">
        <v>8.133509947E9</v>
      </c>
      <c r="B276" s="2" t="s">
        <v>546</v>
      </c>
      <c r="C276" s="19" t="s">
        <v>547</v>
      </c>
      <c r="D276" s="23">
        <v>41.0</v>
      </c>
      <c r="E276" s="23">
        <v>2586367.0</v>
      </c>
      <c r="F276" s="23">
        <v>32.23</v>
      </c>
      <c r="G276" s="23">
        <v>363174.0</v>
      </c>
      <c r="H276" s="23">
        <v>138411.0</v>
      </c>
      <c r="I276" s="23">
        <v>7.0</v>
      </c>
      <c r="J276" s="23">
        <v>100.0</v>
      </c>
      <c r="K276" s="23">
        <v>1.08</v>
      </c>
      <c r="L276" s="2" t="s">
        <v>3466</v>
      </c>
      <c r="M276" s="2" t="s">
        <v>3472</v>
      </c>
      <c r="N276" s="2" t="s">
        <v>3473</v>
      </c>
      <c r="O276" s="2" t="s">
        <v>3520</v>
      </c>
      <c r="P276" s="2" t="s">
        <v>3521</v>
      </c>
      <c r="Q276" s="2" t="s">
        <v>2446</v>
      </c>
      <c r="R276" s="2" t="s">
        <v>3541</v>
      </c>
    </row>
    <row r="277">
      <c r="A277" s="19">
        <v>8.133512595E9</v>
      </c>
      <c r="B277" s="2" t="s">
        <v>548</v>
      </c>
      <c r="C277" s="19" t="s">
        <v>549</v>
      </c>
      <c r="D277" s="23">
        <v>46.0</v>
      </c>
      <c r="E277" s="23">
        <v>2587165.0</v>
      </c>
      <c r="F277" s="23">
        <v>32.24</v>
      </c>
      <c r="G277" s="23">
        <v>363022.0</v>
      </c>
      <c r="H277" s="23">
        <v>134023.0</v>
      </c>
      <c r="I277" s="23">
        <v>7.0</v>
      </c>
      <c r="J277" s="23">
        <v>100.0</v>
      </c>
      <c r="K277" s="23">
        <v>1.08</v>
      </c>
      <c r="L277" s="2" t="s">
        <v>3466</v>
      </c>
      <c r="M277" s="2" t="s">
        <v>3472</v>
      </c>
      <c r="N277" s="2" t="s">
        <v>3473</v>
      </c>
      <c r="O277" s="2" t="s">
        <v>3520</v>
      </c>
      <c r="P277" s="2" t="s">
        <v>3521</v>
      </c>
      <c r="Q277" s="2" t="s">
        <v>2446</v>
      </c>
      <c r="R277" s="2" t="s">
        <v>3541</v>
      </c>
    </row>
    <row r="278">
      <c r="A278" s="19">
        <v>8.133515252E9</v>
      </c>
      <c r="B278" s="2" t="s">
        <v>550</v>
      </c>
      <c r="C278" s="19" t="s">
        <v>551</v>
      </c>
      <c r="D278" s="23">
        <v>47.0</v>
      </c>
      <c r="E278" s="23">
        <v>2612497.0</v>
      </c>
      <c r="F278" s="23">
        <v>32.29</v>
      </c>
      <c r="G278" s="23">
        <v>362897.0</v>
      </c>
      <c r="H278" s="23">
        <v>110626.0</v>
      </c>
      <c r="I278" s="23">
        <v>8.0</v>
      </c>
      <c r="J278" s="23">
        <v>99.99</v>
      </c>
      <c r="K278" s="23">
        <v>0.48</v>
      </c>
      <c r="L278" s="2" t="s">
        <v>3466</v>
      </c>
      <c r="M278" s="2" t="s">
        <v>3472</v>
      </c>
      <c r="N278" s="2" t="s">
        <v>3473</v>
      </c>
      <c r="O278" s="2" t="s">
        <v>3520</v>
      </c>
      <c r="P278" s="2" t="s">
        <v>3521</v>
      </c>
      <c r="Q278" s="2" t="s">
        <v>2446</v>
      </c>
      <c r="R278" s="2" t="s">
        <v>3541</v>
      </c>
    </row>
    <row r="279">
      <c r="A279" s="19">
        <v>8.133520595E9</v>
      </c>
      <c r="B279" s="2" t="s">
        <v>552</v>
      </c>
      <c r="C279" s="19" t="s">
        <v>553</v>
      </c>
      <c r="D279" s="23">
        <v>37.0</v>
      </c>
      <c r="E279" s="23">
        <v>2571364.0</v>
      </c>
      <c r="F279" s="23">
        <v>32.2</v>
      </c>
      <c r="G279" s="23">
        <v>363259.0</v>
      </c>
      <c r="H279" s="23">
        <v>162372.0</v>
      </c>
      <c r="I279" s="23">
        <v>7.0</v>
      </c>
      <c r="J279" s="23">
        <v>99.99</v>
      </c>
      <c r="K279" s="23">
        <v>0.69</v>
      </c>
      <c r="L279" s="2" t="s">
        <v>3466</v>
      </c>
      <c r="M279" s="2" t="s">
        <v>3472</v>
      </c>
      <c r="N279" s="2" t="s">
        <v>3473</v>
      </c>
      <c r="O279" s="2" t="s">
        <v>3520</v>
      </c>
      <c r="P279" s="2" t="s">
        <v>3521</v>
      </c>
      <c r="Q279" s="2" t="s">
        <v>2446</v>
      </c>
      <c r="R279" s="2" t="s">
        <v>3541</v>
      </c>
    </row>
    <row r="280">
      <c r="A280" s="19">
        <v>8.133523253E9</v>
      </c>
      <c r="B280" s="2" t="s">
        <v>554</v>
      </c>
      <c r="C280" s="19" t="s">
        <v>555</v>
      </c>
      <c r="D280" s="23">
        <v>42.0</v>
      </c>
      <c r="E280" s="23">
        <v>2585520.0</v>
      </c>
      <c r="F280" s="23">
        <v>32.23</v>
      </c>
      <c r="G280" s="23">
        <v>363022.0</v>
      </c>
      <c r="H280" s="23">
        <v>134023.0</v>
      </c>
      <c r="I280" s="23">
        <v>7.0</v>
      </c>
      <c r="J280" s="23">
        <v>100.0</v>
      </c>
      <c r="K280" s="23">
        <v>1.03</v>
      </c>
      <c r="L280" s="2" t="s">
        <v>3466</v>
      </c>
      <c r="M280" s="2" t="s">
        <v>3472</v>
      </c>
      <c r="N280" s="2" t="s">
        <v>3473</v>
      </c>
      <c r="O280" s="2" t="s">
        <v>3520</v>
      </c>
      <c r="P280" s="2" t="s">
        <v>3521</v>
      </c>
      <c r="Q280" s="2" t="s">
        <v>2446</v>
      </c>
      <c r="R280" s="2" t="s">
        <v>3541</v>
      </c>
    </row>
    <row r="281">
      <c r="A281" s="19">
        <v>8.133525904E9</v>
      </c>
      <c r="B281" s="2" t="s">
        <v>496</v>
      </c>
      <c r="C281" s="19" t="s">
        <v>497</v>
      </c>
      <c r="D281" s="23">
        <v>34.0</v>
      </c>
      <c r="E281" s="23">
        <v>2571116.0</v>
      </c>
      <c r="F281" s="23">
        <v>32.3</v>
      </c>
      <c r="G281" s="23">
        <v>363045.0</v>
      </c>
      <c r="H281" s="23">
        <v>162291.0</v>
      </c>
      <c r="I281" s="23">
        <v>5.0</v>
      </c>
      <c r="J281" s="23">
        <v>99.99</v>
      </c>
      <c r="K281" s="23">
        <v>0.32</v>
      </c>
      <c r="L281" s="2" t="s">
        <v>3466</v>
      </c>
      <c r="M281" s="2" t="s">
        <v>3472</v>
      </c>
      <c r="N281" s="2" t="s">
        <v>3473</v>
      </c>
      <c r="O281" s="2" t="s">
        <v>3520</v>
      </c>
      <c r="P281" s="2" t="s">
        <v>3521</v>
      </c>
      <c r="Q281" s="2" t="s">
        <v>2446</v>
      </c>
      <c r="R281" s="2" t="s">
        <v>3541</v>
      </c>
    </row>
    <row r="282">
      <c r="A282" s="19">
        <v>8.133541926E9</v>
      </c>
      <c r="B282" s="2" t="s">
        <v>502</v>
      </c>
      <c r="C282" s="19" t="s">
        <v>503</v>
      </c>
      <c r="D282" s="23">
        <v>40.0</v>
      </c>
      <c r="E282" s="23">
        <v>2586095.0</v>
      </c>
      <c r="F282" s="23">
        <v>32.24</v>
      </c>
      <c r="G282" s="23">
        <v>363123.0</v>
      </c>
      <c r="H282" s="23">
        <v>162292.0</v>
      </c>
      <c r="I282" s="23">
        <v>7.0</v>
      </c>
      <c r="J282" s="23">
        <v>99.98</v>
      </c>
      <c r="K282" s="23">
        <v>0.9</v>
      </c>
      <c r="L282" s="2" t="s">
        <v>3466</v>
      </c>
      <c r="M282" s="2" t="s">
        <v>3472</v>
      </c>
      <c r="N282" s="2" t="s">
        <v>3473</v>
      </c>
      <c r="O282" s="2" t="s">
        <v>3520</v>
      </c>
      <c r="P282" s="2" t="s">
        <v>3521</v>
      </c>
      <c r="Q282" s="2" t="s">
        <v>2446</v>
      </c>
      <c r="R282" s="2" t="s">
        <v>3541</v>
      </c>
    </row>
    <row r="283">
      <c r="A283" s="19">
        <v>8.133544598E9</v>
      </c>
      <c r="B283" s="2" t="s">
        <v>504</v>
      </c>
      <c r="C283" s="19" t="s">
        <v>505</v>
      </c>
      <c r="D283" s="23">
        <v>47.0</v>
      </c>
      <c r="E283" s="23">
        <v>2610637.0</v>
      </c>
      <c r="F283" s="23">
        <v>32.3</v>
      </c>
      <c r="G283" s="23">
        <v>362897.0</v>
      </c>
      <c r="H283" s="23">
        <v>110626.0</v>
      </c>
      <c r="I283" s="23">
        <v>8.0</v>
      </c>
      <c r="J283" s="23">
        <v>100.0</v>
      </c>
      <c r="K283" s="23">
        <v>0.48</v>
      </c>
      <c r="L283" s="2" t="s">
        <v>3466</v>
      </c>
      <c r="M283" s="2" t="s">
        <v>3472</v>
      </c>
      <c r="N283" s="2" t="s">
        <v>3473</v>
      </c>
      <c r="O283" s="2" t="s">
        <v>3520</v>
      </c>
      <c r="P283" s="2" t="s">
        <v>3521</v>
      </c>
      <c r="Q283" s="2" t="s">
        <v>2446</v>
      </c>
      <c r="R283" s="2" t="s">
        <v>3541</v>
      </c>
    </row>
    <row r="284">
      <c r="A284" s="19">
        <v>8.133547297E9</v>
      </c>
      <c r="B284" s="2" t="s">
        <v>506</v>
      </c>
      <c r="C284" s="19" t="s">
        <v>507</v>
      </c>
      <c r="D284" s="23">
        <v>40.0</v>
      </c>
      <c r="E284" s="23">
        <v>2525764.0</v>
      </c>
      <c r="F284" s="23">
        <v>32.24</v>
      </c>
      <c r="G284" s="23">
        <v>363021.0</v>
      </c>
      <c r="H284" s="23">
        <v>131645.0</v>
      </c>
      <c r="I284" s="23">
        <v>7.0</v>
      </c>
      <c r="J284" s="23">
        <v>99.99</v>
      </c>
      <c r="K284" s="23">
        <v>0.93</v>
      </c>
      <c r="L284" s="2" t="s">
        <v>3466</v>
      </c>
      <c r="M284" s="2" t="s">
        <v>3472</v>
      </c>
      <c r="N284" s="2" t="s">
        <v>3473</v>
      </c>
      <c r="O284" s="2" t="s">
        <v>3520</v>
      </c>
      <c r="P284" s="2" t="s">
        <v>3521</v>
      </c>
      <c r="Q284" s="2" t="s">
        <v>2446</v>
      </c>
      <c r="R284" s="2" t="s">
        <v>3541</v>
      </c>
    </row>
    <row r="285">
      <c r="A285" s="19">
        <v>8.133549897E9</v>
      </c>
      <c r="B285" s="2" t="s">
        <v>508</v>
      </c>
      <c r="C285" s="19" t="s">
        <v>509</v>
      </c>
      <c r="D285" s="23">
        <v>43.0</v>
      </c>
      <c r="E285" s="23">
        <v>2542953.0</v>
      </c>
      <c r="F285" s="23">
        <v>32.19</v>
      </c>
      <c r="G285" s="23">
        <v>363009.0</v>
      </c>
      <c r="H285" s="23">
        <v>110626.0</v>
      </c>
      <c r="I285" s="23">
        <v>7.0</v>
      </c>
      <c r="J285" s="23">
        <v>100.0</v>
      </c>
      <c r="K285" s="23">
        <v>1.04</v>
      </c>
      <c r="L285" s="2" t="s">
        <v>3466</v>
      </c>
      <c r="M285" s="2" t="s">
        <v>3472</v>
      </c>
      <c r="N285" s="2" t="s">
        <v>3473</v>
      </c>
      <c r="O285" s="2" t="s">
        <v>3520</v>
      </c>
      <c r="P285" s="2" t="s">
        <v>3521</v>
      </c>
      <c r="Q285" s="2" t="s">
        <v>2446</v>
      </c>
      <c r="R285" s="2" t="s">
        <v>3541</v>
      </c>
    </row>
    <row r="286">
      <c r="A286" s="19">
        <v>8.133552483E9</v>
      </c>
      <c r="B286" s="2" t="s">
        <v>524</v>
      </c>
      <c r="C286" s="19" t="s">
        <v>525</v>
      </c>
      <c r="D286" s="23">
        <v>42.0</v>
      </c>
      <c r="E286" s="23">
        <v>2586691.0</v>
      </c>
      <c r="F286" s="23">
        <v>32.23</v>
      </c>
      <c r="G286" s="23">
        <v>363021.0</v>
      </c>
      <c r="H286" s="23">
        <v>133748.0</v>
      </c>
      <c r="I286" s="23">
        <v>7.0</v>
      </c>
      <c r="J286" s="23">
        <v>100.0</v>
      </c>
      <c r="K286" s="23">
        <v>1.08</v>
      </c>
      <c r="L286" s="2" t="s">
        <v>3466</v>
      </c>
      <c r="M286" s="2" t="s">
        <v>3472</v>
      </c>
      <c r="N286" s="2" t="s">
        <v>3473</v>
      </c>
      <c r="O286" s="2" t="s">
        <v>3520</v>
      </c>
      <c r="P286" s="2" t="s">
        <v>3521</v>
      </c>
      <c r="Q286" s="2" t="s">
        <v>2446</v>
      </c>
      <c r="R286" s="2" t="s">
        <v>3541</v>
      </c>
    </row>
    <row r="287">
      <c r="A287" s="19">
        <v>8.133557635E9</v>
      </c>
      <c r="B287" s="2" t="s">
        <v>562</v>
      </c>
      <c r="C287" s="19" t="s">
        <v>563</v>
      </c>
      <c r="D287" s="23">
        <v>41.0</v>
      </c>
      <c r="E287" s="23">
        <v>2578053.0</v>
      </c>
      <c r="F287" s="23">
        <v>32.25</v>
      </c>
      <c r="G287" s="23">
        <v>363126.0</v>
      </c>
      <c r="H287" s="23">
        <v>166510.0</v>
      </c>
      <c r="I287" s="23">
        <v>6.0</v>
      </c>
      <c r="J287" s="23">
        <v>99.98</v>
      </c>
      <c r="K287" s="23">
        <v>0.91</v>
      </c>
      <c r="L287" s="2" t="s">
        <v>3466</v>
      </c>
      <c r="M287" s="2" t="s">
        <v>3472</v>
      </c>
      <c r="N287" s="2" t="s">
        <v>3473</v>
      </c>
      <c r="O287" s="2" t="s">
        <v>3520</v>
      </c>
      <c r="P287" s="2" t="s">
        <v>3521</v>
      </c>
      <c r="Q287" s="2" t="s">
        <v>2446</v>
      </c>
      <c r="R287" s="2" t="s">
        <v>3541</v>
      </c>
    </row>
    <row r="288">
      <c r="A288" s="19">
        <v>8.133589723E9</v>
      </c>
      <c r="B288" s="2" t="s">
        <v>512</v>
      </c>
      <c r="C288" s="19" t="s">
        <v>513</v>
      </c>
      <c r="D288" s="23">
        <v>49.0</v>
      </c>
      <c r="E288" s="23">
        <v>2613121.0</v>
      </c>
      <c r="F288" s="23">
        <v>32.29</v>
      </c>
      <c r="G288" s="23">
        <v>362897.0</v>
      </c>
      <c r="H288" s="23">
        <v>110626.0</v>
      </c>
      <c r="I288" s="23">
        <v>8.0</v>
      </c>
      <c r="J288" s="23">
        <v>99.99</v>
      </c>
      <c r="K288" s="23">
        <v>0.49</v>
      </c>
      <c r="L288" s="2" t="s">
        <v>3466</v>
      </c>
      <c r="M288" s="2" t="s">
        <v>3472</v>
      </c>
      <c r="N288" s="2" t="s">
        <v>3473</v>
      </c>
      <c r="O288" s="2" t="s">
        <v>3520</v>
      </c>
      <c r="P288" s="2" t="s">
        <v>3521</v>
      </c>
      <c r="Q288" s="2" t="s">
        <v>2446</v>
      </c>
      <c r="R288" s="2" t="s">
        <v>3541</v>
      </c>
    </row>
    <row r="289">
      <c r="A289" s="19">
        <v>8.133897623E9</v>
      </c>
      <c r="B289" s="2" t="s">
        <v>538</v>
      </c>
      <c r="C289" s="19" t="s">
        <v>539</v>
      </c>
      <c r="D289" s="23">
        <v>40.0</v>
      </c>
      <c r="E289" s="23">
        <v>2639163.0</v>
      </c>
      <c r="F289" s="23">
        <v>32.2</v>
      </c>
      <c r="G289" s="23">
        <v>363126.0</v>
      </c>
      <c r="H289" s="23">
        <v>166510.0</v>
      </c>
      <c r="I289" s="23">
        <v>7.0</v>
      </c>
      <c r="J289" s="23">
        <v>99.98</v>
      </c>
      <c r="K289" s="23">
        <v>1.29</v>
      </c>
      <c r="L289" s="2" t="s">
        <v>3466</v>
      </c>
      <c r="M289" s="2" t="s">
        <v>3472</v>
      </c>
      <c r="N289" s="2" t="s">
        <v>3473</v>
      </c>
      <c r="O289" s="2" t="s">
        <v>3520</v>
      </c>
      <c r="P289" s="2" t="s">
        <v>3521</v>
      </c>
      <c r="Q289" s="2" t="s">
        <v>2446</v>
      </c>
      <c r="R289" s="2" t="s">
        <v>3541</v>
      </c>
    </row>
    <row r="290">
      <c r="A290" s="19">
        <v>8.133937249E9</v>
      </c>
      <c r="B290" s="2" t="s">
        <v>600</v>
      </c>
      <c r="C290" s="19" t="s">
        <v>601</v>
      </c>
      <c r="D290" s="23">
        <v>51.0</v>
      </c>
      <c r="E290" s="23">
        <v>2637510.0</v>
      </c>
      <c r="F290" s="23">
        <v>32.22</v>
      </c>
      <c r="G290" s="23">
        <v>468394.0</v>
      </c>
      <c r="H290" s="23">
        <v>114491.0</v>
      </c>
      <c r="I290" s="23">
        <v>6.0</v>
      </c>
      <c r="J290" s="23">
        <v>100.0</v>
      </c>
      <c r="K290" s="23">
        <v>0.53</v>
      </c>
      <c r="L290" s="2" t="s">
        <v>3466</v>
      </c>
      <c r="M290" s="2" t="s">
        <v>3472</v>
      </c>
      <c r="N290" s="2" t="s">
        <v>3473</v>
      </c>
      <c r="O290" s="2" t="s">
        <v>3520</v>
      </c>
      <c r="P290" s="2" t="s">
        <v>3521</v>
      </c>
      <c r="Q290" s="2" t="s">
        <v>2446</v>
      </c>
      <c r="R290" s="2" t="s">
        <v>3541</v>
      </c>
    </row>
    <row r="291">
      <c r="A291" s="19">
        <v>8.13393998E9</v>
      </c>
      <c r="B291" s="2" t="s">
        <v>610</v>
      </c>
      <c r="C291" s="19" t="s">
        <v>611</v>
      </c>
      <c r="D291" s="23">
        <v>49.0</v>
      </c>
      <c r="E291" s="23">
        <v>2637533.0</v>
      </c>
      <c r="F291" s="23">
        <v>32.22</v>
      </c>
      <c r="G291" s="23">
        <v>468394.0</v>
      </c>
      <c r="H291" s="23">
        <v>114491.0</v>
      </c>
      <c r="I291" s="23">
        <v>7.0</v>
      </c>
      <c r="J291" s="23">
        <v>100.0</v>
      </c>
      <c r="K291" s="23">
        <v>0.54</v>
      </c>
      <c r="L291" s="2" t="s">
        <v>3466</v>
      </c>
      <c r="M291" s="2" t="s">
        <v>3472</v>
      </c>
      <c r="N291" s="2" t="s">
        <v>3473</v>
      </c>
      <c r="O291" s="2" t="s">
        <v>3520</v>
      </c>
      <c r="P291" s="2" t="s">
        <v>3521</v>
      </c>
      <c r="Q291" s="2" t="s">
        <v>2446</v>
      </c>
      <c r="R291" s="2" t="s">
        <v>3541</v>
      </c>
    </row>
    <row r="292">
      <c r="A292" s="19">
        <v>8.134173927E9</v>
      </c>
      <c r="B292" s="2" t="s">
        <v>604</v>
      </c>
      <c r="C292" s="19" t="s">
        <v>605</v>
      </c>
      <c r="D292" s="23">
        <v>50.0</v>
      </c>
      <c r="E292" s="23">
        <v>2638763.0</v>
      </c>
      <c r="F292" s="23">
        <v>32.22</v>
      </c>
      <c r="G292" s="23">
        <v>468470.0</v>
      </c>
      <c r="H292" s="23">
        <v>114491.0</v>
      </c>
      <c r="I292" s="23">
        <v>7.0</v>
      </c>
      <c r="J292" s="23">
        <v>100.0</v>
      </c>
      <c r="K292" s="23">
        <v>0.55</v>
      </c>
      <c r="L292" s="2" t="s">
        <v>3466</v>
      </c>
      <c r="M292" s="2" t="s">
        <v>3472</v>
      </c>
      <c r="N292" s="2" t="s">
        <v>3473</v>
      </c>
      <c r="O292" s="2" t="s">
        <v>3520</v>
      </c>
      <c r="P292" s="2" t="s">
        <v>3521</v>
      </c>
      <c r="Q292" s="2" t="s">
        <v>2446</v>
      </c>
      <c r="R292" s="2" t="s">
        <v>3541</v>
      </c>
    </row>
    <row r="293">
      <c r="A293" s="19">
        <v>8.134176659E9</v>
      </c>
      <c r="B293" s="2" t="s">
        <v>608</v>
      </c>
      <c r="C293" s="19" t="s">
        <v>609</v>
      </c>
      <c r="D293" s="23">
        <v>46.0</v>
      </c>
      <c r="E293" s="23">
        <v>2638458.0</v>
      </c>
      <c r="F293" s="23">
        <v>32.22</v>
      </c>
      <c r="G293" s="23">
        <v>468394.0</v>
      </c>
      <c r="H293" s="23">
        <v>114491.0</v>
      </c>
      <c r="I293" s="23">
        <v>6.0</v>
      </c>
      <c r="J293" s="23">
        <v>100.0</v>
      </c>
      <c r="K293" s="23">
        <v>0.55</v>
      </c>
      <c r="L293" s="2" t="s">
        <v>3466</v>
      </c>
      <c r="M293" s="2" t="s">
        <v>3472</v>
      </c>
      <c r="N293" s="2" t="s">
        <v>3473</v>
      </c>
      <c r="O293" s="2" t="s">
        <v>3520</v>
      </c>
      <c r="P293" s="2" t="s">
        <v>3521</v>
      </c>
      <c r="Q293" s="2" t="s">
        <v>2446</v>
      </c>
      <c r="R293" s="2" t="s">
        <v>3541</v>
      </c>
    </row>
    <row r="294">
      <c r="A294" s="19">
        <v>8.134179384E9</v>
      </c>
      <c r="B294" s="2" t="s">
        <v>614</v>
      </c>
      <c r="C294" s="19" t="s">
        <v>615</v>
      </c>
      <c r="D294" s="23">
        <v>36.0</v>
      </c>
      <c r="E294" s="23">
        <v>2542396.0</v>
      </c>
      <c r="F294" s="23">
        <v>32.21</v>
      </c>
      <c r="G294" s="23">
        <v>363247.0</v>
      </c>
      <c r="H294" s="23">
        <v>159819.0</v>
      </c>
      <c r="I294" s="23">
        <v>7.0</v>
      </c>
      <c r="J294" s="23">
        <v>99.99</v>
      </c>
      <c r="K294" s="23">
        <v>0.3</v>
      </c>
      <c r="L294" s="2" t="s">
        <v>3466</v>
      </c>
      <c r="M294" s="2" t="s">
        <v>3472</v>
      </c>
      <c r="N294" s="2" t="s">
        <v>3473</v>
      </c>
      <c r="O294" s="2" t="s">
        <v>3520</v>
      </c>
      <c r="P294" s="2" t="s">
        <v>3521</v>
      </c>
      <c r="Q294" s="2" t="s">
        <v>2446</v>
      </c>
      <c r="R294" s="2" t="s">
        <v>3541</v>
      </c>
    </row>
    <row r="295">
      <c r="A295" s="19">
        <v>8.134284127E9</v>
      </c>
      <c r="B295" s="2" t="s">
        <v>486</v>
      </c>
      <c r="C295" s="19" t="s">
        <v>487</v>
      </c>
      <c r="D295" s="23">
        <v>40.0</v>
      </c>
      <c r="E295" s="23">
        <v>2564551.0</v>
      </c>
      <c r="F295" s="23">
        <v>32.26</v>
      </c>
      <c r="G295" s="23">
        <v>363087.0</v>
      </c>
      <c r="H295" s="23">
        <v>118089.0</v>
      </c>
      <c r="I295" s="23">
        <v>7.0</v>
      </c>
      <c r="J295" s="23">
        <v>100.0</v>
      </c>
      <c r="K295" s="23">
        <v>0.39</v>
      </c>
      <c r="L295" s="2" t="s">
        <v>3466</v>
      </c>
      <c r="M295" s="2" t="s">
        <v>3472</v>
      </c>
      <c r="N295" s="2" t="s">
        <v>3473</v>
      </c>
      <c r="O295" s="2" t="s">
        <v>3520</v>
      </c>
      <c r="P295" s="2" t="s">
        <v>3521</v>
      </c>
      <c r="Q295" s="2" t="s">
        <v>2446</v>
      </c>
      <c r="R295" s="2" t="s">
        <v>3541</v>
      </c>
    </row>
    <row r="296">
      <c r="A296" s="19">
        <v>8.13428923E9</v>
      </c>
      <c r="B296" s="2" t="s">
        <v>488</v>
      </c>
      <c r="C296" s="19" t="s">
        <v>489</v>
      </c>
      <c r="D296" s="23">
        <v>39.0</v>
      </c>
      <c r="E296" s="23">
        <v>2560796.0</v>
      </c>
      <c r="F296" s="23">
        <v>32.25</v>
      </c>
      <c r="G296" s="23">
        <v>363087.0</v>
      </c>
      <c r="H296" s="23">
        <v>118089.0</v>
      </c>
      <c r="I296" s="23">
        <v>7.0</v>
      </c>
      <c r="J296" s="23">
        <v>100.0</v>
      </c>
      <c r="K296" s="23">
        <v>0.38</v>
      </c>
      <c r="L296" s="2" t="s">
        <v>3466</v>
      </c>
      <c r="M296" s="2" t="s">
        <v>3472</v>
      </c>
      <c r="N296" s="2" t="s">
        <v>3473</v>
      </c>
      <c r="O296" s="2" t="s">
        <v>3520</v>
      </c>
      <c r="P296" s="2" t="s">
        <v>3521</v>
      </c>
      <c r="Q296" s="2" t="s">
        <v>2446</v>
      </c>
      <c r="R296" s="2" t="s">
        <v>3541</v>
      </c>
    </row>
    <row r="297">
      <c r="A297" s="19">
        <v>8.134560015E9</v>
      </c>
      <c r="B297" s="2" t="s">
        <v>606</v>
      </c>
      <c r="C297" s="19" t="s">
        <v>607</v>
      </c>
      <c r="D297" s="23">
        <v>52.0</v>
      </c>
      <c r="E297" s="23">
        <v>2637896.0</v>
      </c>
      <c r="F297" s="23">
        <v>32.22</v>
      </c>
      <c r="G297" s="23">
        <v>468472.0</v>
      </c>
      <c r="H297" s="23">
        <v>114491.0</v>
      </c>
      <c r="I297" s="23">
        <v>7.0</v>
      </c>
      <c r="J297" s="23">
        <v>100.0</v>
      </c>
      <c r="K297" s="23">
        <v>0.54</v>
      </c>
      <c r="L297" s="2" t="s">
        <v>3466</v>
      </c>
      <c r="M297" s="2" t="s">
        <v>3472</v>
      </c>
      <c r="N297" s="2" t="s">
        <v>3473</v>
      </c>
      <c r="O297" s="2" t="s">
        <v>3520</v>
      </c>
      <c r="P297" s="2" t="s">
        <v>3521</v>
      </c>
      <c r="Q297" s="2" t="s">
        <v>2446</v>
      </c>
      <c r="R297" s="2" t="s">
        <v>3541</v>
      </c>
    </row>
    <row r="298">
      <c r="A298" s="19">
        <v>8.134565046E9</v>
      </c>
      <c r="B298" s="2" t="s">
        <v>616</v>
      </c>
      <c r="C298" s="19" t="s">
        <v>617</v>
      </c>
      <c r="D298" s="23">
        <v>35.0</v>
      </c>
      <c r="E298" s="23">
        <v>2551441.0</v>
      </c>
      <c r="F298" s="23">
        <v>32.27</v>
      </c>
      <c r="G298" s="23">
        <v>362972.0</v>
      </c>
      <c r="H298" s="23">
        <v>162288.0</v>
      </c>
      <c r="I298" s="23">
        <v>6.0</v>
      </c>
      <c r="J298" s="23">
        <v>100.0</v>
      </c>
      <c r="K298" s="23">
        <v>0.34</v>
      </c>
      <c r="L298" s="2" t="s">
        <v>3466</v>
      </c>
      <c r="M298" s="2" t="s">
        <v>3472</v>
      </c>
      <c r="N298" s="2" t="s">
        <v>3473</v>
      </c>
      <c r="O298" s="2" t="s">
        <v>3520</v>
      </c>
      <c r="P298" s="2" t="s">
        <v>3521</v>
      </c>
      <c r="Q298" s="2" t="s">
        <v>2446</v>
      </c>
      <c r="R298" s="2" t="s">
        <v>3541</v>
      </c>
    </row>
    <row r="299">
      <c r="A299" s="19">
        <v>8.134567692E9</v>
      </c>
      <c r="B299" s="2" t="s">
        <v>618</v>
      </c>
      <c r="C299" s="19" t="s">
        <v>619</v>
      </c>
      <c r="D299" s="23">
        <v>47.0</v>
      </c>
      <c r="E299" s="23">
        <v>2655205.0</v>
      </c>
      <c r="F299" s="23">
        <v>32.24</v>
      </c>
      <c r="G299" s="23">
        <v>362900.0</v>
      </c>
      <c r="H299" s="23">
        <v>97176.0</v>
      </c>
      <c r="I299" s="23">
        <v>8.0</v>
      </c>
      <c r="J299" s="23">
        <v>100.0</v>
      </c>
      <c r="K299" s="23">
        <v>0.4</v>
      </c>
      <c r="L299" s="2" t="s">
        <v>3466</v>
      </c>
      <c r="M299" s="2" t="s">
        <v>3472</v>
      </c>
      <c r="N299" s="2" t="s">
        <v>3473</v>
      </c>
      <c r="O299" s="2" t="s">
        <v>3520</v>
      </c>
      <c r="P299" s="2" t="s">
        <v>3521</v>
      </c>
      <c r="Q299" s="2" t="s">
        <v>2446</v>
      </c>
      <c r="R299" s="2" t="s">
        <v>3541</v>
      </c>
    </row>
    <row r="300">
      <c r="A300" s="19">
        <v>8.134570432E9</v>
      </c>
      <c r="B300" s="2" t="s">
        <v>620</v>
      </c>
      <c r="C300" s="19" t="s">
        <v>621</v>
      </c>
      <c r="D300" s="23">
        <v>52.0</v>
      </c>
      <c r="E300" s="23">
        <v>2696079.0</v>
      </c>
      <c r="F300" s="23">
        <v>32.19</v>
      </c>
      <c r="G300" s="23">
        <v>363039.0</v>
      </c>
      <c r="H300" s="23">
        <v>143732.0</v>
      </c>
      <c r="I300" s="23">
        <v>7.0</v>
      </c>
      <c r="J300" s="23">
        <v>100.0</v>
      </c>
      <c r="K300" s="23">
        <v>1.32</v>
      </c>
      <c r="L300" s="2" t="s">
        <v>3466</v>
      </c>
      <c r="M300" s="2" t="s">
        <v>3472</v>
      </c>
      <c r="N300" s="2" t="s">
        <v>3473</v>
      </c>
      <c r="O300" s="2" t="s">
        <v>3520</v>
      </c>
      <c r="P300" s="2" t="s">
        <v>3521</v>
      </c>
      <c r="Q300" s="2" t="s">
        <v>2446</v>
      </c>
      <c r="R300" s="2" t="s">
        <v>3541</v>
      </c>
    </row>
    <row r="301">
      <c r="A301" s="19">
        <v>8.134573215E9</v>
      </c>
      <c r="B301" s="2" t="s">
        <v>622</v>
      </c>
      <c r="C301" s="19" t="s">
        <v>623</v>
      </c>
      <c r="D301" s="23">
        <v>45.0</v>
      </c>
      <c r="E301" s="23">
        <v>2640028.0</v>
      </c>
      <c r="F301" s="23">
        <v>32.22</v>
      </c>
      <c r="G301" s="23">
        <v>468394.0</v>
      </c>
      <c r="H301" s="23">
        <v>114491.0</v>
      </c>
      <c r="I301" s="23">
        <v>6.0</v>
      </c>
      <c r="J301" s="23">
        <v>100.0</v>
      </c>
      <c r="K301" s="23">
        <v>0.55</v>
      </c>
      <c r="L301" s="2" t="s">
        <v>3466</v>
      </c>
      <c r="M301" s="2" t="s">
        <v>3472</v>
      </c>
      <c r="N301" s="2" t="s">
        <v>3473</v>
      </c>
      <c r="O301" s="2" t="s">
        <v>3520</v>
      </c>
      <c r="P301" s="2" t="s">
        <v>3521</v>
      </c>
      <c r="Q301" s="2" t="s">
        <v>2446</v>
      </c>
      <c r="R301" s="2" t="s">
        <v>3541</v>
      </c>
    </row>
    <row r="302">
      <c r="A302" s="19">
        <v>8.134610543E9</v>
      </c>
      <c r="B302" s="2" t="s">
        <v>596</v>
      </c>
      <c r="C302" s="19" t="s">
        <v>597</v>
      </c>
      <c r="D302" s="23">
        <v>51.0</v>
      </c>
      <c r="E302" s="23">
        <v>2637519.0</v>
      </c>
      <c r="F302" s="23">
        <v>32.22</v>
      </c>
      <c r="G302" s="23">
        <v>468394.0</v>
      </c>
      <c r="H302" s="23">
        <v>114491.0</v>
      </c>
      <c r="I302" s="23">
        <v>7.0</v>
      </c>
      <c r="J302" s="23">
        <v>100.0</v>
      </c>
      <c r="K302" s="23">
        <v>0.54</v>
      </c>
      <c r="L302" s="2" t="s">
        <v>3466</v>
      </c>
      <c r="M302" s="2" t="s">
        <v>3472</v>
      </c>
      <c r="N302" s="2" t="s">
        <v>3473</v>
      </c>
      <c r="O302" s="2" t="s">
        <v>3520</v>
      </c>
      <c r="P302" s="2" t="s">
        <v>3521</v>
      </c>
      <c r="Q302" s="2" t="s">
        <v>2446</v>
      </c>
      <c r="R302" s="2" t="s">
        <v>3541</v>
      </c>
    </row>
    <row r="303">
      <c r="A303" s="19">
        <v>8.134618248E9</v>
      </c>
      <c r="B303" s="2" t="s">
        <v>602</v>
      </c>
      <c r="C303" s="19" t="s">
        <v>603</v>
      </c>
      <c r="D303" s="23">
        <v>46.0</v>
      </c>
      <c r="E303" s="23">
        <v>2638924.0</v>
      </c>
      <c r="F303" s="23">
        <v>32.22</v>
      </c>
      <c r="G303" s="23">
        <v>468472.0</v>
      </c>
      <c r="H303" s="23">
        <v>114491.0</v>
      </c>
      <c r="I303" s="23">
        <v>6.0</v>
      </c>
      <c r="J303" s="23">
        <v>100.0</v>
      </c>
      <c r="K303" s="23">
        <v>0.55</v>
      </c>
      <c r="L303" s="2" t="s">
        <v>3466</v>
      </c>
      <c r="M303" s="2" t="s">
        <v>3472</v>
      </c>
      <c r="N303" s="2" t="s">
        <v>3473</v>
      </c>
      <c r="O303" s="2" t="s">
        <v>3520</v>
      </c>
      <c r="P303" s="2" t="s">
        <v>3521</v>
      </c>
      <c r="Q303" s="2" t="s">
        <v>2446</v>
      </c>
      <c r="R303" s="2" t="s">
        <v>3541</v>
      </c>
    </row>
    <row r="304">
      <c r="A304" s="19">
        <v>8.134623807E9</v>
      </c>
      <c r="B304" s="2" t="s">
        <v>612</v>
      </c>
      <c r="C304" s="19" t="s">
        <v>613</v>
      </c>
      <c r="D304" s="23">
        <v>49.0</v>
      </c>
      <c r="E304" s="23">
        <v>2639217.0</v>
      </c>
      <c r="F304" s="23">
        <v>32.22</v>
      </c>
      <c r="G304" s="23">
        <v>468394.0</v>
      </c>
      <c r="H304" s="23">
        <v>115026.0</v>
      </c>
      <c r="I304" s="23">
        <v>6.0</v>
      </c>
      <c r="J304" s="23">
        <v>100.0</v>
      </c>
      <c r="K304" s="23">
        <v>0.55</v>
      </c>
      <c r="L304" s="2" t="s">
        <v>3466</v>
      </c>
      <c r="M304" s="2" t="s">
        <v>3472</v>
      </c>
      <c r="N304" s="2" t="s">
        <v>3473</v>
      </c>
      <c r="O304" s="2" t="s">
        <v>3520</v>
      </c>
      <c r="P304" s="2" t="s">
        <v>3521</v>
      </c>
      <c r="Q304" s="2" t="s">
        <v>2446</v>
      </c>
      <c r="R304" s="2" t="s">
        <v>3541</v>
      </c>
    </row>
    <row r="305">
      <c r="A305" s="19">
        <v>8.134626545E9</v>
      </c>
      <c r="B305" s="2" t="s">
        <v>624</v>
      </c>
      <c r="C305" s="19" t="s">
        <v>625</v>
      </c>
      <c r="D305" s="23">
        <v>41.0</v>
      </c>
      <c r="E305" s="23">
        <v>2603928.0</v>
      </c>
      <c r="F305" s="23">
        <v>32.26</v>
      </c>
      <c r="G305" s="23">
        <v>468394.0</v>
      </c>
      <c r="H305" s="23">
        <v>122687.0</v>
      </c>
      <c r="I305" s="23">
        <v>5.0</v>
      </c>
      <c r="J305" s="23">
        <v>99.99</v>
      </c>
      <c r="K305" s="23">
        <v>0.51</v>
      </c>
      <c r="L305" s="2" t="s">
        <v>3466</v>
      </c>
      <c r="M305" s="2" t="s">
        <v>3472</v>
      </c>
      <c r="N305" s="2" t="s">
        <v>3473</v>
      </c>
      <c r="O305" s="2" t="s">
        <v>3520</v>
      </c>
      <c r="P305" s="2" t="s">
        <v>3521</v>
      </c>
      <c r="Q305" s="2" t="s">
        <v>2446</v>
      </c>
      <c r="R305" s="2" t="s">
        <v>3541</v>
      </c>
    </row>
    <row r="306">
      <c r="A306" s="19">
        <v>8.134646618E9</v>
      </c>
      <c r="B306" s="2" t="s">
        <v>490</v>
      </c>
      <c r="C306" s="19" t="s">
        <v>491</v>
      </c>
      <c r="D306" s="23">
        <v>39.0</v>
      </c>
      <c r="E306" s="23">
        <v>2561868.0</v>
      </c>
      <c r="F306" s="23">
        <v>32.26</v>
      </c>
      <c r="G306" s="23">
        <v>363087.0</v>
      </c>
      <c r="H306" s="23">
        <v>118089.0</v>
      </c>
      <c r="I306" s="23">
        <v>7.0</v>
      </c>
      <c r="J306" s="23">
        <v>100.0</v>
      </c>
      <c r="K306" s="23">
        <v>0.39</v>
      </c>
      <c r="L306" s="2" t="s">
        <v>3466</v>
      </c>
      <c r="M306" s="2" t="s">
        <v>3472</v>
      </c>
      <c r="N306" s="2" t="s">
        <v>3473</v>
      </c>
      <c r="O306" s="2" t="s">
        <v>3520</v>
      </c>
      <c r="P306" s="2" t="s">
        <v>3521</v>
      </c>
      <c r="Q306" s="2" t="s">
        <v>2446</v>
      </c>
      <c r="R306" s="2" t="s">
        <v>3541</v>
      </c>
    </row>
    <row r="307">
      <c r="A307" s="23">
        <v>8.135702648E9</v>
      </c>
      <c r="B307" s="2" t="s">
        <v>574</v>
      </c>
      <c r="C307" s="19" t="s">
        <v>575</v>
      </c>
      <c r="D307" s="23">
        <v>45.0</v>
      </c>
      <c r="E307" s="23">
        <v>2582151.0</v>
      </c>
      <c r="F307" s="23">
        <v>32.24</v>
      </c>
      <c r="G307" s="23">
        <v>363021.0</v>
      </c>
      <c r="H307" s="23">
        <v>138303.0</v>
      </c>
      <c r="I307" s="23">
        <v>7.0</v>
      </c>
      <c r="J307" s="23">
        <v>100.0</v>
      </c>
      <c r="K307" s="23">
        <v>0.48</v>
      </c>
      <c r="L307" s="2" t="s">
        <v>3466</v>
      </c>
      <c r="M307" s="2" t="s">
        <v>3472</v>
      </c>
      <c r="N307" s="2" t="s">
        <v>3473</v>
      </c>
      <c r="O307" s="2" t="s">
        <v>3520</v>
      </c>
      <c r="P307" s="2" t="s">
        <v>3521</v>
      </c>
      <c r="Q307" s="2" t="s">
        <v>2446</v>
      </c>
      <c r="R307" s="2" t="s">
        <v>3541</v>
      </c>
    </row>
    <row r="308">
      <c r="A308" s="23">
        <v>8.135665178E9</v>
      </c>
      <c r="B308" s="2" t="s">
        <v>582</v>
      </c>
      <c r="C308" s="19" t="s">
        <v>583</v>
      </c>
      <c r="D308" s="23">
        <v>50.0</v>
      </c>
      <c r="E308" s="23">
        <v>2635863.0</v>
      </c>
      <c r="F308" s="23">
        <v>32.22</v>
      </c>
      <c r="G308" s="23">
        <v>468394.0</v>
      </c>
      <c r="H308" s="23">
        <v>114491.0</v>
      </c>
      <c r="I308" s="23">
        <v>6.0</v>
      </c>
      <c r="J308" s="23">
        <v>100.0</v>
      </c>
      <c r="K308" s="23">
        <v>0.53</v>
      </c>
      <c r="L308" s="2" t="s">
        <v>3466</v>
      </c>
      <c r="M308" s="2" t="s">
        <v>3472</v>
      </c>
      <c r="N308" s="2" t="s">
        <v>3473</v>
      </c>
      <c r="O308" s="2" t="s">
        <v>3520</v>
      </c>
      <c r="P308" s="2" t="s">
        <v>3521</v>
      </c>
      <c r="Q308" s="2" t="s">
        <v>2446</v>
      </c>
      <c r="R308" s="2" t="s">
        <v>3541</v>
      </c>
    </row>
    <row r="309">
      <c r="A309" s="23">
        <v>8.135649636E9</v>
      </c>
      <c r="B309" s="2" t="s">
        <v>568</v>
      </c>
      <c r="C309" s="19" t="s">
        <v>569</v>
      </c>
      <c r="D309" s="23">
        <v>50.0</v>
      </c>
      <c r="E309" s="23">
        <v>2610341.0</v>
      </c>
      <c r="F309" s="23">
        <v>32.3</v>
      </c>
      <c r="G309" s="23">
        <v>363050.0</v>
      </c>
      <c r="H309" s="23">
        <v>122402.0</v>
      </c>
      <c r="I309" s="23">
        <v>8.0</v>
      </c>
      <c r="J309" s="23">
        <v>99.99</v>
      </c>
      <c r="K309" s="23">
        <v>0.7</v>
      </c>
      <c r="L309" s="2" t="s">
        <v>3466</v>
      </c>
      <c r="M309" s="2" t="s">
        <v>3472</v>
      </c>
      <c r="N309" s="2" t="s">
        <v>3473</v>
      </c>
      <c r="O309" s="2" t="s">
        <v>3520</v>
      </c>
      <c r="P309" s="2" t="s">
        <v>3521</v>
      </c>
      <c r="Q309" s="2" t="s">
        <v>2446</v>
      </c>
      <c r="R309" s="2" t="s">
        <v>3541</v>
      </c>
    </row>
    <row r="310">
      <c r="A310" s="23">
        <v>8.135708023E9</v>
      </c>
      <c r="B310" s="2" t="s">
        <v>578</v>
      </c>
      <c r="C310" s="19" t="s">
        <v>579</v>
      </c>
      <c r="D310" s="23">
        <v>36.0</v>
      </c>
      <c r="E310" s="23">
        <v>2472920.0</v>
      </c>
      <c r="F310" s="23">
        <v>32.29</v>
      </c>
      <c r="G310" s="23">
        <v>363022.0</v>
      </c>
      <c r="H310" s="23">
        <v>138411.0</v>
      </c>
      <c r="I310" s="23">
        <v>7.0</v>
      </c>
      <c r="J310" s="23">
        <v>99.99</v>
      </c>
      <c r="K310" s="23">
        <v>0.19</v>
      </c>
      <c r="L310" s="2" t="s">
        <v>3466</v>
      </c>
      <c r="M310" s="2" t="s">
        <v>3472</v>
      </c>
      <c r="N310" s="2" t="s">
        <v>3473</v>
      </c>
      <c r="O310" s="2" t="s">
        <v>3520</v>
      </c>
      <c r="P310" s="2" t="s">
        <v>3521</v>
      </c>
      <c r="Q310" s="2" t="s">
        <v>2446</v>
      </c>
      <c r="R310" s="2" t="s">
        <v>3541</v>
      </c>
    </row>
    <row r="311">
      <c r="A311" s="23">
        <v>8.135710568E9</v>
      </c>
      <c r="B311" s="2" t="s">
        <v>580</v>
      </c>
      <c r="C311" s="19" t="s">
        <v>581</v>
      </c>
      <c r="D311" s="23">
        <v>39.0</v>
      </c>
      <c r="E311" s="23">
        <v>2576348.0</v>
      </c>
      <c r="F311" s="23">
        <v>32.24</v>
      </c>
      <c r="G311" s="23">
        <v>363126.0</v>
      </c>
      <c r="H311" s="23">
        <v>173847.0</v>
      </c>
      <c r="I311" s="23">
        <v>6.0</v>
      </c>
      <c r="J311" s="23">
        <v>99.98</v>
      </c>
      <c r="K311" s="23">
        <v>0.93</v>
      </c>
      <c r="L311" s="2" t="s">
        <v>3466</v>
      </c>
      <c r="M311" s="2" t="s">
        <v>3472</v>
      </c>
      <c r="N311" s="2" t="s">
        <v>3473</v>
      </c>
      <c r="O311" s="2" t="s">
        <v>3520</v>
      </c>
      <c r="P311" s="2" t="s">
        <v>3521</v>
      </c>
      <c r="Q311" s="2" t="s">
        <v>2446</v>
      </c>
      <c r="R311" s="2" t="s">
        <v>3541</v>
      </c>
    </row>
    <row r="312">
      <c r="A312" s="23">
        <v>8.135652332E9</v>
      </c>
      <c r="B312" s="25" t="s">
        <v>576</v>
      </c>
      <c r="C312" s="19" t="s">
        <v>577</v>
      </c>
      <c r="D312" s="23">
        <v>40.0</v>
      </c>
      <c r="E312" s="23">
        <v>2482437.0</v>
      </c>
      <c r="F312" s="23">
        <v>32.28</v>
      </c>
      <c r="G312" s="23">
        <v>363021.0</v>
      </c>
      <c r="H312" s="23">
        <v>138303.0</v>
      </c>
      <c r="I312" s="23">
        <v>7.0</v>
      </c>
      <c r="J312" s="23">
        <v>99.99</v>
      </c>
      <c r="K312" s="23">
        <v>0.2</v>
      </c>
      <c r="L312" s="2" t="s">
        <v>3466</v>
      </c>
      <c r="M312" s="2" t="s">
        <v>3472</v>
      </c>
      <c r="N312" s="2" t="s">
        <v>3473</v>
      </c>
      <c r="O312" s="2" t="s">
        <v>3520</v>
      </c>
      <c r="P312" s="2" t="s">
        <v>3521</v>
      </c>
      <c r="Q312" s="2" t="s">
        <v>2446</v>
      </c>
      <c r="R312" s="2" t="s">
        <v>3541</v>
      </c>
    </row>
    <row r="313">
      <c r="A313" s="19">
        <v>8.132435086E9</v>
      </c>
      <c r="B313" s="2" t="s">
        <v>668</v>
      </c>
      <c r="C313" s="19" t="s">
        <v>669</v>
      </c>
      <c r="D313" s="23">
        <v>28.0</v>
      </c>
      <c r="E313" s="23">
        <v>2480521.0</v>
      </c>
      <c r="F313" s="23">
        <v>31.98</v>
      </c>
      <c r="G313" s="23">
        <v>622730.0</v>
      </c>
      <c r="H313" s="23">
        <v>162134.0</v>
      </c>
      <c r="I313" s="23">
        <v>4.0</v>
      </c>
      <c r="J313" s="23">
        <v>99.98</v>
      </c>
      <c r="K313" s="23">
        <v>0.06</v>
      </c>
      <c r="L313" s="2" t="s">
        <v>3466</v>
      </c>
      <c r="M313" s="2" t="s">
        <v>3472</v>
      </c>
      <c r="N313" s="2" t="s">
        <v>3473</v>
      </c>
      <c r="O313" s="2" t="s">
        <v>3520</v>
      </c>
      <c r="P313" s="2" t="s">
        <v>3521</v>
      </c>
      <c r="Q313" s="2" t="s">
        <v>2446</v>
      </c>
      <c r="R313" s="2" t="s">
        <v>3542</v>
      </c>
    </row>
    <row r="314">
      <c r="A314" s="19">
        <v>8.132437576E9</v>
      </c>
      <c r="B314" s="2" t="s">
        <v>670</v>
      </c>
      <c r="C314" s="19" t="s">
        <v>671</v>
      </c>
      <c r="D314" s="23">
        <v>26.0</v>
      </c>
      <c r="E314" s="23">
        <v>2436091.0</v>
      </c>
      <c r="F314" s="23">
        <v>32.13</v>
      </c>
      <c r="G314" s="23">
        <v>683904.0</v>
      </c>
      <c r="H314" s="23">
        <v>191054.0</v>
      </c>
      <c r="I314" s="23">
        <v>4.0</v>
      </c>
      <c r="J314" s="23">
        <v>99.98</v>
      </c>
      <c r="K314" s="23">
        <v>0.02</v>
      </c>
      <c r="L314" s="2" t="s">
        <v>3466</v>
      </c>
      <c r="M314" s="2" t="s">
        <v>3472</v>
      </c>
      <c r="N314" s="2" t="s">
        <v>3473</v>
      </c>
      <c r="O314" s="2" t="s">
        <v>3520</v>
      </c>
      <c r="P314" s="2" t="s">
        <v>3521</v>
      </c>
      <c r="Q314" s="2" t="s">
        <v>2446</v>
      </c>
      <c r="R314" s="2" t="s">
        <v>3542</v>
      </c>
    </row>
    <row r="315">
      <c r="A315" s="19">
        <v>8.132440002E9</v>
      </c>
      <c r="B315" s="2" t="s">
        <v>672</v>
      </c>
      <c r="C315" s="19" t="s">
        <v>673</v>
      </c>
      <c r="D315" s="23">
        <v>33.0</v>
      </c>
      <c r="E315" s="23">
        <v>2429905.0</v>
      </c>
      <c r="F315" s="23">
        <v>31.93</v>
      </c>
      <c r="G315" s="23">
        <v>349624.0</v>
      </c>
      <c r="H315" s="23">
        <v>253394.0</v>
      </c>
      <c r="I315" s="23">
        <v>4.0</v>
      </c>
      <c r="J315" s="23">
        <v>99.99</v>
      </c>
      <c r="K315" s="23">
        <v>0.11</v>
      </c>
      <c r="L315" s="2" t="s">
        <v>3466</v>
      </c>
      <c r="M315" s="2" t="s">
        <v>3472</v>
      </c>
      <c r="N315" s="2" t="s">
        <v>3473</v>
      </c>
      <c r="O315" s="2" t="s">
        <v>3520</v>
      </c>
      <c r="P315" s="2" t="s">
        <v>3521</v>
      </c>
      <c r="Q315" s="2" t="s">
        <v>2446</v>
      </c>
      <c r="R315" s="2" t="s">
        <v>3542</v>
      </c>
    </row>
    <row r="316">
      <c r="A316" s="19">
        <v>8.132445376E9</v>
      </c>
      <c r="B316" s="2" t="s">
        <v>674</v>
      </c>
      <c r="C316" s="19" t="s">
        <v>675</v>
      </c>
      <c r="D316" s="23">
        <v>38.0</v>
      </c>
      <c r="E316" s="23">
        <v>2597187.0</v>
      </c>
      <c r="F316" s="23">
        <v>31.96</v>
      </c>
      <c r="G316" s="23">
        <v>342180.0</v>
      </c>
      <c r="H316" s="23">
        <v>169926.0</v>
      </c>
      <c r="I316" s="23">
        <v>5.0</v>
      </c>
      <c r="J316" s="23">
        <v>100.0</v>
      </c>
      <c r="K316" s="23">
        <v>0.12</v>
      </c>
      <c r="L316" s="2" t="s">
        <v>3466</v>
      </c>
      <c r="M316" s="2" t="s">
        <v>3472</v>
      </c>
      <c r="N316" s="2" t="s">
        <v>3473</v>
      </c>
      <c r="O316" s="2" t="s">
        <v>3520</v>
      </c>
      <c r="P316" s="2" t="s">
        <v>3521</v>
      </c>
      <c r="Q316" s="2" t="s">
        <v>2446</v>
      </c>
      <c r="R316" s="2" t="s">
        <v>3542</v>
      </c>
    </row>
    <row r="317">
      <c r="A317" s="19">
        <v>8.132448028E9</v>
      </c>
      <c r="B317" s="2" t="s">
        <v>676</v>
      </c>
      <c r="C317" s="19" t="s">
        <v>677</v>
      </c>
      <c r="D317" s="23">
        <v>33.0</v>
      </c>
      <c r="E317" s="23">
        <v>2427544.0</v>
      </c>
      <c r="F317" s="23">
        <v>32.08</v>
      </c>
      <c r="G317" s="23">
        <v>251080.0</v>
      </c>
      <c r="H317" s="23">
        <v>129906.0</v>
      </c>
      <c r="I317" s="23">
        <v>7.0</v>
      </c>
      <c r="J317" s="23">
        <v>99.98</v>
      </c>
      <c r="K317" s="23">
        <v>0.01</v>
      </c>
      <c r="L317" s="2" t="s">
        <v>3466</v>
      </c>
      <c r="M317" s="2" t="s">
        <v>3472</v>
      </c>
      <c r="N317" s="2" t="s">
        <v>3473</v>
      </c>
      <c r="O317" s="2" t="s">
        <v>3520</v>
      </c>
      <c r="P317" s="2" t="s">
        <v>3521</v>
      </c>
      <c r="Q317" s="2" t="s">
        <v>2446</v>
      </c>
      <c r="R317" s="2" t="s">
        <v>3542</v>
      </c>
    </row>
    <row r="318">
      <c r="A318" s="19">
        <v>8.132455279E9</v>
      </c>
      <c r="B318" s="2" t="s">
        <v>680</v>
      </c>
      <c r="C318" s="19" t="s">
        <v>681</v>
      </c>
      <c r="D318" s="23">
        <v>30.0</v>
      </c>
      <c r="E318" s="23">
        <v>2467852.0</v>
      </c>
      <c r="F318" s="23">
        <v>32.0</v>
      </c>
      <c r="G318" s="23">
        <v>490086.0</v>
      </c>
      <c r="H318" s="23">
        <v>120895.0</v>
      </c>
      <c r="I318" s="23">
        <v>6.0</v>
      </c>
      <c r="J318" s="23">
        <v>99.99</v>
      </c>
      <c r="K318" s="23">
        <v>0.57</v>
      </c>
      <c r="L318" s="2" t="s">
        <v>3466</v>
      </c>
      <c r="M318" s="2" t="s">
        <v>3472</v>
      </c>
      <c r="N318" s="2" t="s">
        <v>3473</v>
      </c>
      <c r="O318" s="2" t="s">
        <v>3520</v>
      </c>
      <c r="P318" s="2" t="s">
        <v>3521</v>
      </c>
      <c r="Q318" s="2" t="s">
        <v>2446</v>
      </c>
      <c r="R318" s="2" t="s">
        <v>3542</v>
      </c>
    </row>
    <row r="319">
      <c r="A319" s="19">
        <v>8.132466032E9</v>
      </c>
      <c r="B319" s="2" t="s">
        <v>682</v>
      </c>
      <c r="C319" s="19" t="s">
        <v>683</v>
      </c>
      <c r="D319" s="23">
        <v>20.0</v>
      </c>
      <c r="E319" s="23">
        <v>2493230.0</v>
      </c>
      <c r="F319" s="23">
        <v>31.9</v>
      </c>
      <c r="G319" s="23">
        <v>548780.0</v>
      </c>
      <c r="H319" s="23">
        <v>399229.0</v>
      </c>
      <c r="I319" s="23">
        <v>3.0</v>
      </c>
      <c r="J319" s="23">
        <v>100.0</v>
      </c>
      <c r="K319" s="23">
        <v>0.06</v>
      </c>
      <c r="L319" s="2" t="s">
        <v>3466</v>
      </c>
      <c r="M319" s="2" t="s">
        <v>3472</v>
      </c>
      <c r="N319" s="2" t="s">
        <v>3473</v>
      </c>
      <c r="O319" s="2" t="s">
        <v>3520</v>
      </c>
      <c r="P319" s="2" t="s">
        <v>3521</v>
      </c>
      <c r="Q319" s="2" t="s">
        <v>2446</v>
      </c>
      <c r="R319" s="2" t="s">
        <v>3542</v>
      </c>
    </row>
    <row r="320">
      <c r="A320" s="19">
        <v>8.132473237E9</v>
      </c>
      <c r="B320" s="2" t="s">
        <v>684</v>
      </c>
      <c r="C320" s="19" t="s">
        <v>685</v>
      </c>
      <c r="D320" s="23">
        <v>26.0</v>
      </c>
      <c r="E320" s="23">
        <v>2486959.0</v>
      </c>
      <c r="F320" s="23">
        <v>32.02</v>
      </c>
      <c r="G320" s="23">
        <v>415967.0</v>
      </c>
      <c r="H320" s="23">
        <v>217540.0</v>
      </c>
      <c r="I320" s="23">
        <v>5.0</v>
      </c>
      <c r="J320" s="23">
        <v>100.0</v>
      </c>
      <c r="K320" s="23">
        <v>0.08</v>
      </c>
      <c r="L320" s="2" t="s">
        <v>3466</v>
      </c>
      <c r="M320" s="2" t="s">
        <v>3472</v>
      </c>
      <c r="N320" s="2" t="s">
        <v>3473</v>
      </c>
      <c r="O320" s="2" t="s">
        <v>3520</v>
      </c>
      <c r="P320" s="2" t="s">
        <v>3521</v>
      </c>
      <c r="Q320" s="2" t="s">
        <v>2446</v>
      </c>
      <c r="R320" s="2" t="s">
        <v>3542</v>
      </c>
    </row>
    <row r="321">
      <c r="A321" s="19">
        <v>8.132475753E9</v>
      </c>
      <c r="B321" s="2" t="s">
        <v>686</v>
      </c>
      <c r="C321" s="19" t="s">
        <v>687</v>
      </c>
      <c r="D321" s="23">
        <v>46.0</v>
      </c>
      <c r="E321" s="23">
        <v>2505295.0</v>
      </c>
      <c r="F321" s="23">
        <v>32.06</v>
      </c>
      <c r="G321" s="23">
        <v>327258.0</v>
      </c>
      <c r="H321" s="23">
        <v>96330.0</v>
      </c>
      <c r="I321" s="23">
        <v>8.0</v>
      </c>
      <c r="J321" s="23">
        <v>99.99</v>
      </c>
      <c r="K321" s="23">
        <v>0.08</v>
      </c>
      <c r="L321" s="2" t="s">
        <v>3466</v>
      </c>
      <c r="M321" s="2" t="s">
        <v>3472</v>
      </c>
      <c r="N321" s="2" t="s">
        <v>3473</v>
      </c>
      <c r="O321" s="2" t="s">
        <v>3520</v>
      </c>
      <c r="P321" s="2" t="s">
        <v>3521</v>
      </c>
      <c r="Q321" s="2" t="s">
        <v>2446</v>
      </c>
      <c r="R321" s="2" t="s">
        <v>3542</v>
      </c>
    </row>
    <row r="322">
      <c r="A322" s="19">
        <v>8.132498626E9</v>
      </c>
      <c r="B322" s="2" t="s">
        <v>688</v>
      </c>
      <c r="C322" s="19" t="s">
        <v>689</v>
      </c>
      <c r="D322" s="23">
        <v>28.0</v>
      </c>
      <c r="E322" s="23">
        <v>2535617.0</v>
      </c>
      <c r="F322" s="23">
        <v>31.86</v>
      </c>
      <c r="G322" s="23">
        <v>843416.0</v>
      </c>
      <c r="H322" s="23">
        <v>285192.0</v>
      </c>
      <c r="I322" s="23">
        <v>3.0</v>
      </c>
      <c r="J322" s="23">
        <v>100.0</v>
      </c>
      <c r="K322" s="23">
        <v>0.33</v>
      </c>
      <c r="L322" s="2" t="s">
        <v>3466</v>
      </c>
      <c r="M322" s="2" t="s">
        <v>3472</v>
      </c>
      <c r="N322" s="2" t="s">
        <v>3473</v>
      </c>
      <c r="O322" s="2" t="s">
        <v>3520</v>
      </c>
      <c r="P322" s="2" t="s">
        <v>3521</v>
      </c>
      <c r="Q322" s="2" t="s">
        <v>2446</v>
      </c>
      <c r="R322" s="2" t="s">
        <v>3542</v>
      </c>
    </row>
    <row r="323">
      <c r="A323" s="19">
        <v>8.132506261E9</v>
      </c>
      <c r="B323" s="2" t="s">
        <v>690</v>
      </c>
      <c r="C323" s="19" t="s">
        <v>691</v>
      </c>
      <c r="D323" s="23">
        <v>19.0</v>
      </c>
      <c r="E323" s="23">
        <v>2453197.0</v>
      </c>
      <c r="F323" s="23">
        <v>32.01</v>
      </c>
      <c r="G323" s="23">
        <v>765356.0</v>
      </c>
      <c r="H323" s="23">
        <v>257135.0</v>
      </c>
      <c r="I323" s="23">
        <v>3.0</v>
      </c>
      <c r="J323" s="23">
        <v>100.0</v>
      </c>
      <c r="K323" s="23">
        <v>0.09</v>
      </c>
      <c r="L323" s="2" t="s">
        <v>3466</v>
      </c>
      <c r="M323" s="2" t="s">
        <v>3472</v>
      </c>
      <c r="N323" s="2" t="s">
        <v>3473</v>
      </c>
      <c r="O323" s="2" t="s">
        <v>3520</v>
      </c>
      <c r="P323" s="2" t="s">
        <v>3521</v>
      </c>
      <c r="Q323" s="2" t="s">
        <v>2446</v>
      </c>
      <c r="R323" s="2" t="s">
        <v>3542</v>
      </c>
    </row>
    <row r="324">
      <c r="A324" s="19">
        <v>8.132526299E9</v>
      </c>
      <c r="B324" s="2" t="s">
        <v>692</v>
      </c>
      <c r="C324" s="19" t="s">
        <v>693</v>
      </c>
      <c r="D324" s="23">
        <v>25.0</v>
      </c>
      <c r="E324" s="23">
        <v>2519517.0</v>
      </c>
      <c r="F324" s="23">
        <v>31.87</v>
      </c>
      <c r="G324" s="23">
        <v>696968.0</v>
      </c>
      <c r="H324" s="23">
        <v>305075.0</v>
      </c>
      <c r="I324" s="23">
        <v>3.0</v>
      </c>
      <c r="J324" s="23">
        <v>100.0</v>
      </c>
      <c r="K324" s="23">
        <v>0.23</v>
      </c>
      <c r="L324" s="2" t="s">
        <v>3466</v>
      </c>
      <c r="M324" s="2" t="s">
        <v>3472</v>
      </c>
      <c r="N324" s="2" t="s">
        <v>3473</v>
      </c>
      <c r="O324" s="2" t="s">
        <v>3520</v>
      </c>
      <c r="P324" s="2" t="s">
        <v>3521</v>
      </c>
      <c r="Q324" s="2" t="s">
        <v>2446</v>
      </c>
      <c r="R324" s="2" t="s">
        <v>3542</v>
      </c>
    </row>
    <row r="325">
      <c r="A325" s="19">
        <v>8.132583002E9</v>
      </c>
      <c r="B325" s="2" t="s">
        <v>696</v>
      </c>
      <c r="C325" s="19" t="s">
        <v>697</v>
      </c>
      <c r="D325" s="23">
        <v>36.0</v>
      </c>
      <c r="E325" s="23">
        <v>2438423.0</v>
      </c>
      <c r="F325" s="23">
        <v>32.0</v>
      </c>
      <c r="G325" s="23">
        <v>518737.0</v>
      </c>
      <c r="H325" s="23">
        <v>166019.0</v>
      </c>
      <c r="I325" s="23">
        <v>5.0</v>
      </c>
      <c r="J325" s="23">
        <v>99.99</v>
      </c>
      <c r="K325" s="23">
        <v>0.05</v>
      </c>
      <c r="L325" s="2" t="s">
        <v>3466</v>
      </c>
      <c r="M325" s="2" t="s">
        <v>3472</v>
      </c>
      <c r="N325" s="2" t="s">
        <v>3473</v>
      </c>
      <c r="O325" s="2" t="s">
        <v>3520</v>
      </c>
      <c r="P325" s="2" t="s">
        <v>3521</v>
      </c>
      <c r="Q325" s="2" t="s">
        <v>2446</v>
      </c>
      <c r="R325" s="2" t="s">
        <v>3542</v>
      </c>
    </row>
    <row r="326">
      <c r="A326" s="19">
        <v>8.132610072E9</v>
      </c>
      <c r="B326" s="2" t="s">
        <v>698</v>
      </c>
      <c r="C326" s="19" t="s">
        <v>699</v>
      </c>
      <c r="D326" s="23">
        <v>31.0</v>
      </c>
      <c r="E326" s="23">
        <v>2511777.0</v>
      </c>
      <c r="F326" s="23">
        <v>31.91</v>
      </c>
      <c r="G326" s="23">
        <v>416798.0</v>
      </c>
      <c r="H326" s="23">
        <v>266273.0</v>
      </c>
      <c r="I326" s="23">
        <v>4.0</v>
      </c>
      <c r="J326" s="23">
        <v>99.99</v>
      </c>
      <c r="K326" s="23">
        <v>0.44</v>
      </c>
      <c r="L326" s="2" t="s">
        <v>3466</v>
      </c>
      <c r="M326" s="2" t="s">
        <v>3472</v>
      </c>
      <c r="N326" s="2" t="s">
        <v>3473</v>
      </c>
      <c r="O326" s="2" t="s">
        <v>3520</v>
      </c>
      <c r="P326" s="2" t="s">
        <v>3521</v>
      </c>
      <c r="Q326" s="2" t="s">
        <v>2446</v>
      </c>
      <c r="R326" s="2" t="s">
        <v>3542</v>
      </c>
    </row>
    <row r="327">
      <c r="A327" s="19">
        <v>8.132617519E9</v>
      </c>
      <c r="B327" s="2" t="s">
        <v>700</v>
      </c>
      <c r="C327" s="19" t="s">
        <v>701</v>
      </c>
      <c r="D327" s="23">
        <v>11.0</v>
      </c>
      <c r="E327" s="23">
        <v>2473597.0</v>
      </c>
      <c r="F327" s="23">
        <v>31.93</v>
      </c>
      <c r="G327" s="23">
        <v>743129.0</v>
      </c>
      <c r="H327" s="23">
        <v>585802.0</v>
      </c>
      <c r="I327" s="23">
        <v>2.0</v>
      </c>
      <c r="J327" s="23">
        <v>99.97</v>
      </c>
      <c r="K327" s="23">
        <v>0.02</v>
      </c>
      <c r="L327" s="2" t="s">
        <v>3466</v>
      </c>
      <c r="M327" s="2" t="s">
        <v>3472</v>
      </c>
      <c r="N327" s="2" t="s">
        <v>3473</v>
      </c>
      <c r="O327" s="2" t="s">
        <v>3520</v>
      </c>
      <c r="P327" s="2" t="s">
        <v>3521</v>
      </c>
      <c r="Q327" s="2" t="s">
        <v>2446</v>
      </c>
      <c r="R327" s="2" t="s">
        <v>3542</v>
      </c>
    </row>
    <row r="328">
      <c r="A328" s="19">
        <v>8.132627343E9</v>
      </c>
      <c r="B328" s="2" t="s">
        <v>702</v>
      </c>
      <c r="C328" s="19" t="s">
        <v>703</v>
      </c>
      <c r="D328" s="23">
        <v>14.0</v>
      </c>
      <c r="E328" s="23">
        <v>2546385.0</v>
      </c>
      <c r="F328" s="23">
        <v>31.89</v>
      </c>
      <c r="G328" s="23">
        <v>730494.0</v>
      </c>
      <c r="H328" s="23">
        <v>585739.0</v>
      </c>
      <c r="I328" s="23">
        <v>2.0</v>
      </c>
      <c r="J328" s="23">
        <v>99.96</v>
      </c>
      <c r="K328" s="23">
        <v>0.03</v>
      </c>
      <c r="L328" s="2" t="s">
        <v>3466</v>
      </c>
      <c r="M328" s="2" t="s">
        <v>3472</v>
      </c>
      <c r="N328" s="2" t="s">
        <v>3473</v>
      </c>
      <c r="O328" s="2" t="s">
        <v>3520</v>
      </c>
      <c r="P328" s="2" t="s">
        <v>3521</v>
      </c>
      <c r="Q328" s="2" t="s">
        <v>2446</v>
      </c>
      <c r="R328" s="2" t="s">
        <v>3542</v>
      </c>
    </row>
    <row r="329">
      <c r="A329" s="19">
        <v>8.13263261E9</v>
      </c>
      <c r="B329" s="2" t="s">
        <v>706</v>
      </c>
      <c r="C329" s="19" t="s">
        <v>707</v>
      </c>
      <c r="D329" s="23">
        <v>27.0</v>
      </c>
      <c r="E329" s="23">
        <v>2513209.0</v>
      </c>
      <c r="F329" s="23">
        <v>31.91</v>
      </c>
      <c r="G329" s="23">
        <v>670557.0</v>
      </c>
      <c r="H329" s="23">
        <v>146981.0</v>
      </c>
      <c r="I329" s="23">
        <v>3.0</v>
      </c>
      <c r="J329" s="23">
        <v>100.0</v>
      </c>
      <c r="K329" s="23">
        <v>0.12</v>
      </c>
      <c r="L329" s="2" t="s">
        <v>3466</v>
      </c>
      <c r="M329" s="2" t="s">
        <v>3472</v>
      </c>
      <c r="N329" s="2" t="s">
        <v>3473</v>
      </c>
      <c r="O329" s="2" t="s">
        <v>3520</v>
      </c>
      <c r="P329" s="2" t="s">
        <v>3521</v>
      </c>
      <c r="Q329" s="2" t="s">
        <v>2446</v>
      </c>
      <c r="R329" s="2" t="s">
        <v>3542</v>
      </c>
    </row>
    <row r="330">
      <c r="A330" s="19">
        <v>8.132642617E9</v>
      </c>
      <c r="B330" s="2" t="s">
        <v>708</v>
      </c>
      <c r="C330" s="19" t="s">
        <v>709</v>
      </c>
      <c r="D330" s="23">
        <v>29.0</v>
      </c>
      <c r="E330" s="23">
        <v>2417973.0</v>
      </c>
      <c r="F330" s="23">
        <v>32.0</v>
      </c>
      <c r="G330" s="23">
        <v>470975.0</v>
      </c>
      <c r="H330" s="23">
        <v>208395.0</v>
      </c>
      <c r="I330" s="23">
        <v>4.0</v>
      </c>
      <c r="J330" s="23">
        <v>99.99</v>
      </c>
      <c r="K330" s="23">
        <v>0.03</v>
      </c>
      <c r="L330" s="2" t="s">
        <v>3466</v>
      </c>
      <c r="M330" s="2" t="s">
        <v>3472</v>
      </c>
      <c r="N330" s="2" t="s">
        <v>3473</v>
      </c>
      <c r="O330" s="2" t="s">
        <v>3520</v>
      </c>
      <c r="P330" s="2" t="s">
        <v>3521</v>
      </c>
      <c r="Q330" s="2" t="s">
        <v>2446</v>
      </c>
      <c r="R330" s="2" t="s">
        <v>3542</v>
      </c>
    </row>
    <row r="331">
      <c r="A331" s="19">
        <v>8.132645023E9</v>
      </c>
      <c r="B331" s="2" t="s">
        <v>710</v>
      </c>
      <c r="C331" s="19" t="s">
        <v>711</v>
      </c>
      <c r="D331" s="23">
        <v>30.0</v>
      </c>
      <c r="E331" s="23">
        <v>2418761.0</v>
      </c>
      <c r="F331" s="23">
        <v>32.0</v>
      </c>
      <c r="G331" s="23">
        <v>470975.0</v>
      </c>
      <c r="H331" s="23">
        <v>208395.0</v>
      </c>
      <c r="I331" s="23">
        <v>4.0</v>
      </c>
      <c r="J331" s="23">
        <v>99.99</v>
      </c>
      <c r="K331" s="23">
        <v>0.03</v>
      </c>
      <c r="L331" s="2" t="s">
        <v>3466</v>
      </c>
      <c r="M331" s="2" t="s">
        <v>3472</v>
      </c>
      <c r="N331" s="2" t="s">
        <v>3473</v>
      </c>
      <c r="O331" s="2" t="s">
        <v>3520</v>
      </c>
      <c r="P331" s="2" t="s">
        <v>3521</v>
      </c>
      <c r="Q331" s="2" t="s">
        <v>2446</v>
      </c>
      <c r="R331" s="2" t="s">
        <v>3542</v>
      </c>
    </row>
    <row r="332">
      <c r="A332" s="19">
        <v>8.132689177E9</v>
      </c>
      <c r="B332" s="2" t="s">
        <v>714</v>
      </c>
      <c r="C332" s="19" t="s">
        <v>715</v>
      </c>
      <c r="D332" s="23">
        <v>38.0</v>
      </c>
      <c r="E332" s="23">
        <v>2425551.0</v>
      </c>
      <c r="F332" s="23">
        <v>31.92</v>
      </c>
      <c r="G332" s="23">
        <v>471751.0</v>
      </c>
      <c r="H332" s="23">
        <v>110360.0</v>
      </c>
      <c r="I332" s="23">
        <v>6.0</v>
      </c>
      <c r="J332" s="23">
        <v>99.98</v>
      </c>
      <c r="K332" s="23">
        <v>0.02</v>
      </c>
      <c r="L332" s="2" t="s">
        <v>3466</v>
      </c>
      <c r="M332" s="2" t="s">
        <v>3472</v>
      </c>
      <c r="N332" s="2" t="s">
        <v>3473</v>
      </c>
      <c r="O332" s="2" t="s">
        <v>3520</v>
      </c>
      <c r="P332" s="2" t="s">
        <v>3521</v>
      </c>
      <c r="Q332" s="2" t="s">
        <v>2446</v>
      </c>
      <c r="R332" s="2" t="s">
        <v>3542</v>
      </c>
    </row>
    <row r="333">
      <c r="A333" s="19">
        <v>8.132696567E9</v>
      </c>
      <c r="B333" s="2" t="s">
        <v>716</v>
      </c>
      <c r="C333" s="19" t="s">
        <v>717</v>
      </c>
      <c r="D333" s="23">
        <v>37.0</v>
      </c>
      <c r="E333" s="23">
        <v>2426992.0</v>
      </c>
      <c r="F333" s="23">
        <v>31.92</v>
      </c>
      <c r="G333" s="23">
        <v>471751.0</v>
      </c>
      <c r="H333" s="23">
        <v>141419.0</v>
      </c>
      <c r="I333" s="23">
        <v>5.0</v>
      </c>
      <c r="J333" s="23">
        <v>99.98</v>
      </c>
      <c r="K333" s="23">
        <v>0.02</v>
      </c>
      <c r="L333" s="2" t="s">
        <v>3466</v>
      </c>
      <c r="M333" s="2" t="s">
        <v>3472</v>
      </c>
      <c r="N333" s="2" t="s">
        <v>3473</v>
      </c>
      <c r="O333" s="2" t="s">
        <v>3520</v>
      </c>
      <c r="P333" s="2" t="s">
        <v>3521</v>
      </c>
      <c r="Q333" s="2" t="s">
        <v>2446</v>
      </c>
      <c r="R333" s="2" t="s">
        <v>3542</v>
      </c>
    </row>
    <row r="334">
      <c r="A334" s="19">
        <v>8.132733265E9</v>
      </c>
      <c r="B334" s="2" t="s">
        <v>726</v>
      </c>
      <c r="C334" s="19" t="s">
        <v>727</v>
      </c>
      <c r="D334" s="23">
        <v>34.0</v>
      </c>
      <c r="E334" s="23">
        <v>2501648.0</v>
      </c>
      <c r="F334" s="23">
        <v>32.02</v>
      </c>
      <c r="G334" s="23">
        <v>406148.0</v>
      </c>
      <c r="H334" s="23">
        <v>204390.0</v>
      </c>
      <c r="I334" s="23">
        <v>5.0</v>
      </c>
      <c r="J334" s="23">
        <v>100.0</v>
      </c>
      <c r="K334" s="23">
        <v>0.18</v>
      </c>
      <c r="L334" s="2" t="s">
        <v>3466</v>
      </c>
      <c r="M334" s="2" t="s">
        <v>3472</v>
      </c>
      <c r="N334" s="2" t="s">
        <v>3473</v>
      </c>
      <c r="O334" s="2" t="s">
        <v>3520</v>
      </c>
      <c r="P334" s="2" t="s">
        <v>3521</v>
      </c>
      <c r="Q334" s="2" t="s">
        <v>2446</v>
      </c>
      <c r="R334" s="2" t="s">
        <v>3542</v>
      </c>
    </row>
    <row r="335">
      <c r="A335" s="19">
        <v>8.132735808E9</v>
      </c>
      <c r="B335" s="2" t="s">
        <v>728</v>
      </c>
      <c r="C335" s="19" t="s">
        <v>729</v>
      </c>
      <c r="D335" s="23">
        <v>40.0</v>
      </c>
      <c r="E335" s="23">
        <v>2417267.0</v>
      </c>
      <c r="F335" s="23">
        <v>32.03</v>
      </c>
      <c r="G335" s="23">
        <v>250071.0</v>
      </c>
      <c r="H335" s="23">
        <v>103552.0</v>
      </c>
      <c r="I335" s="23">
        <v>8.0</v>
      </c>
      <c r="J335" s="23">
        <v>99.99</v>
      </c>
      <c r="K335" s="23">
        <v>0.03</v>
      </c>
      <c r="L335" s="2" t="s">
        <v>3466</v>
      </c>
      <c r="M335" s="2" t="s">
        <v>3472</v>
      </c>
      <c r="N335" s="2" t="s">
        <v>3473</v>
      </c>
      <c r="O335" s="2" t="s">
        <v>3520</v>
      </c>
      <c r="P335" s="2" t="s">
        <v>3521</v>
      </c>
      <c r="Q335" s="2" t="s">
        <v>2446</v>
      </c>
      <c r="R335" s="2" t="s">
        <v>3542</v>
      </c>
    </row>
    <row r="336">
      <c r="A336" s="19">
        <v>8.132738245E9</v>
      </c>
      <c r="B336" s="2" t="s">
        <v>718</v>
      </c>
      <c r="C336" s="19" t="s">
        <v>719</v>
      </c>
      <c r="D336" s="23">
        <v>27.0</v>
      </c>
      <c r="E336" s="23">
        <v>2420149.0</v>
      </c>
      <c r="F336" s="23">
        <v>32.09</v>
      </c>
      <c r="G336" s="23">
        <v>399984.0</v>
      </c>
      <c r="H336" s="23">
        <v>169821.0</v>
      </c>
      <c r="I336" s="23">
        <v>5.0</v>
      </c>
      <c r="J336" s="23">
        <v>99.99</v>
      </c>
      <c r="K336" s="23">
        <v>0.02</v>
      </c>
      <c r="L336" s="2" t="s">
        <v>3466</v>
      </c>
      <c r="M336" s="2" t="s">
        <v>3472</v>
      </c>
      <c r="N336" s="2" t="s">
        <v>3473</v>
      </c>
      <c r="O336" s="2" t="s">
        <v>3520</v>
      </c>
      <c r="P336" s="2" t="s">
        <v>3521</v>
      </c>
      <c r="Q336" s="2" t="s">
        <v>2446</v>
      </c>
      <c r="R336" s="2" t="s">
        <v>3542</v>
      </c>
    </row>
    <row r="337">
      <c r="A337" s="19">
        <v>8.132751004E9</v>
      </c>
      <c r="B337" s="2" t="s">
        <v>722</v>
      </c>
      <c r="C337" s="19" t="s">
        <v>723</v>
      </c>
      <c r="D337" s="23">
        <v>28.0</v>
      </c>
      <c r="E337" s="23">
        <v>2508275.0</v>
      </c>
      <c r="F337" s="23">
        <v>31.94</v>
      </c>
      <c r="G337" s="23">
        <v>634821.0</v>
      </c>
      <c r="H337" s="23">
        <v>231927.0</v>
      </c>
      <c r="I337" s="23">
        <v>4.0</v>
      </c>
      <c r="J337" s="23">
        <v>99.99</v>
      </c>
      <c r="K337" s="23">
        <v>0.17</v>
      </c>
      <c r="L337" s="2" t="s">
        <v>3466</v>
      </c>
      <c r="M337" s="2" t="s">
        <v>3472</v>
      </c>
      <c r="N337" s="2" t="s">
        <v>3473</v>
      </c>
      <c r="O337" s="2" t="s">
        <v>3520</v>
      </c>
      <c r="P337" s="2" t="s">
        <v>3521</v>
      </c>
      <c r="Q337" s="2" t="s">
        <v>2446</v>
      </c>
      <c r="R337" s="2" t="s">
        <v>3542</v>
      </c>
    </row>
    <row r="338">
      <c r="A338" s="19">
        <v>8.13275354E9</v>
      </c>
      <c r="B338" s="2" t="s">
        <v>724</v>
      </c>
      <c r="C338" s="19" t="s">
        <v>725</v>
      </c>
      <c r="D338" s="23">
        <v>28.0</v>
      </c>
      <c r="E338" s="23">
        <v>2509976.0</v>
      </c>
      <c r="F338" s="23">
        <v>31.94</v>
      </c>
      <c r="G338" s="23">
        <v>634821.0</v>
      </c>
      <c r="H338" s="23">
        <v>231930.0</v>
      </c>
      <c r="I338" s="23">
        <v>4.0</v>
      </c>
      <c r="J338" s="23">
        <v>99.99</v>
      </c>
      <c r="K338" s="23">
        <v>0.17</v>
      </c>
      <c r="L338" s="2" t="s">
        <v>3466</v>
      </c>
      <c r="M338" s="2" t="s">
        <v>3472</v>
      </c>
      <c r="N338" s="2" t="s">
        <v>3473</v>
      </c>
      <c r="O338" s="2" t="s">
        <v>3520</v>
      </c>
      <c r="P338" s="2" t="s">
        <v>3521</v>
      </c>
      <c r="Q338" s="2" t="s">
        <v>2446</v>
      </c>
      <c r="R338" s="2" t="s">
        <v>3542</v>
      </c>
    </row>
    <row r="339">
      <c r="A339" s="19">
        <v>8.132799308E9</v>
      </c>
      <c r="B339" s="2" t="s">
        <v>730</v>
      </c>
      <c r="C339" s="19" t="s">
        <v>731</v>
      </c>
      <c r="D339" s="23">
        <v>25.0</v>
      </c>
      <c r="E339" s="23">
        <v>2510736.0</v>
      </c>
      <c r="F339" s="23">
        <v>31.98</v>
      </c>
      <c r="G339" s="23">
        <v>521296.0</v>
      </c>
      <c r="H339" s="23">
        <v>197073.0</v>
      </c>
      <c r="I339" s="23">
        <v>4.0</v>
      </c>
      <c r="J339" s="23">
        <v>100.0</v>
      </c>
      <c r="K339" s="23">
        <v>0.74</v>
      </c>
      <c r="L339" s="2" t="s">
        <v>3466</v>
      </c>
      <c r="M339" s="2" t="s">
        <v>3472</v>
      </c>
      <c r="N339" s="2" t="s">
        <v>3473</v>
      </c>
      <c r="O339" s="2" t="s">
        <v>3520</v>
      </c>
      <c r="P339" s="2" t="s">
        <v>3521</v>
      </c>
      <c r="Q339" s="2" t="s">
        <v>2446</v>
      </c>
      <c r="R339" s="2" t="s">
        <v>3542</v>
      </c>
    </row>
    <row r="340">
      <c r="A340" s="19">
        <v>8.132934435E9</v>
      </c>
      <c r="B340" s="2" t="s">
        <v>778</v>
      </c>
      <c r="C340" s="19" t="s">
        <v>779</v>
      </c>
      <c r="D340" s="23">
        <v>34.0</v>
      </c>
      <c r="E340" s="23">
        <v>2499382.0</v>
      </c>
      <c r="F340" s="23">
        <v>31.96</v>
      </c>
      <c r="G340" s="23">
        <v>509644.0</v>
      </c>
      <c r="H340" s="23">
        <v>118949.0</v>
      </c>
      <c r="I340" s="23">
        <v>5.0</v>
      </c>
      <c r="J340" s="23">
        <v>99.99</v>
      </c>
      <c r="K340" s="23">
        <v>1.07</v>
      </c>
      <c r="L340" s="2" t="s">
        <v>3466</v>
      </c>
      <c r="M340" s="2" t="s">
        <v>3472</v>
      </c>
      <c r="N340" s="2" t="s">
        <v>3473</v>
      </c>
      <c r="O340" s="2" t="s">
        <v>3520</v>
      </c>
      <c r="P340" s="2" t="s">
        <v>3521</v>
      </c>
      <c r="Q340" s="2" t="s">
        <v>2446</v>
      </c>
      <c r="R340" s="2" t="s">
        <v>3542</v>
      </c>
    </row>
    <row r="341">
      <c r="A341" s="19">
        <v>8.132976056E9</v>
      </c>
      <c r="B341" s="2" t="s">
        <v>774</v>
      </c>
      <c r="C341" s="19" t="s">
        <v>775</v>
      </c>
      <c r="D341" s="23">
        <v>34.0</v>
      </c>
      <c r="E341" s="23">
        <v>2495653.0</v>
      </c>
      <c r="F341" s="23">
        <v>31.9</v>
      </c>
      <c r="G341" s="23">
        <v>307650.0</v>
      </c>
      <c r="H341" s="23">
        <v>209851.0</v>
      </c>
      <c r="I341" s="23">
        <v>5.0</v>
      </c>
      <c r="J341" s="23">
        <v>100.0</v>
      </c>
      <c r="K341" s="23">
        <v>0.7</v>
      </c>
      <c r="L341" s="2" t="s">
        <v>3466</v>
      </c>
      <c r="M341" s="2" t="s">
        <v>3472</v>
      </c>
      <c r="N341" s="2" t="s">
        <v>3473</v>
      </c>
      <c r="O341" s="2" t="s">
        <v>3520</v>
      </c>
      <c r="P341" s="2" t="s">
        <v>3521</v>
      </c>
      <c r="Q341" s="2" t="s">
        <v>2446</v>
      </c>
      <c r="R341" s="2" t="s">
        <v>3542</v>
      </c>
    </row>
    <row r="342">
      <c r="A342" s="19">
        <v>8.133296931E9</v>
      </c>
      <c r="B342" s="2" t="s">
        <v>736</v>
      </c>
      <c r="C342" s="19" t="s">
        <v>737</v>
      </c>
      <c r="D342" s="23">
        <v>29.0</v>
      </c>
      <c r="E342" s="23">
        <v>2421806.0</v>
      </c>
      <c r="F342" s="23">
        <v>31.97</v>
      </c>
      <c r="G342" s="23">
        <v>688656.0</v>
      </c>
      <c r="H342" s="23">
        <v>165518.0</v>
      </c>
      <c r="I342" s="23">
        <v>4.0</v>
      </c>
      <c r="J342" s="23">
        <v>99.99</v>
      </c>
      <c r="K342" s="23">
        <v>0.44</v>
      </c>
      <c r="L342" s="2" t="s">
        <v>3466</v>
      </c>
      <c r="M342" s="2" t="s">
        <v>3472</v>
      </c>
      <c r="N342" s="2" t="s">
        <v>3473</v>
      </c>
      <c r="O342" s="2" t="s">
        <v>3520</v>
      </c>
      <c r="P342" s="2" t="s">
        <v>3521</v>
      </c>
      <c r="Q342" s="2" t="s">
        <v>2446</v>
      </c>
      <c r="R342" s="2" t="s">
        <v>3542</v>
      </c>
    </row>
    <row r="343">
      <c r="A343" s="19">
        <v>8.133304453E9</v>
      </c>
      <c r="B343" s="2" t="s">
        <v>740</v>
      </c>
      <c r="C343" s="19" t="s">
        <v>741</v>
      </c>
      <c r="D343" s="23">
        <v>29.0</v>
      </c>
      <c r="E343" s="23">
        <v>2469909.0</v>
      </c>
      <c r="F343" s="23">
        <v>31.99</v>
      </c>
      <c r="G343" s="23">
        <v>517090.0</v>
      </c>
      <c r="H343" s="23">
        <v>209732.0</v>
      </c>
      <c r="I343" s="23">
        <v>4.0</v>
      </c>
      <c r="J343" s="23">
        <v>99.97</v>
      </c>
      <c r="K343" s="23">
        <v>0.08</v>
      </c>
      <c r="L343" s="2" t="s">
        <v>3466</v>
      </c>
      <c r="M343" s="2" t="s">
        <v>3472</v>
      </c>
      <c r="N343" s="2" t="s">
        <v>3473</v>
      </c>
      <c r="O343" s="2" t="s">
        <v>3520</v>
      </c>
      <c r="P343" s="2" t="s">
        <v>3521</v>
      </c>
      <c r="Q343" s="2" t="s">
        <v>2446</v>
      </c>
      <c r="R343" s="2" t="s">
        <v>3542</v>
      </c>
    </row>
    <row r="344">
      <c r="A344" s="19">
        <v>8.13330695E9</v>
      </c>
      <c r="B344" s="2" t="s">
        <v>742</v>
      </c>
      <c r="C344" s="19" t="s">
        <v>743</v>
      </c>
      <c r="D344" s="23">
        <v>31.0</v>
      </c>
      <c r="E344" s="23">
        <v>2461480.0</v>
      </c>
      <c r="F344" s="23">
        <v>31.95</v>
      </c>
      <c r="G344" s="23">
        <v>365417.0</v>
      </c>
      <c r="H344" s="23">
        <v>144408.0</v>
      </c>
      <c r="I344" s="23">
        <v>6.0</v>
      </c>
      <c r="J344" s="23">
        <v>100.0</v>
      </c>
      <c r="K344" s="23">
        <v>0.01</v>
      </c>
      <c r="L344" s="2" t="s">
        <v>3466</v>
      </c>
      <c r="M344" s="2" t="s">
        <v>3472</v>
      </c>
      <c r="N344" s="2" t="s">
        <v>3473</v>
      </c>
      <c r="O344" s="2" t="s">
        <v>3520</v>
      </c>
      <c r="P344" s="2" t="s">
        <v>3521</v>
      </c>
      <c r="Q344" s="2" t="s">
        <v>2446</v>
      </c>
      <c r="R344" s="2" t="s">
        <v>3542</v>
      </c>
    </row>
    <row r="345">
      <c r="A345" s="19">
        <v>8.133311926E9</v>
      </c>
      <c r="B345" s="2" t="s">
        <v>748</v>
      </c>
      <c r="C345" s="19" t="s">
        <v>749</v>
      </c>
      <c r="D345" s="23">
        <v>32.0</v>
      </c>
      <c r="E345" s="23">
        <v>2464125.0</v>
      </c>
      <c r="F345" s="23">
        <v>31.95</v>
      </c>
      <c r="G345" s="23">
        <v>416056.0</v>
      </c>
      <c r="H345" s="23">
        <v>204018.0</v>
      </c>
      <c r="I345" s="23">
        <v>4.0</v>
      </c>
      <c r="J345" s="23">
        <v>99.99</v>
      </c>
      <c r="K345" s="23">
        <v>0.57</v>
      </c>
      <c r="L345" s="2" t="s">
        <v>3466</v>
      </c>
      <c r="M345" s="2" t="s">
        <v>3472</v>
      </c>
      <c r="N345" s="2" t="s">
        <v>3473</v>
      </c>
      <c r="O345" s="2" t="s">
        <v>3520</v>
      </c>
      <c r="P345" s="2" t="s">
        <v>3521</v>
      </c>
      <c r="Q345" s="2" t="s">
        <v>2446</v>
      </c>
      <c r="R345" s="2" t="s">
        <v>3542</v>
      </c>
    </row>
    <row r="346">
      <c r="A346" s="19">
        <v>8.13332134E9</v>
      </c>
      <c r="B346" s="2" t="s">
        <v>754</v>
      </c>
      <c r="C346" s="19" t="s">
        <v>755</v>
      </c>
      <c r="D346" s="23">
        <v>24.0</v>
      </c>
      <c r="E346" s="23">
        <v>2566192.0</v>
      </c>
      <c r="F346" s="23">
        <v>31.91</v>
      </c>
      <c r="G346" s="23">
        <v>846642.0</v>
      </c>
      <c r="H346" s="23">
        <v>507538.0</v>
      </c>
      <c r="I346" s="23">
        <v>2.0</v>
      </c>
      <c r="J346" s="23">
        <v>99.99</v>
      </c>
      <c r="K346" s="23">
        <v>0.4</v>
      </c>
      <c r="L346" s="2" t="s">
        <v>3466</v>
      </c>
      <c r="M346" s="2" t="s">
        <v>3472</v>
      </c>
      <c r="N346" s="2" t="s">
        <v>3473</v>
      </c>
      <c r="O346" s="2" t="s">
        <v>3520</v>
      </c>
      <c r="P346" s="2" t="s">
        <v>3521</v>
      </c>
      <c r="Q346" s="2" t="s">
        <v>2446</v>
      </c>
      <c r="R346" s="2" t="s">
        <v>3542</v>
      </c>
    </row>
    <row r="347">
      <c r="A347" s="19">
        <v>8.133331131E9</v>
      </c>
      <c r="B347" s="2" t="s">
        <v>756</v>
      </c>
      <c r="C347" s="19" t="s">
        <v>757</v>
      </c>
      <c r="D347" s="23">
        <v>32.0</v>
      </c>
      <c r="E347" s="23">
        <v>2421332.0</v>
      </c>
      <c r="F347" s="23">
        <v>32.0</v>
      </c>
      <c r="G347" s="23">
        <v>357067.0</v>
      </c>
      <c r="H347" s="23">
        <v>142004.0</v>
      </c>
      <c r="I347" s="23">
        <v>6.0</v>
      </c>
      <c r="J347" s="23">
        <v>100.0</v>
      </c>
      <c r="K347" s="23">
        <v>0.11</v>
      </c>
      <c r="L347" s="2" t="s">
        <v>3466</v>
      </c>
      <c r="M347" s="2" t="s">
        <v>3472</v>
      </c>
      <c r="N347" s="2" t="s">
        <v>3473</v>
      </c>
      <c r="O347" s="2" t="s">
        <v>3520</v>
      </c>
      <c r="P347" s="2" t="s">
        <v>3521</v>
      </c>
      <c r="Q347" s="2" t="s">
        <v>2446</v>
      </c>
      <c r="R347" s="2" t="s">
        <v>3542</v>
      </c>
    </row>
    <row r="348">
      <c r="A348" s="19">
        <v>8.133333548E9</v>
      </c>
      <c r="B348" s="2" t="s">
        <v>758</v>
      </c>
      <c r="C348" s="19" t="s">
        <v>759</v>
      </c>
      <c r="D348" s="23">
        <v>37.0</v>
      </c>
      <c r="E348" s="23">
        <v>2474153.0</v>
      </c>
      <c r="F348" s="23">
        <v>32.04</v>
      </c>
      <c r="G348" s="23">
        <v>688536.0</v>
      </c>
      <c r="H348" s="23">
        <v>120894.0</v>
      </c>
      <c r="I348" s="23">
        <v>5.0</v>
      </c>
      <c r="J348" s="23">
        <v>99.99</v>
      </c>
      <c r="K348" s="23">
        <v>0.32</v>
      </c>
      <c r="L348" s="2" t="s">
        <v>3466</v>
      </c>
      <c r="M348" s="2" t="s">
        <v>3472</v>
      </c>
      <c r="N348" s="2" t="s">
        <v>3473</v>
      </c>
      <c r="O348" s="2" t="s">
        <v>3520</v>
      </c>
      <c r="P348" s="2" t="s">
        <v>3521</v>
      </c>
      <c r="Q348" s="2" t="s">
        <v>2446</v>
      </c>
      <c r="R348" s="2" t="s">
        <v>3542</v>
      </c>
    </row>
    <row r="349">
      <c r="A349" s="19">
        <v>8.133346433E9</v>
      </c>
      <c r="B349" s="2" t="s">
        <v>762</v>
      </c>
      <c r="C349" s="19" t="s">
        <v>763</v>
      </c>
      <c r="D349" s="23">
        <v>35.0</v>
      </c>
      <c r="E349" s="23">
        <v>2475505.0</v>
      </c>
      <c r="F349" s="23">
        <v>31.86</v>
      </c>
      <c r="G349" s="23">
        <v>688905.0</v>
      </c>
      <c r="H349" s="23">
        <v>227085.0</v>
      </c>
      <c r="I349" s="23">
        <v>3.0</v>
      </c>
      <c r="J349" s="23">
        <v>99.99</v>
      </c>
      <c r="K349" s="23">
        <v>0.02</v>
      </c>
      <c r="L349" s="2" t="s">
        <v>3466</v>
      </c>
      <c r="M349" s="2" t="s">
        <v>3472</v>
      </c>
      <c r="N349" s="2" t="s">
        <v>3473</v>
      </c>
      <c r="O349" s="2" t="s">
        <v>3520</v>
      </c>
      <c r="P349" s="2" t="s">
        <v>3521</v>
      </c>
      <c r="Q349" s="2" t="s">
        <v>2446</v>
      </c>
      <c r="R349" s="2" t="s">
        <v>3542</v>
      </c>
    </row>
    <row r="350">
      <c r="A350" s="19">
        <v>8.133555136E9</v>
      </c>
      <c r="B350" s="2" t="s">
        <v>3369</v>
      </c>
      <c r="C350" s="19" t="s">
        <v>777</v>
      </c>
      <c r="D350" s="23">
        <v>32.0</v>
      </c>
      <c r="E350" s="23">
        <v>2497644.0</v>
      </c>
      <c r="F350" s="23">
        <v>31.95</v>
      </c>
      <c r="G350" s="23">
        <v>651609.0</v>
      </c>
      <c r="H350" s="23">
        <v>123542.0</v>
      </c>
      <c r="I350" s="23">
        <v>4.0</v>
      </c>
      <c r="J350" s="23">
        <v>99.99</v>
      </c>
      <c r="K350" s="23">
        <v>0.64</v>
      </c>
      <c r="L350" s="2" t="s">
        <v>3466</v>
      </c>
      <c r="M350" s="2" t="s">
        <v>3472</v>
      </c>
      <c r="N350" s="2" t="s">
        <v>3473</v>
      </c>
      <c r="O350" s="2" t="s">
        <v>3520</v>
      </c>
      <c r="P350" s="2" t="s">
        <v>3521</v>
      </c>
      <c r="Q350" s="2" t="s">
        <v>2446</v>
      </c>
      <c r="R350" s="2" t="s">
        <v>3542</v>
      </c>
    </row>
    <row r="351">
      <c r="A351" s="19">
        <v>8.133602159E9</v>
      </c>
      <c r="B351" s="2" t="s">
        <v>744</v>
      </c>
      <c r="C351" s="19" t="s">
        <v>745</v>
      </c>
      <c r="D351" s="23">
        <v>10.0</v>
      </c>
      <c r="E351" s="23">
        <v>2428280.0</v>
      </c>
      <c r="F351" s="23">
        <v>31.94</v>
      </c>
      <c r="G351" s="23">
        <v>742474.0</v>
      </c>
      <c r="H351" s="23">
        <v>581821.0</v>
      </c>
      <c r="I351" s="23">
        <v>2.0</v>
      </c>
      <c r="J351" s="23">
        <v>99.97</v>
      </c>
      <c r="K351" s="23">
        <v>0.02</v>
      </c>
      <c r="L351" s="2" t="s">
        <v>3466</v>
      </c>
      <c r="M351" s="2" t="s">
        <v>3472</v>
      </c>
      <c r="N351" s="2" t="s">
        <v>3473</v>
      </c>
      <c r="O351" s="2" t="s">
        <v>3520</v>
      </c>
      <c r="P351" s="2" t="s">
        <v>3521</v>
      </c>
      <c r="Q351" s="2" t="s">
        <v>2446</v>
      </c>
      <c r="R351" s="2" t="s">
        <v>3542</v>
      </c>
    </row>
    <row r="352">
      <c r="A352" s="19">
        <v>8.133611695E9</v>
      </c>
      <c r="B352" s="2" t="s">
        <v>750</v>
      </c>
      <c r="C352" s="19" t="s">
        <v>751</v>
      </c>
      <c r="D352" s="23">
        <v>28.0</v>
      </c>
      <c r="E352" s="23">
        <v>2417074.0</v>
      </c>
      <c r="F352" s="23">
        <v>32.02</v>
      </c>
      <c r="G352" s="23">
        <v>467084.0</v>
      </c>
      <c r="H352" s="23">
        <v>227848.0</v>
      </c>
      <c r="I352" s="23">
        <v>4.0</v>
      </c>
      <c r="J352" s="23">
        <v>99.98</v>
      </c>
      <c r="K352" s="23">
        <v>0.02</v>
      </c>
      <c r="L352" s="2" t="s">
        <v>3466</v>
      </c>
      <c r="M352" s="2" t="s">
        <v>3472</v>
      </c>
      <c r="N352" s="2" t="s">
        <v>3473</v>
      </c>
      <c r="O352" s="2" t="s">
        <v>3520</v>
      </c>
      <c r="P352" s="2" t="s">
        <v>3521</v>
      </c>
      <c r="Q352" s="2" t="s">
        <v>2446</v>
      </c>
      <c r="R352" s="2" t="s">
        <v>3542</v>
      </c>
    </row>
    <row r="353">
      <c r="A353" s="19">
        <v>8.133614116E9</v>
      </c>
      <c r="B353" s="2" t="s">
        <v>752</v>
      </c>
      <c r="C353" s="19" t="s">
        <v>753</v>
      </c>
      <c r="D353" s="23">
        <v>27.0</v>
      </c>
      <c r="E353" s="23">
        <v>2419764.0</v>
      </c>
      <c r="F353" s="23">
        <v>32.03</v>
      </c>
      <c r="G353" s="23">
        <v>467084.0</v>
      </c>
      <c r="H353" s="23">
        <v>227848.0</v>
      </c>
      <c r="I353" s="23">
        <v>4.0</v>
      </c>
      <c r="J353" s="23">
        <v>99.98</v>
      </c>
      <c r="K353" s="23">
        <v>0.02</v>
      </c>
      <c r="L353" s="2" t="s">
        <v>3466</v>
      </c>
      <c r="M353" s="2" t="s">
        <v>3472</v>
      </c>
      <c r="N353" s="2" t="s">
        <v>3473</v>
      </c>
      <c r="O353" s="2" t="s">
        <v>3520</v>
      </c>
      <c r="P353" s="2" t="s">
        <v>3521</v>
      </c>
      <c r="Q353" s="2" t="s">
        <v>2446</v>
      </c>
      <c r="R353" s="2" t="s">
        <v>3542</v>
      </c>
    </row>
    <row r="354">
      <c r="A354" s="19">
        <v>8.133649178E9</v>
      </c>
      <c r="B354" s="2" t="s">
        <v>760</v>
      </c>
      <c r="C354" s="19" t="s">
        <v>761</v>
      </c>
      <c r="D354" s="23">
        <v>34.0</v>
      </c>
      <c r="E354" s="23">
        <v>2480222.0</v>
      </c>
      <c r="F354" s="23">
        <v>31.93</v>
      </c>
      <c r="G354" s="23">
        <v>284249.0</v>
      </c>
      <c r="H354" s="23">
        <v>121083.0</v>
      </c>
      <c r="I354" s="23">
        <v>7.0</v>
      </c>
      <c r="J354" s="23">
        <v>99.97</v>
      </c>
      <c r="K354" s="23">
        <v>0.11</v>
      </c>
      <c r="L354" s="2" t="s">
        <v>3466</v>
      </c>
      <c r="M354" s="2" t="s">
        <v>3472</v>
      </c>
      <c r="N354" s="2" t="s">
        <v>3473</v>
      </c>
      <c r="O354" s="2" t="s">
        <v>3520</v>
      </c>
      <c r="P354" s="2" t="s">
        <v>3521</v>
      </c>
      <c r="Q354" s="2" t="s">
        <v>2446</v>
      </c>
      <c r="R354" s="2" t="s">
        <v>3542</v>
      </c>
    </row>
    <row r="355">
      <c r="A355" s="19">
        <v>8.133654439E9</v>
      </c>
      <c r="B355" s="2" t="s">
        <v>764</v>
      </c>
      <c r="C355" s="19" t="s">
        <v>765</v>
      </c>
      <c r="D355" s="23">
        <v>38.0</v>
      </c>
      <c r="E355" s="23">
        <v>2471501.0</v>
      </c>
      <c r="F355" s="23">
        <v>31.92</v>
      </c>
      <c r="G355" s="23">
        <v>621244.0</v>
      </c>
      <c r="H355" s="23">
        <v>180390.0</v>
      </c>
      <c r="I355" s="23">
        <v>5.0</v>
      </c>
      <c r="J355" s="23">
        <v>99.99</v>
      </c>
      <c r="K355" s="23">
        <v>0.07</v>
      </c>
      <c r="L355" s="2" t="s">
        <v>3466</v>
      </c>
      <c r="M355" s="2" t="s">
        <v>3472</v>
      </c>
      <c r="N355" s="2" t="s">
        <v>3473</v>
      </c>
      <c r="O355" s="2" t="s">
        <v>3520</v>
      </c>
      <c r="P355" s="2" t="s">
        <v>3521</v>
      </c>
      <c r="Q355" s="2" t="s">
        <v>2446</v>
      </c>
      <c r="R355" s="2" t="s">
        <v>3542</v>
      </c>
    </row>
    <row r="356">
      <c r="A356" s="19">
        <v>8.133665903E9</v>
      </c>
      <c r="B356" s="2" t="s">
        <v>766</v>
      </c>
      <c r="C356" s="19" t="s">
        <v>767</v>
      </c>
      <c r="D356" s="23">
        <v>14.0</v>
      </c>
      <c r="E356" s="23">
        <v>2458193.0</v>
      </c>
      <c r="F356" s="23">
        <v>31.91</v>
      </c>
      <c r="G356" s="23">
        <v>975433.0</v>
      </c>
      <c r="H356" s="23">
        <v>672370.0</v>
      </c>
      <c r="I356" s="23">
        <v>2.0</v>
      </c>
      <c r="J356" s="23">
        <v>99.96</v>
      </c>
      <c r="K356" s="23">
        <v>0.04</v>
      </c>
      <c r="L356" s="2" t="s">
        <v>3466</v>
      </c>
      <c r="M356" s="2" t="s">
        <v>3472</v>
      </c>
      <c r="N356" s="2" t="s">
        <v>3473</v>
      </c>
      <c r="O356" s="2" t="s">
        <v>3520</v>
      </c>
      <c r="P356" s="2" t="s">
        <v>3521</v>
      </c>
      <c r="Q356" s="2" t="s">
        <v>2446</v>
      </c>
      <c r="R356" s="2" t="s">
        <v>3542</v>
      </c>
    </row>
    <row r="357">
      <c r="A357" s="19">
        <v>8.133673497E9</v>
      </c>
      <c r="B357" s="2" t="s">
        <v>768</v>
      </c>
      <c r="C357" s="19" t="s">
        <v>769</v>
      </c>
      <c r="D357" s="23">
        <v>43.0</v>
      </c>
      <c r="E357" s="23">
        <v>2486517.0</v>
      </c>
      <c r="F357" s="23">
        <v>31.91</v>
      </c>
      <c r="G357" s="23">
        <v>621244.0</v>
      </c>
      <c r="H357" s="23">
        <v>180390.0</v>
      </c>
      <c r="I357" s="23">
        <v>5.0</v>
      </c>
      <c r="J357" s="23">
        <v>99.99</v>
      </c>
      <c r="K357" s="23">
        <v>0.07</v>
      </c>
      <c r="L357" s="2" t="s">
        <v>3466</v>
      </c>
      <c r="M357" s="2" t="s">
        <v>3472</v>
      </c>
      <c r="N357" s="2" t="s">
        <v>3473</v>
      </c>
      <c r="O357" s="2" t="s">
        <v>3520</v>
      </c>
      <c r="P357" s="2" t="s">
        <v>3521</v>
      </c>
      <c r="Q357" s="2" t="s">
        <v>2446</v>
      </c>
      <c r="R357" s="2" t="s">
        <v>3542</v>
      </c>
    </row>
    <row r="358">
      <c r="A358" s="19">
        <v>8.133678244E9</v>
      </c>
      <c r="B358" s="2" t="s">
        <v>656</v>
      </c>
      <c r="C358" s="19" t="s">
        <v>657</v>
      </c>
      <c r="D358" s="23">
        <v>26.0</v>
      </c>
      <c r="E358" s="23">
        <v>2506299.0</v>
      </c>
      <c r="F358" s="23">
        <v>31.89</v>
      </c>
      <c r="G358" s="23">
        <v>371621.0</v>
      </c>
      <c r="H358" s="23">
        <v>159396.0</v>
      </c>
      <c r="I358" s="23">
        <v>5.0</v>
      </c>
      <c r="J358" s="23">
        <v>100.0</v>
      </c>
      <c r="K358" s="23">
        <v>0.15</v>
      </c>
      <c r="L358" s="2" t="s">
        <v>3466</v>
      </c>
      <c r="M358" s="2" t="s">
        <v>3472</v>
      </c>
      <c r="N358" s="2" t="s">
        <v>3473</v>
      </c>
      <c r="O358" s="2" t="s">
        <v>3520</v>
      </c>
      <c r="P358" s="2" t="s">
        <v>3521</v>
      </c>
      <c r="Q358" s="2" t="s">
        <v>2446</v>
      </c>
      <c r="R358" s="2" t="s">
        <v>3542</v>
      </c>
    </row>
    <row r="359">
      <c r="A359" s="19">
        <v>8.133680751E9</v>
      </c>
      <c r="B359" s="2" t="s">
        <v>658</v>
      </c>
      <c r="C359" s="19" t="s">
        <v>659</v>
      </c>
      <c r="D359" s="23">
        <v>52.0</v>
      </c>
      <c r="E359" s="23">
        <v>2512669.0</v>
      </c>
      <c r="F359" s="23">
        <v>31.93</v>
      </c>
      <c r="G359" s="23">
        <v>274625.0</v>
      </c>
      <c r="H359" s="23">
        <v>79195.0</v>
      </c>
      <c r="I359" s="23">
        <v>11.0</v>
      </c>
      <c r="J359" s="23">
        <v>100.0</v>
      </c>
      <c r="K359" s="23">
        <v>0.14</v>
      </c>
      <c r="L359" s="2" t="s">
        <v>3466</v>
      </c>
      <c r="M359" s="2" t="s">
        <v>3472</v>
      </c>
      <c r="N359" s="2" t="s">
        <v>3473</v>
      </c>
      <c r="O359" s="2" t="s">
        <v>3520</v>
      </c>
      <c r="P359" s="2" t="s">
        <v>3521</v>
      </c>
      <c r="Q359" s="2" t="s">
        <v>2446</v>
      </c>
      <c r="R359" s="2" t="s">
        <v>3542</v>
      </c>
    </row>
    <row r="360">
      <c r="A360" s="19">
        <v>8.133687235E9</v>
      </c>
      <c r="B360" s="2" t="s">
        <v>770</v>
      </c>
      <c r="C360" s="19" t="s">
        <v>771</v>
      </c>
      <c r="D360" s="23">
        <v>19.0</v>
      </c>
      <c r="E360" s="23">
        <v>2480221.0</v>
      </c>
      <c r="F360" s="23">
        <v>32.02</v>
      </c>
      <c r="G360" s="23">
        <v>520145.0</v>
      </c>
      <c r="H360" s="23">
        <v>387734.0</v>
      </c>
      <c r="I360" s="23">
        <v>3.0</v>
      </c>
      <c r="J360" s="23">
        <v>100.0</v>
      </c>
      <c r="K360" s="23">
        <v>0.05</v>
      </c>
      <c r="L360" s="2" t="s">
        <v>3466</v>
      </c>
      <c r="M360" s="2" t="s">
        <v>3472</v>
      </c>
      <c r="N360" s="2" t="s">
        <v>3473</v>
      </c>
      <c r="O360" s="2" t="s">
        <v>3520</v>
      </c>
      <c r="P360" s="2" t="s">
        <v>3521</v>
      </c>
      <c r="Q360" s="2" t="s">
        <v>2446</v>
      </c>
      <c r="R360" s="2" t="s">
        <v>3542</v>
      </c>
    </row>
    <row r="361">
      <c r="A361" s="19">
        <v>8.133694469E9</v>
      </c>
      <c r="B361" s="2" t="s">
        <v>772</v>
      </c>
      <c r="C361" s="19" t="s">
        <v>773</v>
      </c>
      <c r="D361" s="23">
        <v>19.0</v>
      </c>
      <c r="E361" s="23">
        <v>2481203.0</v>
      </c>
      <c r="F361" s="23">
        <v>32.03</v>
      </c>
      <c r="G361" s="23">
        <v>520145.0</v>
      </c>
      <c r="H361" s="23">
        <v>387734.0</v>
      </c>
      <c r="I361" s="23">
        <v>3.0</v>
      </c>
      <c r="J361" s="23">
        <v>100.0</v>
      </c>
      <c r="K361" s="23">
        <v>0.05</v>
      </c>
      <c r="L361" s="2" t="s">
        <v>3466</v>
      </c>
      <c r="M361" s="2" t="s">
        <v>3472</v>
      </c>
      <c r="N361" s="2" t="s">
        <v>3473</v>
      </c>
      <c r="O361" s="2" t="s">
        <v>3520</v>
      </c>
      <c r="P361" s="2" t="s">
        <v>3521</v>
      </c>
      <c r="Q361" s="2" t="s">
        <v>2446</v>
      </c>
      <c r="R361" s="2" t="s">
        <v>3542</v>
      </c>
    </row>
    <row r="362">
      <c r="A362" s="19">
        <v>8.13397237E9</v>
      </c>
      <c r="B362" s="2" t="s">
        <v>782</v>
      </c>
      <c r="C362" s="19" t="s">
        <v>783</v>
      </c>
      <c r="D362" s="23">
        <v>19.0</v>
      </c>
      <c r="E362" s="23">
        <v>2502863.0</v>
      </c>
      <c r="F362" s="23">
        <v>31.96</v>
      </c>
      <c r="G362" s="23">
        <v>815181.0</v>
      </c>
      <c r="H362" s="23">
        <v>532104.0</v>
      </c>
      <c r="I362" s="23">
        <v>2.0</v>
      </c>
      <c r="J362" s="23">
        <v>100.0</v>
      </c>
      <c r="K362" s="23">
        <v>1.08</v>
      </c>
      <c r="L362" s="2" t="s">
        <v>3466</v>
      </c>
      <c r="M362" s="2" t="s">
        <v>3472</v>
      </c>
      <c r="N362" s="2" t="s">
        <v>3473</v>
      </c>
      <c r="O362" s="2" t="s">
        <v>3520</v>
      </c>
      <c r="P362" s="2" t="s">
        <v>3521</v>
      </c>
      <c r="Q362" s="2" t="s">
        <v>2446</v>
      </c>
      <c r="R362" s="2" t="s">
        <v>3542</v>
      </c>
    </row>
    <row r="363">
      <c r="A363" s="19">
        <v>8.133985426E9</v>
      </c>
      <c r="B363" s="2" t="s">
        <v>738</v>
      </c>
      <c r="C363" s="19" t="s">
        <v>739</v>
      </c>
      <c r="D363" s="23">
        <v>43.0</v>
      </c>
      <c r="E363" s="23">
        <v>2490609.0</v>
      </c>
      <c r="F363" s="23">
        <v>31.95</v>
      </c>
      <c r="G363" s="23">
        <v>407779.0</v>
      </c>
      <c r="H363" s="23">
        <v>138937.0</v>
      </c>
      <c r="I363" s="23">
        <v>6.0</v>
      </c>
      <c r="J363" s="23">
        <v>99.99</v>
      </c>
      <c r="K363" s="23">
        <v>0.07</v>
      </c>
      <c r="L363" s="2" t="s">
        <v>3466</v>
      </c>
      <c r="M363" s="2" t="s">
        <v>3472</v>
      </c>
      <c r="N363" s="2" t="s">
        <v>3473</v>
      </c>
      <c r="O363" s="2" t="s">
        <v>3520</v>
      </c>
      <c r="P363" s="2" t="s">
        <v>3521</v>
      </c>
      <c r="Q363" s="2" t="s">
        <v>2446</v>
      </c>
      <c r="R363" s="2" t="s">
        <v>3542</v>
      </c>
    </row>
    <row r="364">
      <c r="A364" s="19">
        <v>8.133990139E9</v>
      </c>
      <c r="B364" s="2" t="s">
        <v>654</v>
      </c>
      <c r="C364" s="19" t="s">
        <v>655</v>
      </c>
      <c r="D364" s="23">
        <v>21.0</v>
      </c>
      <c r="E364" s="23">
        <v>2442167.0</v>
      </c>
      <c r="F364" s="23">
        <v>32.03</v>
      </c>
      <c r="G364" s="23">
        <v>826848.0</v>
      </c>
      <c r="H364" s="23">
        <v>461725.0</v>
      </c>
      <c r="I364" s="23">
        <v>2.0</v>
      </c>
      <c r="J364" s="23">
        <v>99.99</v>
      </c>
      <c r="K364" s="23">
        <v>0.11</v>
      </c>
      <c r="L364" s="2" t="s">
        <v>3466</v>
      </c>
      <c r="M364" s="2" t="s">
        <v>3472</v>
      </c>
      <c r="N364" s="2" t="s">
        <v>3473</v>
      </c>
      <c r="O364" s="2" t="s">
        <v>3520</v>
      </c>
      <c r="P364" s="2" t="s">
        <v>3521</v>
      </c>
      <c r="Q364" s="2" t="s">
        <v>2446</v>
      </c>
      <c r="R364" s="2" t="s">
        <v>3542</v>
      </c>
    </row>
    <row r="365">
      <c r="A365" s="19">
        <v>8.133997319E9</v>
      </c>
      <c r="B365" s="2" t="s">
        <v>636</v>
      </c>
      <c r="C365" s="19" t="s">
        <v>637</v>
      </c>
      <c r="D365" s="23">
        <v>24.0</v>
      </c>
      <c r="E365" s="23">
        <v>2367234.0</v>
      </c>
      <c r="F365" s="23">
        <v>32.08</v>
      </c>
      <c r="G365" s="23">
        <v>686994.0</v>
      </c>
      <c r="H365" s="23">
        <v>185440.0</v>
      </c>
      <c r="I365" s="23">
        <v>3.0</v>
      </c>
      <c r="J365" s="23">
        <v>99.96</v>
      </c>
      <c r="K365" s="23">
        <v>0.03</v>
      </c>
      <c r="L365" s="2" t="s">
        <v>3466</v>
      </c>
      <c r="M365" s="2" t="s">
        <v>3472</v>
      </c>
      <c r="N365" s="2" t="s">
        <v>3473</v>
      </c>
      <c r="O365" s="2" t="s">
        <v>3520</v>
      </c>
      <c r="P365" s="2" t="s">
        <v>3521</v>
      </c>
      <c r="Q365" s="2" t="s">
        <v>2446</v>
      </c>
      <c r="R365" s="2" t="s">
        <v>3542</v>
      </c>
    </row>
    <row r="366">
      <c r="A366" s="19">
        <v>8.133999665E9</v>
      </c>
      <c r="B366" s="2" t="s">
        <v>634</v>
      </c>
      <c r="C366" s="19" t="s">
        <v>635</v>
      </c>
      <c r="D366" s="23">
        <v>34.0</v>
      </c>
      <c r="E366" s="23">
        <v>2522300.0</v>
      </c>
      <c r="F366" s="23">
        <v>31.89</v>
      </c>
      <c r="G366" s="23">
        <v>603253.0</v>
      </c>
      <c r="H366" s="23">
        <v>154316.0</v>
      </c>
      <c r="I366" s="23">
        <v>5.0</v>
      </c>
      <c r="J366" s="23">
        <v>99.99</v>
      </c>
      <c r="K366" s="23">
        <v>0.21</v>
      </c>
      <c r="L366" s="2" t="s">
        <v>3466</v>
      </c>
      <c r="M366" s="2" t="s">
        <v>3472</v>
      </c>
      <c r="N366" s="2" t="s">
        <v>3473</v>
      </c>
      <c r="O366" s="2" t="s">
        <v>3520</v>
      </c>
      <c r="P366" s="2" t="s">
        <v>3521</v>
      </c>
      <c r="Q366" s="2" t="s">
        <v>2446</v>
      </c>
      <c r="R366" s="2" t="s">
        <v>3542</v>
      </c>
    </row>
    <row r="367">
      <c r="A367" s="19">
        <v>8.134025508E9</v>
      </c>
      <c r="B367" s="2" t="s">
        <v>644</v>
      </c>
      <c r="C367" s="19" t="s">
        <v>645</v>
      </c>
      <c r="D367" s="23">
        <v>30.0</v>
      </c>
      <c r="E367" s="23">
        <v>2477570.0</v>
      </c>
      <c r="F367" s="23">
        <v>31.93</v>
      </c>
      <c r="G367" s="23">
        <v>650609.0</v>
      </c>
      <c r="H367" s="23">
        <v>180654.0</v>
      </c>
      <c r="I367" s="23">
        <v>4.0</v>
      </c>
      <c r="J367" s="23">
        <v>99.99</v>
      </c>
      <c r="K367" s="23">
        <v>0.03</v>
      </c>
      <c r="L367" s="2" t="s">
        <v>3466</v>
      </c>
      <c r="M367" s="2" t="s">
        <v>3472</v>
      </c>
      <c r="N367" s="2" t="s">
        <v>3473</v>
      </c>
      <c r="O367" s="2" t="s">
        <v>3520</v>
      </c>
      <c r="P367" s="2" t="s">
        <v>3521</v>
      </c>
      <c r="Q367" s="2" t="s">
        <v>2446</v>
      </c>
      <c r="R367" s="2" t="s">
        <v>3542</v>
      </c>
    </row>
    <row r="368">
      <c r="A368" s="19">
        <v>8.134038315E9</v>
      </c>
      <c r="B368" s="2" t="s">
        <v>646</v>
      </c>
      <c r="C368" s="19" t="s">
        <v>647</v>
      </c>
      <c r="D368" s="23">
        <v>14.0</v>
      </c>
      <c r="E368" s="23">
        <v>2488546.0</v>
      </c>
      <c r="F368" s="23">
        <v>31.88</v>
      </c>
      <c r="G368" s="23">
        <v>582943.0</v>
      </c>
      <c r="H368" s="23">
        <v>469974.0</v>
      </c>
      <c r="I368" s="23">
        <v>3.0</v>
      </c>
      <c r="J368" s="23">
        <v>99.98</v>
      </c>
      <c r="K368" s="23">
        <v>0.03</v>
      </c>
      <c r="L368" s="2" t="s">
        <v>3466</v>
      </c>
      <c r="M368" s="2" t="s">
        <v>3472</v>
      </c>
      <c r="N368" s="2" t="s">
        <v>3473</v>
      </c>
      <c r="O368" s="2" t="s">
        <v>3520</v>
      </c>
      <c r="P368" s="2" t="s">
        <v>3521</v>
      </c>
      <c r="Q368" s="2" t="s">
        <v>2446</v>
      </c>
      <c r="R368" s="2" t="s">
        <v>3542</v>
      </c>
    </row>
    <row r="369">
      <c r="A369" s="19">
        <v>8.134047909E9</v>
      </c>
      <c r="B369" s="2" t="s">
        <v>648</v>
      </c>
      <c r="C369" s="19" t="s">
        <v>649</v>
      </c>
      <c r="D369" s="23">
        <v>37.0</v>
      </c>
      <c r="E369" s="23">
        <v>2442444.0</v>
      </c>
      <c r="F369" s="23">
        <v>31.93</v>
      </c>
      <c r="G369" s="23">
        <v>349624.0</v>
      </c>
      <c r="H369" s="23">
        <v>231792.0</v>
      </c>
      <c r="I369" s="23">
        <v>5.0</v>
      </c>
      <c r="J369" s="23">
        <v>99.99</v>
      </c>
      <c r="K369" s="23">
        <v>0.13</v>
      </c>
      <c r="L369" s="2" t="s">
        <v>3466</v>
      </c>
      <c r="M369" s="2" t="s">
        <v>3472</v>
      </c>
      <c r="N369" s="2" t="s">
        <v>3473</v>
      </c>
      <c r="O369" s="2" t="s">
        <v>3520</v>
      </c>
      <c r="P369" s="2" t="s">
        <v>3521</v>
      </c>
      <c r="Q369" s="2" t="s">
        <v>2446</v>
      </c>
      <c r="R369" s="2" t="s">
        <v>3542</v>
      </c>
    </row>
    <row r="370">
      <c r="A370" s="19">
        <v>8.134065343E9</v>
      </c>
      <c r="B370" s="2" t="s">
        <v>652</v>
      </c>
      <c r="C370" s="19" t="s">
        <v>653</v>
      </c>
      <c r="D370" s="23">
        <v>23.0</v>
      </c>
      <c r="E370" s="23">
        <v>2443929.0</v>
      </c>
      <c r="F370" s="23">
        <v>32.04</v>
      </c>
      <c r="G370" s="23">
        <v>826848.0</v>
      </c>
      <c r="H370" s="23">
        <v>448811.0</v>
      </c>
      <c r="I370" s="23">
        <v>2.0</v>
      </c>
      <c r="J370" s="23">
        <v>99.99</v>
      </c>
      <c r="K370" s="23">
        <v>0.11</v>
      </c>
      <c r="L370" s="2" t="s">
        <v>3466</v>
      </c>
      <c r="M370" s="2" t="s">
        <v>3472</v>
      </c>
      <c r="N370" s="2" t="s">
        <v>3473</v>
      </c>
      <c r="O370" s="2" t="s">
        <v>3520</v>
      </c>
      <c r="P370" s="2" t="s">
        <v>3521</v>
      </c>
      <c r="Q370" s="2" t="s">
        <v>2446</v>
      </c>
      <c r="R370" s="2" t="s">
        <v>3542</v>
      </c>
    </row>
    <row r="371">
      <c r="A371" s="19">
        <v>8.134067778E9</v>
      </c>
      <c r="B371" s="2" t="s">
        <v>660</v>
      </c>
      <c r="C371" s="19" t="s">
        <v>661</v>
      </c>
      <c r="D371" s="23">
        <v>28.0</v>
      </c>
      <c r="E371" s="23">
        <v>2339029.0</v>
      </c>
      <c r="F371" s="23">
        <v>31.96</v>
      </c>
      <c r="G371" s="23">
        <v>405450.0</v>
      </c>
      <c r="H371" s="23">
        <v>203792.0</v>
      </c>
      <c r="I371" s="23">
        <v>5.0</v>
      </c>
      <c r="J371" s="23">
        <v>99.93</v>
      </c>
      <c r="K371" s="23">
        <v>0.07</v>
      </c>
      <c r="L371" s="2" t="s">
        <v>3466</v>
      </c>
      <c r="M371" s="2" t="s">
        <v>3472</v>
      </c>
      <c r="N371" s="2" t="s">
        <v>3473</v>
      </c>
      <c r="O371" s="2" t="s">
        <v>3520</v>
      </c>
      <c r="P371" s="2" t="s">
        <v>3521</v>
      </c>
      <c r="Q371" s="2" t="s">
        <v>2446</v>
      </c>
      <c r="R371" s="2" t="s">
        <v>3542</v>
      </c>
    </row>
    <row r="372">
      <c r="A372" s="19">
        <v>8.134072647E9</v>
      </c>
      <c r="B372" s="2" t="s">
        <v>664</v>
      </c>
      <c r="C372" s="19" t="s">
        <v>665</v>
      </c>
      <c r="D372" s="23">
        <v>33.0</v>
      </c>
      <c r="E372" s="23">
        <v>2458639.0</v>
      </c>
      <c r="F372" s="23">
        <v>31.91</v>
      </c>
      <c r="G372" s="23">
        <v>677580.0</v>
      </c>
      <c r="H372" s="23">
        <v>180794.0</v>
      </c>
      <c r="I372" s="23">
        <v>4.0</v>
      </c>
      <c r="J372" s="23">
        <v>99.99</v>
      </c>
      <c r="K372" s="23">
        <v>0.44</v>
      </c>
      <c r="L372" s="2" t="s">
        <v>3466</v>
      </c>
      <c r="M372" s="2" t="s">
        <v>3472</v>
      </c>
      <c r="N372" s="2" t="s">
        <v>3473</v>
      </c>
      <c r="O372" s="2" t="s">
        <v>3520</v>
      </c>
      <c r="P372" s="2" t="s">
        <v>3521</v>
      </c>
      <c r="Q372" s="2" t="s">
        <v>2446</v>
      </c>
      <c r="R372" s="2" t="s">
        <v>3542</v>
      </c>
    </row>
    <row r="373">
      <c r="A373" s="19">
        <v>8.134084224E9</v>
      </c>
      <c r="B373" s="2" t="s">
        <v>732</v>
      </c>
      <c r="C373" s="19" t="s">
        <v>733</v>
      </c>
      <c r="D373" s="23">
        <v>30.0</v>
      </c>
      <c r="E373" s="23">
        <v>2634221.0</v>
      </c>
      <c r="F373" s="23">
        <v>31.75</v>
      </c>
      <c r="G373" s="23">
        <v>646310.0</v>
      </c>
      <c r="H373" s="23">
        <v>281720.0</v>
      </c>
      <c r="I373" s="23">
        <v>3.0</v>
      </c>
      <c r="J373" s="23">
        <v>100.0</v>
      </c>
      <c r="K373" s="23">
        <v>0.77</v>
      </c>
      <c r="L373" s="2" t="s">
        <v>3466</v>
      </c>
      <c r="M373" s="2" t="s">
        <v>3472</v>
      </c>
      <c r="N373" s="2" t="s">
        <v>3473</v>
      </c>
      <c r="O373" s="2" t="s">
        <v>3520</v>
      </c>
      <c r="P373" s="2" t="s">
        <v>3521</v>
      </c>
      <c r="Q373" s="2" t="s">
        <v>2446</v>
      </c>
      <c r="R373" s="2" t="s">
        <v>3542</v>
      </c>
    </row>
    <row r="374">
      <c r="A374" s="19">
        <v>8.134197156E9</v>
      </c>
      <c r="B374" s="2" t="s">
        <v>780</v>
      </c>
      <c r="C374" s="19" t="s">
        <v>781</v>
      </c>
      <c r="D374" s="23">
        <v>19.0</v>
      </c>
      <c r="E374" s="23">
        <v>2482516.0</v>
      </c>
      <c r="F374" s="23">
        <v>31.94</v>
      </c>
      <c r="G374" s="23">
        <v>652984.0</v>
      </c>
      <c r="H374" s="23">
        <v>643018.0</v>
      </c>
      <c r="I374" s="23">
        <v>2.0</v>
      </c>
      <c r="J374" s="23">
        <v>100.0</v>
      </c>
      <c r="K374" s="23">
        <v>0.2</v>
      </c>
      <c r="L374" s="2" t="s">
        <v>3466</v>
      </c>
      <c r="M374" s="2" t="s">
        <v>3472</v>
      </c>
      <c r="N374" s="2" t="s">
        <v>3473</v>
      </c>
      <c r="O374" s="2" t="s">
        <v>3520</v>
      </c>
      <c r="P374" s="2" t="s">
        <v>3521</v>
      </c>
      <c r="Q374" s="2" t="s">
        <v>2446</v>
      </c>
      <c r="R374" s="2" t="s">
        <v>3542</v>
      </c>
    </row>
    <row r="375">
      <c r="A375" s="19">
        <v>8.134225816E9</v>
      </c>
      <c r="B375" s="2" t="s">
        <v>638</v>
      </c>
      <c r="C375" s="19" t="s">
        <v>639</v>
      </c>
      <c r="D375" s="23">
        <v>14.0</v>
      </c>
      <c r="E375" s="23">
        <v>2487255.0</v>
      </c>
      <c r="F375" s="23">
        <v>31.97</v>
      </c>
      <c r="G375" s="23">
        <v>643491.0</v>
      </c>
      <c r="H375" s="23">
        <v>447205.0</v>
      </c>
      <c r="I375" s="23">
        <v>3.0</v>
      </c>
      <c r="J375" s="23">
        <v>100.0</v>
      </c>
      <c r="K375" s="23">
        <v>0.05</v>
      </c>
      <c r="L375" s="2" t="s">
        <v>3466</v>
      </c>
      <c r="M375" s="2" t="s">
        <v>3472</v>
      </c>
      <c r="N375" s="2" t="s">
        <v>3473</v>
      </c>
      <c r="O375" s="2" t="s">
        <v>3520</v>
      </c>
      <c r="P375" s="2" t="s">
        <v>3521</v>
      </c>
      <c r="Q375" s="2" t="s">
        <v>2446</v>
      </c>
      <c r="R375" s="2" t="s">
        <v>3542</v>
      </c>
    </row>
    <row r="376">
      <c r="A376" s="19">
        <v>8.134228289E9</v>
      </c>
      <c r="B376" s="2" t="s">
        <v>640</v>
      </c>
      <c r="C376" s="19" t="s">
        <v>641</v>
      </c>
      <c r="D376" s="23">
        <v>23.0</v>
      </c>
      <c r="E376" s="23">
        <v>2393123.0</v>
      </c>
      <c r="F376" s="23">
        <v>32.11</v>
      </c>
      <c r="G376" s="23">
        <v>822781.0</v>
      </c>
      <c r="H376" s="23">
        <v>449424.0</v>
      </c>
      <c r="I376" s="23">
        <v>2.0</v>
      </c>
      <c r="J376" s="23">
        <v>99.98</v>
      </c>
      <c r="K376" s="23">
        <v>0.1</v>
      </c>
      <c r="L376" s="2" t="s">
        <v>3466</v>
      </c>
      <c r="M376" s="2" t="s">
        <v>3472</v>
      </c>
      <c r="N376" s="2" t="s">
        <v>3473</v>
      </c>
      <c r="O376" s="2" t="s">
        <v>3520</v>
      </c>
      <c r="P376" s="2" t="s">
        <v>3521</v>
      </c>
      <c r="Q376" s="2" t="s">
        <v>2446</v>
      </c>
      <c r="R376" s="2" t="s">
        <v>3542</v>
      </c>
    </row>
    <row r="377">
      <c r="A377" s="19">
        <v>8.134239861E9</v>
      </c>
      <c r="B377" s="2" t="s">
        <v>642</v>
      </c>
      <c r="C377" s="19" t="s">
        <v>643</v>
      </c>
      <c r="D377" s="23">
        <v>28.0</v>
      </c>
      <c r="E377" s="23">
        <v>2466399.0</v>
      </c>
      <c r="F377" s="23">
        <v>31.95</v>
      </c>
      <c r="G377" s="23">
        <v>650608.0</v>
      </c>
      <c r="H377" s="23">
        <v>253079.0</v>
      </c>
      <c r="I377" s="23">
        <v>3.0</v>
      </c>
      <c r="J377" s="23">
        <v>99.99</v>
      </c>
      <c r="K377" s="23">
        <v>0.01</v>
      </c>
      <c r="L377" s="2" t="s">
        <v>3466</v>
      </c>
      <c r="M377" s="2" t="s">
        <v>3472</v>
      </c>
      <c r="N377" s="2" t="s">
        <v>3473</v>
      </c>
      <c r="O377" s="2" t="s">
        <v>3520</v>
      </c>
      <c r="P377" s="2" t="s">
        <v>3521</v>
      </c>
      <c r="Q377" s="2" t="s">
        <v>2446</v>
      </c>
      <c r="R377" s="2" t="s">
        <v>3542</v>
      </c>
    </row>
    <row r="378">
      <c r="A378" s="19">
        <v>8.134272115E9</v>
      </c>
      <c r="B378" s="2" t="s">
        <v>650</v>
      </c>
      <c r="C378" s="19" t="s">
        <v>651</v>
      </c>
      <c r="D378" s="23">
        <v>46.0</v>
      </c>
      <c r="E378" s="23">
        <v>2519136.0</v>
      </c>
      <c r="F378" s="23">
        <v>32.17</v>
      </c>
      <c r="G378" s="23">
        <v>688645.0</v>
      </c>
      <c r="H378" s="23">
        <v>96323.0</v>
      </c>
      <c r="I378" s="23">
        <v>6.0</v>
      </c>
      <c r="J378" s="23">
        <v>99.99</v>
      </c>
      <c r="K378" s="23">
        <v>0.64</v>
      </c>
      <c r="L378" s="2" t="s">
        <v>3466</v>
      </c>
      <c r="M378" s="2" t="s">
        <v>3472</v>
      </c>
      <c r="N378" s="2" t="s">
        <v>3473</v>
      </c>
      <c r="O378" s="2" t="s">
        <v>3520</v>
      </c>
      <c r="P378" s="2" t="s">
        <v>3521</v>
      </c>
      <c r="Q378" s="2" t="s">
        <v>2446</v>
      </c>
      <c r="R378" s="2" t="s">
        <v>3542</v>
      </c>
    </row>
    <row r="379">
      <c r="A379" s="19">
        <v>8.134291868E9</v>
      </c>
      <c r="B379" s="2" t="s">
        <v>662</v>
      </c>
      <c r="C379" s="19" t="s">
        <v>663</v>
      </c>
      <c r="D379" s="23">
        <v>30.0</v>
      </c>
      <c r="E379" s="23">
        <v>2496682.0</v>
      </c>
      <c r="F379" s="23">
        <v>32.0</v>
      </c>
      <c r="G379" s="23">
        <v>405450.0</v>
      </c>
      <c r="H379" s="23">
        <v>203792.0</v>
      </c>
      <c r="I379" s="23">
        <v>5.0</v>
      </c>
      <c r="J379" s="23">
        <v>99.99</v>
      </c>
      <c r="K379" s="23">
        <v>0.17</v>
      </c>
      <c r="L379" s="2" t="s">
        <v>3466</v>
      </c>
      <c r="M379" s="2" t="s">
        <v>3472</v>
      </c>
      <c r="N379" s="2" t="s">
        <v>3473</v>
      </c>
      <c r="O379" s="2" t="s">
        <v>3520</v>
      </c>
      <c r="P379" s="2" t="s">
        <v>3521</v>
      </c>
      <c r="Q379" s="2" t="s">
        <v>2446</v>
      </c>
      <c r="R379" s="2" t="s">
        <v>3542</v>
      </c>
    </row>
    <row r="380">
      <c r="A380" s="19">
        <v>8.134299187E9</v>
      </c>
      <c r="B380" s="2" t="s">
        <v>734</v>
      </c>
      <c r="C380" s="19" t="s">
        <v>735</v>
      </c>
      <c r="D380" s="23">
        <v>42.0</v>
      </c>
      <c r="E380" s="23">
        <v>2482793.0</v>
      </c>
      <c r="F380" s="23">
        <v>32.04</v>
      </c>
      <c r="G380" s="23">
        <v>699952.0</v>
      </c>
      <c r="H380" s="23">
        <v>109689.0</v>
      </c>
      <c r="I380" s="23">
        <v>6.0</v>
      </c>
      <c r="J380" s="23">
        <v>99.99</v>
      </c>
      <c r="K380" s="23">
        <v>0.8</v>
      </c>
      <c r="L380" s="2" t="s">
        <v>3466</v>
      </c>
      <c r="M380" s="2" t="s">
        <v>3472</v>
      </c>
      <c r="N380" s="2" t="s">
        <v>3473</v>
      </c>
      <c r="O380" s="2" t="s">
        <v>3520</v>
      </c>
      <c r="P380" s="2" t="s">
        <v>3521</v>
      </c>
      <c r="Q380" s="2" t="s">
        <v>2446</v>
      </c>
      <c r="R380" s="2" t="s">
        <v>3542</v>
      </c>
    </row>
    <row r="381">
      <c r="A381" s="19">
        <v>8.134644137E9</v>
      </c>
      <c r="B381" s="2" t="s">
        <v>666</v>
      </c>
      <c r="C381" s="19" t="s">
        <v>667</v>
      </c>
      <c r="D381" s="23">
        <v>43.0</v>
      </c>
      <c r="E381" s="23">
        <v>2476049.0</v>
      </c>
      <c r="F381" s="23">
        <v>32.12</v>
      </c>
      <c r="G381" s="23">
        <v>688629.0</v>
      </c>
      <c r="H381" s="23">
        <v>109539.0</v>
      </c>
      <c r="I381" s="23">
        <v>5.0</v>
      </c>
      <c r="J381" s="23">
        <v>99.99</v>
      </c>
      <c r="K381" s="23">
        <v>0.61</v>
      </c>
      <c r="L381" s="2" t="s">
        <v>3466</v>
      </c>
      <c r="M381" s="2" t="s">
        <v>3472</v>
      </c>
      <c r="N381" s="2" t="s">
        <v>3473</v>
      </c>
      <c r="O381" s="2" t="s">
        <v>3520</v>
      </c>
      <c r="P381" s="2" t="s">
        <v>3521</v>
      </c>
      <c r="Q381" s="2" t="s">
        <v>2446</v>
      </c>
      <c r="R381" s="2" t="s">
        <v>3542</v>
      </c>
    </row>
    <row r="382">
      <c r="A382" s="19">
        <v>8.13489342E9</v>
      </c>
      <c r="B382" s="2" t="s">
        <v>694</v>
      </c>
      <c r="C382" s="19" t="s">
        <v>695</v>
      </c>
      <c r="D382" s="23">
        <v>23.0</v>
      </c>
      <c r="E382" s="23">
        <v>2453275.0</v>
      </c>
      <c r="F382" s="23">
        <v>31.98</v>
      </c>
      <c r="G382" s="23">
        <v>677020.0</v>
      </c>
      <c r="H382" s="23">
        <v>175070.0</v>
      </c>
      <c r="I382" s="23">
        <v>4.0</v>
      </c>
      <c r="J382" s="23">
        <v>99.99</v>
      </c>
      <c r="K382" s="23">
        <v>0.18</v>
      </c>
      <c r="L382" s="2" t="s">
        <v>3466</v>
      </c>
      <c r="M382" s="2" t="s">
        <v>3472</v>
      </c>
      <c r="N382" s="2" t="s">
        <v>3473</v>
      </c>
      <c r="O382" s="2" t="s">
        <v>3520</v>
      </c>
      <c r="P382" s="2" t="s">
        <v>3521</v>
      </c>
      <c r="Q382" s="2" t="s">
        <v>2446</v>
      </c>
      <c r="R382" s="2" t="s">
        <v>3542</v>
      </c>
    </row>
    <row r="383">
      <c r="A383" s="19">
        <v>8.134895861E9</v>
      </c>
      <c r="B383" s="2" t="s">
        <v>720</v>
      </c>
      <c r="C383" s="19" t="s">
        <v>721</v>
      </c>
      <c r="D383" s="23">
        <v>28.0</v>
      </c>
      <c r="E383" s="23">
        <v>2511084.0</v>
      </c>
      <c r="F383" s="23">
        <v>32.08</v>
      </c>
      <c r="G383" s="23">
        <v>462313.0</v>
      </c>
      <c r="H383" s="23">
        <v>282911.0</v>
      </c>
      <c r="I383" s="23">
        <v>4.0</v>
      </c>
      <c r="J383" s="23">
        <v>100.0</v>
      </c>
      <c r="K383" s="23">
        <v>0.24</v>
      </c>
      <c r="L383" s="2" t="s">
        <v>3466</v>
      </c>
      <c r="M383" s="2" t="s">
        <v>3472</v>
      </c>
      <c r="N383" s="2" t="s">
        <v>3473</v>
      </c>
      <c r="O383" s="2" t="s">
        <v>3520</v>
      </c>
      <c r="P383" s="2" t="s">
        <v>3521</v>
      </c>
      <c r="Q383" s="2" t="s">
        <v>2446</v>
      </c>
      <c r="R383" s="2" t="s">
        <v>3542</v>
      </c>
    </row>
    <row r="384">
      <c r="A384" s="19">
        <v>8.134932133E9</v>
      </c>
      <c r="B384" s="2" t="s">
        <v>678</v>
      </c>
      <c r="C384" s="19" t="s">
        <v>679</v>
      </c>
      <c r="D384" s="23">
        <v>22.0</v>
      </c>
      <c r="E384" s="23">
        <v>2507596.0</v>
      </c>
      <c r="F384" s="23">
        <v>31.89</v>
      </c>
      <c r="G384" s="23">
        <v>417806.0</v>
      </c>
      <c r="H384" s="23">
        <v>305136.0</v>
      </c>
      <c r="I384" s="23">
        <v>4.0</v>
      </c>
      <c r="J384" s="23">
        <v>100.0</v>
      </c>
      <c r="K384" s="23">
        <v>0.08</v>
      </c>
      <c r="L384" s="2" t="s">
        <v>3466</v>
      </c>
      <c r="M384" s="2" t="s">
        <v>3472</v>
      </c>
      <c r="N384" s="2" t="s">
        <v>3473</v>
      </c>
      <c r="O384" s="2" t="s">
        <v>3520</v>
      </c>
      <c r="P384" s="2" t="s">
        <v>3521</v>
      </c>
      <c r="Q384" s="2" t="s">
        <v>2446</v>
      </c>
      <c r="R384" s="2" t="s">
        <v>3542</v>
      </c>
    </row>
    <row r="385">
      <c r="A385" s="19">
        <v>8.134934678E9</v>
      </c>
      <c r="B385" s="2" t="s">
        <v>704</v>
      </c>
      <c r="C385" s="19" t="s">
        <v>705</v>
      </c>
      <c r="D385" s="23">
        <v>27.0</v>
      </c>
      <c r="E385" s="23">
        <v>2610817.0</v>
      </c>
      <c r="F385" s="23">
        <v>31.97</v>
      </c>
      <c r="G385" s="23">
        <v>794826.0</v>
      </c>
      <c r="H385" s="23">
        <v>580417.0</v>
      </c>
      <c r="I385" s="23">
        <v>2.0</v>
      </c>
      <c r="J385" s="23">
        <v>100.0</v>
      </c>
      <c r="K385" s="23">
        <v>0.34</v>
      </c>
      <c r="L385" s="2" t="s">
        <v>3466</v>
      </c>
      <c r="M385" s="2" t="s">
        <v>3472</v>
      </c>
      <c r="N385" s="2" t="s">
        <v>3473</v>
      </c>
      <c r="O385" s="2" t="s">
        <v>3520</v>
      </c>
      <c r="P385" s="2" t="s">
        <v>3521</v>
      </c>
      <c r="Q385" s="2" t="s">
        <v>2446</v>
      </c>
      <c r="R385" s="2" t="s">
        <v>3542</v>
      </c>
    </row>
    <row r="386">
      <c r="A386" s="19">
        <v>8.134937304E9</v>
      </c>
      <c r="B386" s="2" t="s">
        <v>712</v>
      </c>
      <c r="C386" s="19" t="s">
        <v>713</v>
      </c>
      <c r="D386" s="23">
        <v>20.0</v>
      </c>
      <c r="E386" s="23">
        <v>2460218.0</v>
      </c>
      <c r="F386" s="23">
        <v>31.97</v>
      </c>
      <c r="G386" s="23">
        <v>1101460.0</v>
      </c>
      <c r="H386" s="23">
        <v>503577.0</v>
      </c>
      <c r="I386" s="23">
        <v>2.0</v>
      </c>
      <c r="J386" s="23">
        <v>99.99</v>
      </c>
      <c r="K386" s="23">
        <v>0.04</v>
      </c>
      <c r="L386" s="2" t="s">
        <v>3466</v>
      </c>
      <c r="M386" s="2" t="s">
        <v>3472</v>
      </c>
      <c r="N386" s="2" t="s">
        <v>3473</v>
      </c>
      <c r="O386" s="2" t="s">
        <v>3520</v>
      </c>
      <c r="P386" s="2" t="s">
        <v>3521</v>
      </c>
      <c r="Q386" s="2" t="s">
        <v>2446</v>
      </c>
      <c r="R386" s="2" t="s">
        <v>3542</v>
      </c>
    </row>
    <row r="387">
      <c r="A387" s="19">
        <v>8.135029306E9</v>
      </c>
      <c r="B387" s="2" t="s">
        <v>746</v>
      </c>
      <c r="C387" s="19" t="s">
        <v>747</v>
      </c>
      <c r="D387" s="23">
        <v>13.0</v>
      </c>
      <c r="E387" s="23">
        <v>2491018.0</v>
      </c>
      <c r="F387" s="23">
        <v>31.85</v>
      </c>
      <c r="G387" s="23">
        <v>742462.0</v>
      </c>
      <c r="H387" s="23">
        <v>581821.0</v>
      </c>
      <c r="I387" s="23">
        <v>2.0</v>
      </c>
      <c r="J387" s="23">
        <v>99.98</v>
      </c>
      <c r="K387" s="23">
        <v>0.02</v>
      </c>
      <c r="L387" s="2" t="s">
        <v>3466</v>
      </c>
      <c r="M387" s="2" t="s">
        <v>3472</v>
      </c>
      <c r="N387" s="2" t="s">
        <v>3473</v>
      </c>
      <c r="O387" s="2" t="s">
        <v>3520</v>
      </c>
      <c r="P387" s="2" t="s">
        <v>3521</v>
      </c>
      <c r="Q387" s="2" t="s">
        <v>2446</v>
      </c>
      <c r="R387" s="2" t="s">
        <v>3542</v>
      </c>
    </row>
    <row r="388">
      <c r="A388" s="19">
        <v>8.132561468E9</v>
      </c>
      <c r="B388" s="2" t="s">
        <v>788</v>
      </c>
      <c r="C388" s="19" t="s">
        <v>789</v>
      </c>
      <c r="D388" s="23">
        <v>80.0</v>
      </c>
      <c r="E388" s="23">
        <v>2565120.0</v>
      </c>
      <c r="F388" s="23">
        <v>32.66</v>
      </c>
      <c r="G388" s="23">
        <v>238000.0</v>
      </c>
      <c r="H388" s="23">
        <v>88406.0</v>
      </c>
      <c r="I388" s="23">
        <v>9.0</v>
      </c>
      <c r="J388" s="23">
        <v>100.0</v>
      </c>
      <c r="K388" s="23">
        <v>0.79</v>
      </c>
      <c r="L388" s="2" t="s">
        <v>3466</v>
      </c>
      <c r="M388" s="2" t="s">
        <v>3472</v>
      </c>
      <c r="N388" s="2" t="s">
        <v>3473</v>
      </c>
      <c r="O388" s="2" t="s">
        <v>3520</v>
      </c>
      <c r="P388" s="2" t="s">
        <v>3521</v>
      </c>
      <c r="Q388" s="2" t="s">
        <v>2446</v>
      </c>
      <c r="R388" s="2" t="s">
        <v>3543</v>
      </c>
    </row>
    <row r="389">
      <c r="A389" s="19">
        <v>8.132564153E9</v>
      </c>
      <c r="B389" s="2" t="s">
        <v>790</v>
      </c>
      <c r="C389" s="19" t="s">
        <v>791</v>
      </c>
      <c r="D389" s="23">
        <v>84.0</v>
      </c>
      <c r="E389" s="23">
        <v>2574310.0</v>
      </c>
      <c r="F389" s="23">
        <v>32.67</v>
      </c>
      <c r="G389" s="23">
        <v>237945.0</v>
      </c>
      <c r="H389" s="23">
        <v>88406.0</v>
      </c>
      <c r="I389" s="23">
        <v>9.0</v>
      </c>
      <c r="J389" s="23">
        <v>100.0</v>
      </c>
      <c r="K389" s="23">
        <v>0.79</v>
      </c>
      <c r="L389" s="2" t="s">
        <v>3466</v>
      </c>
      <c r="M389" s="2" t="s">
        <v>3472</v>
      </c>
      <c r="N389" s="2" t="s">
        <v>3473</v>
      </c>
      <c r="O389" s="2" t="s">
        <v>3520</v>
      </c>
      <c r="P389" s="2" t="s">
        <v>3521</v>
      </c>
      <c r="Q389" s="2" t="s">
        <v>2446</v>
      </c>
      <c r="R389" s="2" t="s">
        <v>3543</v>
      </c>
    </row>
    <row r="390">
      <c r="A390" s="19">
        <v>8.13257828E9</v>
      </c>
      <c r="B390" s="2" t="s">
        <v>792</v>
      </c>
      <c r="C390" s="19" t="s">
        <v>793</v>
      </c>
      <c r="D390" s="23">
        <v>22.0</v>
      </c>
      <c r="E390" s="23">
        <v>2374337.0</v>
      </c>
      <c r="F390" s="23">
        <v>32.56</v>
      </c>
      <c r="G390" s="23">
        <v>537264.0</v>
      </c>
      <c r="H390" s="23">
        <v>326440.0</v>
      </c>
      <c r="I390" s="23">
        <v>3.0</v>
      </c>
      <c r="J390" s="23">
        <v>99.99</v>
      </c>
      <c r="K390" s="23">
        <v>0.15</v>
      </c>
      <c r="L390" s="2" t="s">
        <v>3466</v>
      </c>
      <c r="M390" s="2" t="s">
        <v>3472</v>
      </c>
      <c r="N390" s="2" t="s">
        <v>3473</v>
      </c>
      <c r="O390" s="2" t="s">
        <v>3520</v>
      </c>
      <c r="P390" s="2" t="s">
        <v>3521</v>
      </c>
      <c r="Q390" s="2" t="s">
        <v>2446</v>
      </c>
      <c r="R390" s="2" t="s">
        <v>3543</v>
      </c>
    </row>
    <row r="391">
      <c r="A391" s="19">
        <v>8.132924416E9</v>
      </c>
      <c r="B391" s="2" t="s">
        <v>798</v>
      </c>
      <c r="C391" s="19" t="s">
        <v>799</v>
      </c>
      <c r="D391" s="23">
        <v>33.0</v>
      </c>
      <c r="E391" s="23">
        <v>2422478.0</v>
      </c>
      <c r="F391" s="23">
        <v>32.52</v>
      </c>
      <c r="G391" s="23">
        <v>536749.0</v>
      </c>
      <c r="H391" s="23">
        <v>174040.0</v>
      </c>
      <c r="I391" s="23">
        <v>4.0</v>
      </c>
      <c r="J391" s="23">
        <v>99.98</v>
      </c>
      <c r="K391" s="23">
        <v>0.37</v>
      </c>
      <c r="L391" s="2" t="s">
        <v>3466</v>
      </c>
      <c r="M391" s="2" t="s">
        <v>3472</v>
      </c>
      <c r="N391" s="2" t="s">
        <v>3473</v>
      </c>
      <c r="O391" s="2" t="s">
        <v>3520</v>
      </c>
      <c r="P391" s="2" t="s">
        <v>3521</v>
      </c>
      <c r="Q391" s="2" t="s">
        <v>2446</v>
      </c>
      <c r="R391" s="2" t="s">
        <v>3543</v>
      </c>
    </row>
    <row r="392">
      <c r="A392" s="19">
        <v>8.134075099E9</v>
      </c>
      <c r="B392" s="2" t="s">
        <v>784</v>
      </c>
      <c r="C392" s="19" t="s">
        <v>785</v>
      </c>
      <c r="D392" s="23">
        <v>77.0</v>
      </c>
      <c r="E392" s="23">
        <v>2546960.0</v>
      </c>
      <c r="F392" s="23">
        <v>32.67</v>
      </c>
      <c r="G392" s="23">
        <v>225138.0</v>
      </c>
      <c r="H392" s="23">
        <v>76711.0</v>
      </c>
      <c r="I392" s="23">
        <v>10.0</v>
      </c>
      <c r="J392" s="23">
        <v>100.0</v>
      </c>
      <c r="K392" s="23">
        <v>0.2</v>
      </c>
      <c r="L392" s="2" t="s">
        <v>3466</v>
      </c>
      <c r="M392" s="2" t="s">
        <v>3472</v>
      </c>
      <c r="N392" s="2" t="s">
        <v>3473</v>
      </c>
      <c r="O392" s="2" t="s">
        <v>3520</v>
      </c>
      <c r="P392" s="2" t="s">
        <v>3521</v>
      </c>
      <c r="Q392" s="2" t="s">
        <v>2446</v>
      </c>
      <c r="R392" s="2" t="s">
        <v>3543</v>
      </c>
    </row>
    <row r="393">
      <c r="A393" s="19">
        <v>8.13486885E9</v>
      </c>
      <c r="B393" s="2" t="s">
        <v>786</v>
      </c>
      <c r="C393" s="19" t="s">
        <v>787</v>
      </c>
      <c r="D393" s="23">
        <v>60.0</v>
      </c>
      <c r="E393" s="23">
        <v>2448403.0</v>
      </c>
      <c r="F393" s="23">
        <v>32.71</v>
      </c>
      <c r="G393" s="23">
        <v>307763.0</v>
      </c>
      <c r="H393" s="23">
        <v>87192.0</v>
      </c>
      <c r="I393" s="23">
        <v>8.0</v>
      </c>
      <c r="J393" s="23">
        <v>99.98</v>
      </c>
      <c r="K393" s="23">
        <v>0.09</v>
      </c>
      <c r="L393" s="2" t="s">
        <v>3466</v>
      </c>
      <c r="M393" s="2" t="s">
        <v>3472</v>
      </c>
      <c r="N393" s="2" t="s">
        <v>3473</v>
      </c>
      <c r="O393" s="2" t="s">
        <v>3520</v>
      </c>
      <c r="P393" s="2" t="s">
        <v>3521</v>
      </c>
      <c r="Q393" s="2" t="s">
        <v>2446</v>
      </c>
      <c r="R393" s="2" t="s">
        <v>3543</v>
      </c>
    </row>
    <row r="394">
      <c r="A394" s="19">
        <v>8.134939786E9</v>
      </c>
      <c r="B394" s="2" t="s">
        <v>794</v>
      </c>
      <c r="C394" s="19" t="s">
        <v>795</v>
      </c>
      <c r="D394" s="23">
        <v>61.0</v>
      </c>
      <c r="E394" s="23">
        <v>2408021.0</v>
      </c>
      <c r="F394" s="23">
        <v>32.71</v>
      </c>
      <c r="G394" s="23">
        <v>227102.0</v>
      </c>
      <c r="H394" s="23">
        <v>71783.0</v>
      </c>
      <c r="I394" s="23">
        <v>11.0</v>
      </c>
      <c r="J394" s="23">
        <v>99.99</v>
      </c>
      <c r="K394" s="23">
        <v>0.24</v>
      </c>
      <c r="L394" s="2" t="s">
        <v>3466</v>
      </c>
      <c r="M394" s="2" t="s">
        <v>3472</v>
      </c>
      <c r="N394" s="2" t="s">
        <v>3473</v>
      </c>
      <c r="O394" s="2" t="s">
        <v>3520</v>
      </c>
      <c r="P394" s="2" t="s">
        <v>3521</v>
      </c>
      <c r="Q394" s="2" t="s">
        <v>2446</v>
      </c>
      <c r="R394" s="2" t="s">
        <v>3543</v>
      </c>
    </row>
    <row r="395">
      <c r="A395" s="19">
        <v>8.134942268E9</v>
      </c>
      <c r="B395" s="2" t="s">
        <v>796</v>
      </c>
      <c r="C395" s="19" t="s">
        <v>797</v>
      </c>
      <c r="D395" s="23">
        <v>55.0</v>
      </c>
      <c r="E395" s="23">
        <v>2422160.0</v>
      </c>
      <c r="F395" s="23">
        <v>32.71</v>
      </c>
      <c r="G395" s="23">
        <v>290227.0</v>
      </c>
      <c r="H395" s="23">
        <v>92830.0</v>
      </c>
      <c r="I395" s="23">
        <v>7.0</v>
      </c>
      <c r="J395" s="23">
        <v>99.99</v>
      </c>
      <c r="K395" s="23">
        <v>0.15</v>
      </c>
      <c r="L395" s="2" t="s">
        <v>3466</v>
      </c>
      <c r="M395" s="2" t="s">
        <v>3472</v>
      </c>
      <c r="N395" s="2" t="s">
        <v>3473</v>
      </c>
      <c r="O395" s="2" t="s">
        <v>3520</v>
      </c>
      <c r="P395" s="2" t="s">
        <v>3521</v>
      </c>
      <c r="Q395" s="2" t="s">
        <v>2446</v>
      </c>
      <c r="R395" s="2" t="s">
        <v>3543</v>
      </c>
    </row>
    <row r="396">
      <c r="A396" s="23">
        <v>8.136208997E9</v>
      </c>
      <c r="B396" s="2" t="s">
        <v>1094</v>
      </c>
      <c r="C396" s="19" t="s">
        <v>1095</v>
      </c>
      <c r="D396" s="23">
        <v>27.0</v>
      </c>
      <c r="E396" s="23">
        <v>2415384.0</v>
      </c>
      <c r="F396" s="23">
        <v>32.51</v>
      </c>
      <c r="G396" s="23">
        <v>536749.0</v>
      </c>
      <c r="H396" s="23">
        <v>205831.0</v>
      </c>
      <c r="I396" s="23">
        <v>4.0</v>
      </c>
      <c r="J396" s="23">
        <v>99.98</v>
      </c>
      <c r="K396" s="23">
        <v>0.37</v>
      </c>
      <c r="L396" s="2" t="s">
        <v>3466</v>
      </c>
      <c r="M396" s="2" t="s">
        <v>3472</v>
      </c>
      <c r="N396" s="2" t="s">
        <v>3473</v>
      </c>
      <c r="O396" s="2" t="s">
        <v>3520</v>
      </c>
      <c r="P396" s="2" t="s">
        <v>3521</v>
      </c>
      <c r="Q396" s="2" t="s">
        <v>2446</v>
      </c>
      <c r="R396" s="2" t="s">
        <v>3543</v>
      </c>
    </row>
    <row r="397">
      <c r="A397" s="19">
        <v>8.132431143E9</v>
      </c>
      <c r="B397" s="2" t="s">
        <v>834</v>
      </c>
      <c r="C397" s="19" t="s">
        <v>835</v>
      </c>
      <c r="D397" s="23">
        <v>51.0</v>
      </c>
      <c r="E397" s="23">
        <v>2168808.0</v>
      </c>
      <c r="F397" s="23">
        <v>31.36</v>
      </c>
      <c r="G397" s="23">
        <v>224091.0</v>
      </c>
      <c r="H397" s="23">
        <v>74535.0</v>
      </c>
      <c r="I397" s="23">
        <v>9.0</v>
      </c>
      <c r="J397" s="23">
        <v>99.98</v>
      </c>
      <c r="K397" s="23">
        <v>0.02</v>
      </c>
      <c r="L397" s="2" t="s">
        <v>3466</v>
      </c>
      <c r="M397" s="2" t="s">
        <v>3472</v>
      </c>
      <c r="N397" s="2" t="s">
        <v>3473</v>
      </c>
      <c r="O397" s="2" t="s">
        <v>3520</v>
      </c>
      <c r="P397" s="2" t="s">
        <v>3521</v>
      </c>
      <c r="Q397" s="2" t="s">
        <v>2446</v>
      </c>
      <c r="R397" s="2" t="s">
        <v>3544</v>
      </c>
    </row>
    <row r="398">
      <c r="A398" s="19">
        <v>8.132452944E9</v>
      </c>
      <c r="B398" s="2" t="s">
        <v>836</v>
      </c>
      <c r="C398" s="19" t="s">
        <v>837</v>
      </c>
      <c r="D398" s="23">
        <v>28.0</v>
      </c>
      <c r="E398" s="23">
        <v>2220606.0</v>
      </c>
      <c r="F398" s="23">
        <v>31.22</v>
      </c>
      <c r="G398" s="23">
        <v>520299.0</v>
      </c>
      <c r="H398" s="23">
        <v>176938.0</v>
      </c>
      <c r="I398" s="23">
        <v>4.0</v>
      </c>
      <c r="J398" s="23">
        <v>99.99</v>
      </c>
      <c r="K398" s="23">
        <v>0.05</v>
      </c>
      <c r="L398" s="2" t="s">
        <v>3466</v>
      </c>
      <c r="M398" s="2" t="s">
        <v>3472</v>
      </c>
      <c r="N398" s="2" t="s">
        <v>3473</v>
      </c>
      <c r="O398" s="2" t="s">
        <v>3520</v>
      </c>
      <c r="P398" s="2" t="s">
        <v>3521</v>
      </c>
      <c r="Q398" s="2" t="s">
        <v>2446</v>
      </c>
      <c r="R398" s="2" t="s">
        <v>3544</v>
      </c>
    </row>
    <row r="399">
      <c r="A399" s="19">
        <v>8.132468563E9</v>
      </c>
      <c r="B399" s="2" t="s">
        <v>838</v>
      </c>
      <c r="C399" s="19" t="s">
        <v>839</v>
      </c>
      <c r="D399" s="23">
        <v>39.0</v>
      </c>
      <c r="E399" s="23">
        <v>2198290.0</v>
      </c>
      <c r="F399" s="23">
        <v>31.37</v>
      </c>
      <c r="G399" s="23">
        <v>247814.0</v>
      </c>
      <c r="H399" s="23">
        <v>114542.0</v>
      </c>
      <c r="I399" s="23">
        <v>7.0</v>
      </c>
      <c r="J399" s="23">
        <v>99.97</v>
      </c>
      <c r="K399" s="23">
        <v>0.04</v>
      </c>
      <c r="L399" s="2" t="s">
        <v>3466</v>
      </c>
      <c r="M399" s="2" t="s">
        <v>3472</v>
      </c>
      <c r="N399" s="2" t="s">
        <v>3473</v>
      </c>
      <c r="O399" s="2" t="s">
        <v>3520</v>
      </c>
      <c r="P399" s="2" t="s">
        <v>3521</v>
      </c>
      <c r="Q399" s="2" t="s">
        <v>2446</v>
      </c>
      <c r="R399" s="2" t="s">
        <v>3544</v>
      </c>
    </row>
    <row r="400">
      <c r="A400" s="19">
        <v>8.132470861E9</v>
      </c>
      <c r="B400" s="2" t="s">
        <v>840</v>
      </c>
      <c r="C400" s="19" t="s">
        <v>841</v>
      </c>
      <c r="D400" s="23">
        <v>37.0</v>
      </c>
      <c r="E400" s="23">
        <v>2256143.0</v>
      </c>
      <c r="F400" s="23">
        <v>31.32</v>
      </c>
      <c r="G400" s="23">
        <v>247814.0</v>
      </c>
      <c r="H400" s="23">
        <v>146295.0</v>
      </c>
      <c r="I400" s="23">
        <v>6.0</v>
      </c>
      <c r="J400" s="23">
        <v>99.97</v>
      </c>
      <c r="K400" s="23">
        <v>0.04</v>
      </c>
      <c r="L400" s="2" t="s">
        <v>3466</v>
      </c>
      <c r="M400" s="2" t="s">
        <v>3472</v>
      </c>
      <c r="N400" s="2" t="s">
        <v>3473</v>
      </c>
      <c r="O400" s="2" t="s">
        <v>3520</v>
      </c>
      <c r="P400" s="2" t="s">
        <v>3521</v>
      </c>
      <c r="Q400" s="2" t="s">
        <v>2446</v>
      </c>
      <c r="R400" s="2" t="s">
        <v>3544</v>
      </c>
    </row>
    <row r="401">
      <c r="A401" s="19">
        <v>8.132478277E9</v>
      </c>
      <c r="B401" s="2" t="s">
        <v>842</v>
      </c>
      <c r="C401" s="19" t="s">
        <v>843</v>
      </c>
      <c r="D401" s="23">
        <v>18.0</v>
      </c>
      <c r="E401" s="23">
        <v>2172812.0</v>
      </c>
      <c r="F401" s="23">
        <v>31.44</v>
      </c>
      <c r="G401" s="23">
        <v>1017548.0</v>
      </c>
      <c r="H401" s="23">
        <v>359921.0</v>
      </c>
      <c r="I401" s="23">
        <v>2.0</v>
      </c>
      <c r="J401" s="23">
        <v>99.99</v>
      </c>
      <c r="K401" s="23">
        <v>0.0</v>
      </c>
      <c r="L401" s="2" t="s">
        <v>3466</v>
      </c>
      <c r="M401" s="2" t="s">
        <v>3472</v>
      </c>
      <c r="N401" s="2" t="s">
        <v>3473</v>
      </c>
      <c r="O401" s="2" t="s">
        <v>3520</v>
      </c>
      <c r="P401" s="2" t="s">
        <v>3521</v>
      </c>
      <c r="Q401" s="2" t="s">
        <v>2446</v>
      </c>
      <c r="R401" s="2" t="s">
        <v>3544</v>
      </c>
    </row>
    <row r="402">
      <c r="A402" s="19">
        <v>8.132496277E9</v>
      </c>
      <c r="B402" s="2" t="s">
        <v>844</v>
      </c>
      <c r="C402" s="19" t="s">
        <v>845</v>
      </c>
      <c r="D402" s="23">
        <v>29.0</v>
      </c>
      <c r="E402" s="23">
        <v>2266186.0</v>
      </c>
      <c r="F402" s="23">
        <v>31.38</v>
      </c>
      <c r="G402" s="23">
        <v>455766.0</v>
      </c>
      <c r="H402" s="23">
        <v>201944.0</v>
      </c>
      <c r="I402" s="23">
        <v>4.0</v>
      </c>
      <c r="J402" s="23">
        <v>99.99</v>
      </c>
      <c r="K402" s="23">
        <v>0.02</v>
      </c>
      <c r="L402" s="2" t="s">
        <v>3466</v>
      </c>
      <c r="M402" s="2" t="s">
        <v>3472</v>
      </c>
      <c r="N402" s="2" t="s">
        <v>3473</v>
      </c>
      <c r="O402" s="2" t="s">
        <v>3520</v>
      </c>
      <c r="P402" s="2" t="s">
        <v>3521</v>
      </c>
      <c r="Q402" s="2" t="s">
        <v>2446</v>
      </c>
      <c r="R402" s="2" t="s">
        <v>3544</v>
      </c>
    </row>
    <row r="403">
      <c r="A403" s="19">
        <v>8.132508719E9</v>
      </c>
      <c r="B403" s="2" t="s">
        <v>846</v>
      </c>
      <c r="C403" s="19" t="s">
        <v>847</v>
      </c>
      <c r="D403" s="23">
        <v>19.0</v>
      </c>
      <c r="E403" s="23">
        <v>2241198.0</v>
      </c>
      <c r="F403" s="23">
        <v>31.32</v>
      </c>
      <c r="G403" s="23">
        <v>968016.0</v>
      </c>
      <c r="H403" s="23">
        <v>571806.0</v>
      </c>
      <c r="I403" s="23">
        <v>2.0</v>
      </c>
      <c r="J403" s="23">
        <v>99.99</v>
      </c>
      <c r="K403" s="23">
        <v>0.07</v>
      </c>
      <c r="L403" s="2" t="s">
        <v>3466</v>
      </c>
      <c r="M403" s="2" t="s">
        <v>3472</v>
      </c>
      <c r="N403" s="2" t="s">
        <v>3473</v>
      </c>
      <c r="O403" s="2" t="s">
        <v>3520</v>
      </c>
      <c r="P403" s="2" t="s">
        <v>3521</v>
      </c>
      <c r="Q403" s="2" t="s">
        <v>2446</v>
      </c>
      <c r="R403" s="2" t="s">
        <v>3544</v>
      </c>
    </row>
    <row r="404">
      <c r="A404" s="19">
        <v>8.132511085E9</v>
      </c>
      <c r="B404" s="2" t="s">
        <v>848</v>
      </c>
      <c r="C404" s="19" t="s">
        <v>849</v>
      </c>
      <c r="D404" s="23">
        <v>21.0</v>
      </c>
      <c r="E404" s="23">
        <v>2230060.0</v>
      </c>
      <c r="F404" s="23">
        <v>31.29</v>
      </c>
      <c r="G404" s="23">
        <v>619967.0</v>
      </c>
      <c r="H404" s="23">
        <v>278432.0</v>
      </c>
      <c r="I404" s="23">
        <v>3.0</v>
      </c>
      <c r="J404" s="23">
        <v>99.99</v>
      </c>
      <c r="K404" s="23">
        <v>0.05</v>
      </c>
      <c r="L404" s="2" t="s">
        <v>3466</v>
      </c>
      <c r="M404" s="2" t="s">
        <v>3472</v>
      </c>
      <c r="N404" s="2" t="s">
        <v>3473</v>
      </c>
      <c r="O404" s="2" t="s">
        <v>3520</v>
      </c>
      <c r="P404" s="2" t="s">
        <v>3521</v>
      </c>
      <c r="Q404" s="2" t="s">
        <v>2446</v>
      </c>
      <c r="R404" s="2" t="s">
        <v>3544</v>
      </c>
    </row>
    <row r="405">
      <c r="A405" s="19">
        <v>8.132528861E9</v>
      </c>
      <c r="B405" s="2" t="s">
        <v>850</v>
      </c>
      <c r="C405" s="19" t="s">
        <v>851</v>
      </c>
      <c r="D405" s="23">
        <v>55.0</v>
      </c>
      <c r="E405" s="23">
        <v>2222980.0</v>
      </c>
      <c r="F405" s="23">
        <v>31.31</v>
      </c>
      <c r="G405" s="23">
        <v>212405.0</v>
      </c>
      <c r="H405" s="23">
        <v>88307.0</v>
      </c>
      <c r="I405" s="23">
        <v>10.0</v>
      </c>
      <c r="J405" s="23">
        <v>99.99</v>
      </c>
      <c r="K405" s="23">
        <v>0.06</v>
      </c>
      <c r="L405" s="2" t="s">
        <v>3466</v>
      </c>
      <c r="M405" s="2" t="s">
        <v>3472</v>
      </c>
      <c r="N405" s="2" t="s">
        <v>3473</v>
      </c>
      <c r="O405" s="2" t="s">
        <v>3520</v>
      </c>
      <c r="P405" s="2" t="s">
        <v>3521</v>
      </c>
      <c r="Q405" s="2" t="s">
        <v>2446</v>
      </c>
      <c r="R405" s="2" t="s">
        <v>3544</v>
      </c>
    </row>
    <row r="406">
      <c r="A406" s="19">
        <v>8.132531164E9</v>
      </c>
      <c r="B406" s="2" t="s">
        <v>852</v>
      </c>
      <c r="C406" s="19" t="s">
        <v>853</v>
      </c>
      <c r="D406" s="23">
        <v>24.0</v>
      </c>
      <c r="E406" s="23">
        <v>2223621.0</v>
      </c>
      <c r="F406" s="23">
        <v>31.27</v>
      </c>
      <c r="G406" s="23">
        <v>973296.0</v>
      </c>
      <c r="H406" s="23">
        <v>334074.0</v>
      </c>
      <c r="I406" s="23">
        <v>2.0</v>
      </c>
      <c r="J406" s="23">
        <v>100.0</v>
      </c>
      <c r="K406" s="23">
        <v>0.05</v>
      </c>
      <c r="L406" s="2" t="s">
        <v>3466</v>
      </c>
      <c r="M406" s="2" t="s">
        <v>3472</v>
      </c>
      <c r="N406" s="2" t="s">
        <v>3473</v>
      </c>
      <c r="O406" s="2" t="s">
        <v>3520</v>
      </c>
      <c r="P406" s="2" t="s">
        <v>3521</v>
      </c>
      <c r="Q406" s="2" t="s">
        <v>2446</v>
      </c>
      <c r="R406" s="2" t="s">
        <v>3544</v>
      </c>
    </row>
    <row r="407">
      <c r="A407" s="19">
        <v>8.132533484E9</v>
      </c>
      <c r="B407" s="2" t="s">
        <v>854</v>
      </c>
      <c r="C407" s="19" t="s">
        <v>855</v>
      </c>
      <c r="D407" s="23">
        <v>29.0</v>
      </c>
      <c r="E407" s="23">
        <v>2171808.0</v>
      </c>
      <c r="F407" s="23">
        <v>31.33</v>
      </c>
      <c r="G407" s="23">
        <v>467267.0</v>
      </c>
      <c r="H407" s="23">
        <v>216367.0</v>
      </c>
      <c r="I407" s="23">
        <v>3.0</v>
      </c>
      <c r="J407" s="23">
        <v>100.0</v>
      </c>
      <c r="K407" s="23">
        <v>0.09</v>
      </c>
      <c r="L407" s="2" t="s">
        <v>3466</v>
      </c>
      <c r="M407" s="2" t="s">
        <v>3472</v>
      </c>
      <c r="N407" s="2" t="s">
        <v>3473</v>
      </c>
      <c r="O407" s="2" t="s">
        <v>3520</v>
      </c>
      <c r="P407" s="2" t="s">
        <v>3521</v>
      </c>
      <c r="Q407" s="2" t="s">
        <v>2446</v>
      </c>
      <c r="R407" s="2" t="s">
        <v>3544</v>
      </c>
    </row>
    <row r="408">
      <c r="A408" s="19">
        <v>8.13254915E9</v>
      </c>
      <c r="B408" s="2" t="s">
        <v>856</v>
      </c>
      <c r="C408" s="19" t="s">
        <v>857</v>
      </c>
      <c r="D408" s="23">
        <v>59.0</v>
      </c>
      <c r="E408" s="23">
        <v>2226677.0</v>
      </c>
      <c r="F408" s="23">
        <v>31.32</v>
      </c>
      <c r="G408" s="23">
        <v>212405.0</v>
      </c>
      <c r="H408" s="23">
        <v>72604.0</v>
      </c>
      <c r="I408" s="23">
        <v>10.0</v>
      </c>
      <c r="J408" s="23">
        <v>99.99</v>
      </c>
      <c r="K408" s="23">
        <v>0.06</v>
      </c>
      <c r="L408" s="2" t="s">
        <v>3466</v>
      </c>
      <c r="M408" s="2" t="s">
        <v>3472</v>
      </c>
      <c r="N408" s="2" t="s">
        <v>3473</v>
      </c>
      <c r="O408" s="2" t="s">
        <v>3520</v>
      </c>
      <c r="P408" s="2" t="s">
        <v>3521</v>
      </c>
      <c r="Q408" s="2" t="s">
        <v>2446</v>
      </c>
      <c r="R408" s="2" t="s">
        <v>3544</v>
      </c>
    </row>
    <row r="409">
      <c r="A409" s="19">
        <v>8.132576012E9</v>
      </c>
      <c r="B409" s="2" t="s">
        <v>858</v>
      </c>
      <c r="C409" s="19" t="s">
        <v>859</v>
      </c>
      <c r="D409" s="23">
        <v>44.0</v>
      </c>
      <c r="E409" s="23">
        <v>2198847.0</v>
      </c>
      <c r="F409" s="23">
        <v>31.29</v>
      </c>
      <c r="G409" s="23">
        <v>174756.0</v>
      </c>
      <c r="H409" s="23">
        <v>80367.0</v>
      </c>
      <c r="I409" s="23">
        <v>11.0</v>
      </c>
      <c r="J409" s="23">
        <v>99.99</v>
      </c>
      <c r="K409" s="23">
        <v>0.0</v>
      </c>
      <c r="L409" s="2" t="s">
        <v>3466</v>
      </c>
      <c r="M409" s="2" t="s">
        <v>3472</v>
      </c>
      <c r="N409" s="2" t="s">
        <v>3473</v>
      </c>
      <c r="O409" s="2" t="s">
        <v>3520</v>
      </c>
      <c r="P409" s="2" t="s">
        <v>3521</v>
      </c>
      <c r="Q409" s="2" t="s">
        <v>2446</v>
      </c>
      <c r="R409" s="2" t="s">
        <v>3544</v>
      </c>
    </row>
    <row r="410">
      <c r="A410" s="19">
        <v>8.132580762E9</v>
      </c>
      <c r="B410" s="2" t="s">
        <v>860</v>
      </c>
      <c r="C410" s="19" t="s">
        <v>861</v>
      </c>
      <c r="D410" s="23">
        <v>27.0</v>
      </c>
      <c r="E410" s="23">
        <v>2164613.0</v>
      </c>
      <c r="F410" s="23">
        <v>31.35</v>
      </c>
      <c r="G410" s="23">
        <v>465093.0</v>
      </c>
      <c r="H410" s="23">
        <v>231993.0</v>
      </c>
      <c r="I410" s="23">
        <v>3.0</v>
      </c>
      <c r="J410" s="23">
        <v>99.99</v>
      </c>
      <c r="K410" s="23">
        <v>0.08</v>
      </c>
      <c r="L410" s="2" t="s">
        <v>3466</v>
      </c>
      <c r="M410" s="2" t="s">
        <v>3472</v>
      </c>
      <c r="N410" s="2" t="s">
        <v>3473</v>
      </c>
      <c r="O410" s="2" t="s">
        <v>3520</v>
      </c>
      <c r="P410" s="2" t="s">
        <v>3521</v>
      </c>
      <c r="Q410" s="2" t="s">
        <v>2446</v>
      </c>
      <c r="R410" s="2" t="s">
        <v>3544</v>
      </c>
    </row>
    <row r="411">
      <c r="A411" s="19">
        <v>8.132620009E9</v>
      </c>
      <c r="B411" s="2" t="s">
        <v>864</v>
      </c>
      <c r="C411" s="19" t="s">
        <v>865</v>
      </c>
      <c r="D411" s="23">
        <v>14.0</v>
      </c>
      <c r="E411" s="23">
        <v>2236369.0</v>
      </c>
      <c r="F411" s="23">
        <v>31.41</v>
      </c>
      <c r="G411" s="23">
        <v>1036445.0</v>
      </c>
      <c r="H411" s="23">
        <v>672283.0</v>
      </c>
      <c r="I411" s="23">
        <v>2.0</v>
      </c>
      <c r="J411" s="23">
        <v>99.99</v>
      </c>
      <c r="K411" s="23">
        <v>0.1</v>
      </c>
      <c r="L411" s="2" t="s">
        <v>3466</v>
      </c>
      <c r="M411" s="2" t="s">
        <v>3472</v>
      </c>
      <c r="N411" s="2" t="s">
        <v>3473</v>
      </c>
      <c r="O411" s="2" t="s">
        <v>3520</v>
      </c>
      <c r="P411" s="2" t="s">
        <v>3521</v>
      </c>
      <c r="Q411" s="2" t="s">
        <v>2446</v>
      </c>
      <c r="R411" s="2" t="s">
        <v>3544</v>
      </c>
    </row>
    <row r="412">
      <c r="A412" s="19">
        <v>8.132684338E9</v>
      </c>
      <c r="B412" s="2" t="s">
        <v>866</v>
      </c>
      <c r="C412" s="19" t="s">
        <v>867</v>
      </c>
      <c r="D412" s="23">
        <v>16.0</v>
      </c>
      <c r="E412" s="23">
        <v>2259645.0</v>
      </c>
      <c r="F412" s="23">
        <v>31.38</v>
      </c>
      <c r="G412" s="23">
        <v>999479.0</v>
      </c>
      <c r="H412" s="23">
        <v>584083.0</v>
      </c>
      <c r="I412" s="23">
        <v>2.0</v>
      </c>
      <c r="J412" s="23">
        <v>100.0</v>
      </c>
      <c r="K412" s="23">
        <v>0.42</v>
      </c>
      <c r="L412" s="2" t="s">
        <v>3466</v>
      </c>
      <c r="M412" s="2" t="s">
        <v>3472</v>
      </c>
      <c r="N412" s="2" t="s">
        <v>3473</v>
      </c>
      <c r="O412" s="2" t="s">
        <v>3520</v>
      </c>
      <c r="P412" s="2" t="s">
        <v>3521</v>
      </c>
      <c r="Q412" s="2" t="s">
        <v>2446</v>
      </c>
      <c r="R412" s="2" t="s">
        <v>3544</v>
      </c>
    </row>
    <row r="413">
      <c r="A413" s="19">
        <v>8.132691647E9</v>
      </c>
      <c r="B413" s="2" t="s">
        <v>868</v>
      </c>
      <c r="C413" s="19" t="s">
        <v>869</v>
      </c>
      <c r="D413" s="23">
        <v>27.0</v>
      </c>
      <c r="E413" s="23">
        <v>2250319.0</v>
      </c>
      <c r="F413" s="23">
        <v>31.47</v>
      </c>
      <c r="G413" s="23">
        <v>320516.0</v>
      </c>
      <c r="H413" s="23">
        <v>267888.0</v>
      </c>
      <c r="I413" s="23">
        <v>4.0</v>
      </c>
      <c r="J413" s="23">
        <v>99.99</v>
      </c>
      <c r="K413" s="23">
        <v>0.04</v>
      </c>
      <c r="L413" s="2" t="s">
        <v>3466</v>
      </c>
      <c r="M413" s="2" t="s">
        <v>3472</v>
      </c>
      <c r="N413" s="2" t="s">
        <v>3473</v>
      </c>
      <c r="O413" s="2" t="s">
        <v>3520</v>
      </c>
      <c r="P413" s="2" t="s">
        <v>3521</v>
      </c>
      <c r="Q413" s="2" t="s">
        <v>2446</v>
      </c>
      <c r="R413" s="2" t="s">
        <v>3544</v>
      </c>
    </row>
    <row r="414">
      <c r="A414" s="19">
        <v>8.132801824E9</v>
      </c>
      <c r="B414" s="2" t="s">
        <v>870</v>
      </c>
      <c r="C414" s="19" t="s">
        <v>871</v>
      </c>
      <c r="D414" s="23">
        <v>34.0</v>
      </c>
      <c r="E414" s="23">
        <v>2269446.0</v>
      </c>
      <c r="F414" s="23">
        <v>31.43</v>
      </c>
      <c r="G414" s="23">
        <v>335915.0</v>
      </c>
      <c r="H414" s="23">
        <v>152589.0</v>
      </c>
      <c r="I414" s="23">
        <v>5.0</v>
      </c>
      <c r="J414" s="23">
        <v>99.98</v>
      </c>
      <c r="K414" s="23">
        <v>0.39</v>
      </c>
      <c r="L414" s="2" t="s">
        <v>3466</v>
      </c>
      <c r="M414" s="2" t="s">
        <v>3472</v>
      </c>
      <c r="N414" s="2" t="s">
        <v>3473</v>
      </c>
      <c r="O414" s="2" t="s">
        <v>3520</v>
      </c>
      <c r="P414" s="2" t="s">
        <v>3521</v>
      </c>
      <c r="Q414" s="2" t="s">
        <v>2446</v>
      </c>
      <c r="R414" s="2" t="s">
        <v>3544</v>
      </c>
    </row>
    <row r="415">
      <c r="A415" s="19">
        <v>8.132804204E9</v>
      </c>
      <c r="B415" s="2" t="s">
        <v>872</v>
      </c>
      <c r="C415" s="19" t="s">
        <v>873</v>
      </c>
      <c r="D415" s="23">
        <v>33.0</v>
      </c>
      <c r="E415" s="23">
        <v>2269849.0</v>
      </c>
      <c r="F415" s="23">
        <v>31.43</v>
      </c>
      <c r="G415" s="23">
        <v>335914.0</v>
      </c>
      <c r="H415" s="23">
        <v>152589.0</v>
      </c>
      <c r="I415" s="23">
        <v>5.0</v>
      </c>
      <c r="J415" s="23">
        <v>99.98</v>
      </c>
      <c r="K415" s="23">
        <v>0.39</v>
      </c>
      <c r="L415" s="2" t="s">
        <v>3466</v>
      </c>
      <c r="M415" s="2" t="s">
        <v>3472</v>
      </c>
      <c r="N415" s="2" t="s">
        <v>3473</v>
      </c>
      <c r="O415" s="2" t="s">
        <v>3520</v>
      </c>
      <c r="P415" s="2" t="s">
        <v>3521</v>
      </c>
      <c r="Q415" s="2" t="s">
        <v>2446</v>
      </c>
      <c r="R415" s="2" t="s">
        <v>3544</v>
      </c>
    </row>
    <row r="416">
      <c r="A416" s="19">
        <v>8.132806587E9</v>
      </c>
      <c r="B416" s="2" t="s">
        <v>874</v>
      </c>
      <c r="C416" s="19" t="s">
        <v>875</v>
      </c>
      <c r="D416" s="23">
        <v>17.0</v>
      </c>
      <c r="E416" s="23">
        <v>2251318.0</v>
      </c>
      <c r="F416" s="23">
        <v>31.36</v>
      </c>
      <c r="G416" s="23">
        <v>660991.0</v>
      </c>
      <c r="H416" s="23">
        <v>649664.0</v>
      </c>
      <c r="I416" s="23">
        <v>2.0</v>
      </c>
      <c r="J416" s="23">
        <v>99.99</v>
      </c>
      <c r="K416" s="23">
        <v>0.02</v>
      </c>
      <c r="L416" s="2" t="s">
        <v>3466</v>
      </c>
      <c r="M416" s="2" t="s">
        <v>3472</v>
      </c>
      <c r="N416" s="2" t="s">
        <v>3473</v>
      </c>
      <c r="O416" s="2" t="s">
        <v>3520</v>
      </c>
      <c r="P416" s="2" t="s">
        <v>3521</v>
      </c>
      <c r="Q416" s="2" t="s">
        <v>2446</v>
      </c>
      <c r="R416" s="2" t="s">
        <v>3544</v>
      </c>
    </row>
    <row r="417">
      <c r="A417" s="19">
        <v>8.132808918E9</v>
      </c>
      <c r="B417" s="2" t="s">
        <v>876</v>
      </c>
      <c r="C417" s="19" t="s">
        <v>877</v>
      </c>
      <c r="D417" s="23">
        <v>32.0</v>
      </c>
      <c r="E417" s="23">
        <v>2269805.0</v>
      </c>
      <c r="F417" s="23">
        <v>31.42</v>
      </c>
      <c r="G417" s="23">
        <v>335365.0</v>
      </c>
      <c r="H417" s="23">
        <v>152589.0</v>
      </c>
      <c r="I417" s="23">
        <v>5.0</v>
      </c>
      <c r="J417" s="23">
        <v>99.98</v>
      </c>
      <c r="K417" s="23">
        <v>0.39</v>
      </c>
      <c r="L417" s="2" t="s">
        <v>3466</v>
      </c>
      <c r="M417" s="2" t="s">
        <v>3472</v>
      </c>
      <c r="N417" s="2" t="s">
        <v>3473</v>
      </c>
      <c r="O417" s="2" t="s">
        <v>3520</v>
      </c>
      <c r="P417" s="2" t="s">
        <v>3521</v>
      </c>
      <c r="Q417" s="2" t="s">
        <v>2446</v>
      </c>
      <c r="R417" s="2" t="s">
        <v>3544</v>
      </c>
    </row>
    <row r="418">
      <c r="A418" s="19">
        <v>8.132811298E9</v>
      </c>
      <c r="B418" s="2" t="s">
        <v>878</v>
      </c>
      <c r="C418" s="19" t="s">
        <v>879</v>
      </c>
      <c r="D418" s="23">
        <v>17.0</v>
      </c>
      <c r="E418" s="23">
        <v>2251318.0</v>
      </c>
      <c r="F418" s="23">
        <v>31.36</v>
      </c>
      <c r="G418" s="23">
        <v>660991.0</v>
      </c>
      <c r="H418" s="23">
        <v>649664.0</v>
      </c>
      <c r="I418" s="23">
        <v>2.0</v>
      </c>
      <c r="J418" s="23">
        <v>99.99</v>
      </c>
      <c r="K418" s="23">
        <v>0.02</v>
      </c>
      <c r="L418" s="2" t="s">
        <v>3466</v>
      </c>
      <c r="M418" s="2" t="s">
        <v>3472</v>
      </c>
      <c r="N418" s="2" t="s">
        <v>3473</v>
      </c>
      <c r="O418" s="2" t="s">
        <v>3520</v>
      </c>
      <c r="P418" s="2" t="s">
        <v>3521</v>
      </c>
      <c r="Q418" s="2" t="s">
        <v>2446</v>
      </c>
      <c r="R418" s="2" t="s">
        <v>3544</v>
      </c>
    </row>
    <row r="419">
      <c r="A419" s="19">
        <v>8.132813628E9</v>
      </c>
      <c r="B419" s="2" t="s">
        <v>880</v>
      </c>
      <c r="C419" s="19" t="s">
        <v>881</v>
      </c>
      <c r="D419" s="23">
        <v>27.0</v>
      </c>
      <c r="E419" s="23">
        <v>2345158.0</v>
      </c>
      <c r="F419" s="23">
        <v>31.29</v>
      </c>
      <c r="G419" s="23">
        <v>542611.0</v>
      </c>
      <c r="H419" s="23">
        <v>314656.0</v>
      </c>
      <c r="I419" s="23">
        <v>3.0</v>
      </c>
      <c r="J419" s="23">
        <v>99.98</v>
      </c>
      <c r="K419" s="23">
        <v>0.08</v>
      </c>
      <c r="L419" s="2" t="s">
        <v>3466</v>
      </c>
      <c r="M419" s="2" t="s">
        <v>3472</v>
      </c>
      <c r="N419" s="2" t="s">
        <v>3473</v>
      </c>
      <c r="O419" s="2" t="s">
        <v>3520</v>
      </c>
      <c r="P419" s="2" t="s">
        <v>3521</v>
      </c>
      <c r="Q419" s="2" t="s">
        <v>2446</v>
      </c>
      <c r="R419" s="2" t="s">
        <v>3544</v>
      </c>
    </row>
    <row r="420">
      <c r="A420" s="19">
        <v>8.132816138E9</v>
      </c>
      <c r="B420" s="2" t="s">
        <v>882</v>
      </c>
      <c r="C420" s="19" t="s">
        <v>883</v>
      </c>
      <c r="D420" s="23">
        <v>28.0</v>
      </c>
      <c r="E420" s="23">
        <v>2202770.0</v>
      </c>
      <c r="F420" s="23">
        <v>31.38</v>
      </c>
      <c r="G420" s="23">
        <v>486254.0</v>
      </c>
      <c r="H420" s="23">
        <v>230098.0</v>
      </c>
      <c r="I420" s="23">
        <v>4.0</v>
      </c>
      <c r="J420" s="23">
        <v>99.98</v>
      </c>
      <c r="K420" s="23">
        <v>0.04</v>
      </c>
      <c r="L420" s="2" t="s">
        <v>3466</v>
      </c>
      <c r="M420" s="2" t="s">
        <v>3472</v>
      </c>
      <c r="N420" s="2" t="s">
        <v>3473</v>
      </c>
      <c r="O420" s="2" t="s">
        <v>3520</v>
      </c>
      <c r="P420" s="2" t="s">
        <v>3521</v>
      </c>
      <c r="Q420" s="2" t="s">
        <v>2446</v>
      </c>
      <c r="R420" s="2" t="s">
        <v>3544</v>
      </c>
    </row>
    <row r="421">
      <c r="A421" s="19">
        <v>8.132830285E9</v>
      </c>
      <c r="B421" s="2" t="s">
        <v>820</v>
      </c>
      <c r="C421" s="19" t="s">
        <v>821</v>
      </c>
      <c r="D421" s="23">
        <v>92.0</v>
      </c>
      <c r="E421" s="23">
        <v>2346614.0</v>
      </c>
      <c r="F421" s="23">
        <v>31.34</v>
      </c>
      <c r="G421" s="23">
        <v>119778.0</v>
      </c>
      <c r="H421" s="23">
        <v>42592.0</v>
      </c>
      <c r="I421" s="23">
        <v>19.0</v>
      </c>
      <c r="J421" s="23">
        <v>100.0</v>
      </c>
      <c r="K421" s="23">
        <v>0.12</v>
      </c>
      <c r="L421" s="2" t="s">
        <v>3466</v>
      </c>
      <c r="M421" s="2" t="s">
        <v>3472</v>
      </c>
      <c r="N421" s="2" t="s">
        <v>3473</v>
      </c>
      <c r="O421" s="2" t="s">
        <v>3520</v>
      </c>
      <c r="P421" s="2" t="s">
        <v>3521</v>
      </c>
      <c r="Q421" s="2" t="s">
        <v>2446</v>
      </c>
      <c r="R421" s="2" t="s">
        <v>3544</v>
      </c>
    </row>
    <row r="422">
      <c r="A422" s="19">
        <v>8.132835416E9</v>
      </c>
      <c r="B422" s="2" t="s">
        <v>806</v>
      </c>
      <c r="C422" s="19" t="s">
        <v>807</v>
      </c>
      <c r="D422" s="23">
        <v>23.0</v>
      </c>
      <c r="E422" s="23">
        <v>2216924.0</v>
      </c>
      <c r="F422" s="23">
        <v>31.32</v>
      </c>
      <c r="G422" s="23">
        <v>964583.0</v>
      </c>
      <c r="H422" s="23">
        <v>422278.0</v>
      </c>
      <c r="I422" s="23">
        <v>2.0</v>
      </c>
      <c r="J422" s="23">
        <v>100.0</v>
      </c>
      <c r="K422" s="23">
        <v>0.05</v>
      </c>
      <c r="L422" s="2" t="s">
        <v>3466</v>
      </c>
      <c r="M422" s="2" t="s">
        <v>3472</v>
      </c>
      <c r="N422" s="2" t="s">
        <v>3473</v>
      </c>
      <c r="O422" s="2" t="s">
        <v>3520</v>
      </c>
      <c r="P422" s="2" t="s">
        <v>3521</v>
      </c>
      <c r="Q422" s="2" t="s">
        <v>2446</v>
      </c>
      <c r="R422" s="2" t="s">
        <v>3544</v>
      </c>
    </row>
    <row r="423">
      <c r="A423" s="19">
        <v>8.132837723E9</v>
      </c>
      <c r="B423" s="2" t="s">
        <v>912</v>
      </c>
      <c r="C423" s="19" t="s">
        <v>913</v>
      </c>
      <c r="D423" s="23">
        <v>26.0</v>
      </c>
      <c r="E423" s="23">
        <v>2241414.0</v>
      </c>
      <c r="F423" s="23">
        <v>31.31</v>
      </c>
      <c r="G423" s="23">
        <v>872739.0</v>
      </c>
      <c r="H423" s="23">
        <v>296857.0</v>
      </c>
      <c r="I423" s="23">
        <v>2.0</v>
      </c>
      <c r="J423" s="23">
        <v>100.0</v>
      </c>
      <c r="K423" s="23">
        <v>0.04</v>
      </c>
      <c r="L423" s="2" t="s">
        <v>3466</v>
      </c>
      <c r="M423" s="2" t="s">
        <v>3472</v>
      </c>
      <c r="N423" s="2" t="s">
        <v>3473</v>
      </c>
      <c r="O423" s="2" t="s">
        <v>3520</v>
      </c>
      <c r="P423" s="2" t="s">
        <v>3521</v>
      </c>
      <c r="Q423" s="2" t="s">
        <v>2446</v>
      </c>
      <c r="R423" s="2" t="s">
        <v>3544</v>
      </c>
    </row>
    <row r="424">
      <c r="A424" s="19">
        <v>8.132870807E9</v>
      </c>
      <c r="B424" s="2" t="s">
        <v>936</v>
      </c>
      <c r="C424" s="19" t="s">
        <v>937</v>
      </c>
      <c r="D424" s="23">
        <v>17.0</v>
      </c>
      <c r="E424" s="23">
        <v>2211189.0</v>
      </c>
      <c r="F424" s="23">
        <v>31.47</v>
      </c>
      <c r="G424" s="23">
        <v>989998.0</v>
      </c>
      <c r="H424" s="23">
        <v>528438.0</v>
      </c>
      <c r="I424" s="23">
        <v>2.0</v>
      </c>
      <c r="J424" s="23">
        <v>100.0</v>
      </c>
      <c r="K424" s="23">
        <v>0.31</v>
      </c>
      <c r="L424" s="2" t="s">
        <v>3466</v>
      </c>
      <c r="M424" s="2" t="s">
        <v>3472</v>
      </c>
      <c r="N424" s="2" t="s">
        <v>3473</v>
      </c>
      <c r="O424" s="2" t="s">
        <v>3520</v>
      </c>
      <c r="P424" s="2" t="s">
        <v>3521</v>
      </c>
      <c r="Q424" s="2" t="s">
        <v>2446</v>
      </c>
      <c r="R424" s="2" t="s">
        <v>3544</v>
      </c>
    </row>
    <row r="425">
      <c r="A425" s="19">
        <v>8.13288116E9</v>
      </c>
      <c r="B425" s="2" t="s">
        <v>948</v>
      </c>
      <c r="C425" s="19" t="s">
        <v>949</v>
      </c>
      <c r="D425" s="23">
        <v>21.0</v>
      </c>
      <c r="E425" s="23">
        <v>2314990.0</v>
      </c>
      <c r="F425" s="23">
        <v>31.28</v>
      </c>
      <c r="G425" s="23">
        <v>965689.0</v>
      </c>
      <c r="H425" s="23">
        <v>547414.0</v>
      </c>
      <c r="I425" s="23">
        <v>2.0</v>
      </c>
      <c r="J425" s="23">
        <v>100.0</v>
      </c>
      <c r="K425" s="23">
        <v>0.01</v>
      </c>
      <c r="L425" s="2" t="s">
        <v>3466</v>
      </c>
      <c r="M425" s="2" t="s">
        <v>3472</v>
      </c>
      <c r="N425" s="2" t="s">
        <v>3473</v>
      </c>
      <c r="O425" s="2" t="s">
        <v>3520</v>
      </c>
      <c r="P425" s="2" t="s">
        <v>3521</v>
      </c>
      <c r="Q425" s="2" t="s">
        <v>2446</v>
      </c>
      <c r="R425" s="2" t="s">
        <v>3544</v>
      </c>
    </row>
    <row r="426">
      <c r="A426" s="19">
        <v>8.1328836E9</v>
      </c>
      <c r="B426" s="2" t="s">
        <v>950</v>
      </c>
      <c r="C426" s="19" t="s">
        <v>951</v>
      </c>
      <c r="D426" s="23">
        <v>23.0</v>
      </c>
      <c r="E426" s="23">
        <v>2319913.0</v>
      </c>
      <c r="F426" s="23">
        <v>31.3</v>
      </c>
      <c r="G426" s="23">
        <v>966205.0</v>
      </c>
      <c r="H426" s="23">
        <v>547722.0</v>
      </c>
      <c r="I426" s="23">
        <v>2.0</v>
      </c>
      <c r="J426" s="23">
        <v>100.0</v>
      </c>
      <c r="K426" s="23">
        <v>0.01</v>
      </c>
      <c r="L426" s="2" t="s">
        <v>3466</v>
      </c>
      <c r="M426" s="2" t="s">
        <v>3472</v>
      </c>
      <c r="N426" s="2" t="s">
        <v>3473</v>
      </c>
      <c r="O426" s="2" t="s">
        <v>3520</v>
      </c>
      <c r="P426" s="2" t="s">
        <v>3521</v>
      </c>
      <c r="Q426" s="2" t="s">
        <v>2446</v>
      </c>
      <c r="R426" s="2" t="s">
        <v>3544</v>
      </c>
    </row>
    <row r="427">
      <c r="A427" s="19">
        <v>8.132886045E9</v>
      </c>
      <c r="B427" s="2" t="s">
        <v>952</v>
      </c>
      <c r="C427" s="19" t="s">
        <v>953</v>
      </c>
      <c r="D427" s="23">
        <v>24.0</v>
      </c>
      <c r="E427" s="23">
        <v>2315557.0</v>
      </c>
      <c r="F427" s="23">
        <v>31.2</v>
      </c>
      <c r="G427" s="23">
        <v>992249.0</v>
      </c>
      <c r="H427" s="23">
        <v>420731.0</v>
      </c>
      <c r="I427" s="23">
        <v>2.0</v>
      </c>
      <c r="J427" s="23">
        <v>100.0</v>
      </c>
      <c r="K427" s="23">
        <v>0.09</v>
      </c>
      <c r="L427" s="2" t="s">
        <v>3466</v>
      </c>
      <c r="M427" s="2" t="s">
        <v>3472</v>
      </c>
      <c r="N427" s="2" t="s">
        <v>3473</v>
      </c>
      <c r="O427" s="2" t="s">
        <v>3520</v>
      </c>
      <c r="P427" s="2" t="s">
        <v>3521</v>
      </c>
      <c r="Q427" s="2" t="s">
        <v>2446</v>
      </c>
      <c r="R427" s="2" t="s">
        <v>3544</v>
      </c>
    </row>
    <row r="428">
      <c r="A428" s="19">
        <v>8.132890797E9</v>
      </c>
      <c r="B428" s="2" t="s">
        <v>954</v>
      </c>
      <c r="C428" s="19" t="s">
        <v>955</v>
      </c>
      <c r="D428" s="23">
        <v>17.0</v>
      </c>
      <c r="E428" s="23">
        <v>2239273.0</v>
      </c>
      <c r="F428" s="23">
        <v>31.33</v>
      </c>
      <c r="G428" s="23">
        <v>997218.0</v>
      </c>
      <c r="H428" s="23">
        <v>545507.0</v>
      </c>
      <c r="I428" s="23">
        <v>2.0</v>
      </c>
      <c r="J428" s="23">
        <v>100.0</v>
      </c>
      <c r="K428" s="23">
        <v>0.41</v>
      </c>
      <c r="L428" s="2" t="s">
        <v>3466</v>
      </c>
      <c r="M428" s="2" t="s">
        <v>3472</v>
      </c>
      <c r="N428" s="2" t="s">
        <v>3473</v>
      </c>
      <c r="O428" s="2" t="s">
        <v>3520</v>
      </c>
      <c r="P428" s="2" t="s">
        <v>3521</v>
      </c>
      <c r="Q428" s="2" t="s">
        <v>2446</v>
      </c>
      <c r="R428" s="2" t="s">
        <v>3544</v>
      </c>
    </row>
    <row r="429">
      <c r="A429" s="19">
        <v>8.132898313E9</v>
      </c>
      <c r="B429" s="2" t="s">
        <v>920</v>
      </c>
      <c r="C429" s="19" t="s">
        <v>921</v>
      </c>
      <c r="D429" s="23">
        <v>14.0</v>
      </c>
      <c r="E429" s="23">
        <v>2285001.0</v>
      </c>
      <c r="F429" s="23">
        <v>31.31</v>
      </c>
      <c r="G429" s="23">
        <v>981950.0</v>
      </c>
      <c r="H429" s="23">
        <v>683098.0</v>
      </c>
      <c r="I429" s="23">
        <v>2.0</v>
      </c>
      <c r="J429" s="23">
        <v>100.0</v>
      </c>
      <c r="K429" s="23">
        <v>0.54</v>
      </c>
      <c r="L429" s="2" t="s">
        <v>3466</v>
      </c>
      <c r="M429" s="2" t="s">
        <v>3472</v>
      </c>
      <c r="N429" s="2" t="s">
        <v>3473</v>
      </c>
      <c r="O429" s="2" t="s">
        <v>3520</v>
      </c>
      <c r="P429" s="2" t="s">
        <v>3521</v>
      </c>
      <c r="Q429" s="2" t="s">
        <v>2446</v>
      </c>
      <c r="R429" s="2" t="s">
        <v>3544</v>
      </c>
    </row>
    <row r="430">
      <c r="A430" s="19">
        <v>8.132926951E9</v>
      </c>
      <c r="B430" s="2" t="s">
        <v>944</v>
      </c>
      <c r="C430" s="19" t="s">
        <v>945</v>
      </c>
      <c r="D430" s="23">
        <v>28.0</v>
      </c>
      <c r="E430" s="23">
        <v>2336380.0</v>
      </c>
      <c r="F430" s="23">
        <v>31.29</v>
      </c>
      <c r="G430" s="23">
        <v>965455.0</v>
      </c>
      <c r="H430" s="23">
        <v>547758.0</v>
      </c>
      <c r="I430" s="23">
        <v>2.0</v>
      </c>
      <c r="J430" s="23">
        <v>100.0</v>
      </c>
      <c r="K430" s="23">
        <v>0.01</v>
      </c>
      <c r="L430" s="2" t="s">
        <v>3466</v>
      </c>
      <c r="M430" s="2" t="s">
        <v>3472</v>
      </c>
      <c r="N430" s="2" t="s">
        <v>3473</v>
      </c>
      <c r="O430" s="2" t="s">
        <v>3520</v>
      </c>
      <c r="P430" s="2" t="s">
        <v>3521</v>
      </c>
      <c r="Q430" s="2" t="s">
        <v>2446</v>
      </c>
      <c r="R430" s="2" t="s">
        <v>3544</v>
      </c>
    </row>
    <row r="431">
      <c r="A431" s="19">
        <v>8.132929414E9</v>
      </c>
      <c r="B431" s="2" t="s">
        <v>946</v>
      </c>
      <c r="C431" s="19" t="s">
        <v>947</v>
      </c>
      <c r="D431" s="23">
        <v>24.0</v>
      </c>
      <c r="E431" s="23">
        <v>2318040.0</v>
      </c>
      <c r="F431" s="23">
        <v>31.3</v>
      </c>
      <c r="G431" s="23">
        <v>965689.0</v>
      </c>
      <c r="H431" s="23">
        <v>547722.0</v>
      </c>
      <c r="I431" s="23">
        <v>2.0</v>
      </c>
      <c r="J431" s="23">
        <v>100.0</v>
      </c>
      <c r="K431" s="23">
        <v>0.01</v>
      </c>
      <c r="L431" s="2" t="s">
        <v>3466</v>
      </c>
      <c r="M431" s="2" t="s">
        <v>3472</v>
      </c>
      <c r="N431" s="2" t="s">
        <v>3473</v>
      </c>
      <c r="O431" s="2" t="s">
        <v>3520</v>
      </c>
      <c r="P431" s="2" t="s">
        <v>3521</v>
      </c>
      <c r="Q431" s="2" t="s">
        <v>2446</v>
      </c>
      <c r="R431" s="2" t="s">
        <v>3544</v>
      </c>
    </row>
    <row r="432">
      <c r="A432" s="19">
        <v>8.132939617E9</v>
      </c>
      <c r="B432" s="2" t="s">
        <v>956</v>
      </c>
      <c r="C432" s="19" t="s">
        <v>957</v>
      </c>
      <c r="D432" s="23">
        <v>20.0</v>
      </c>
      <c r="E432" s="23">
        <v>2228246.0</v>
      </c>
      <c r="F432" s="23">
        <v>31.36</v>
      </c>
      <c r="G432" s="23">
        <v>468755.0</v>
      </c>
      <c r="H432" s="23">
        <v>289494.0</v>
      </c>
      <c r="I432" s="23">
        <v>3.0</v>
      </c>
      <c r="J432" s="23">
        <v>100.0</v>
      </c>
      <c r="K432" s="23">
        <v>0.75</v>
      </c>
      <c r="L432" s="2" t="s">
        <v>3466</v>
      </c>
      <c r="M432" s="2" t="s">
        <v>3472</v>
      </c>
      <c r="N432" s="2" t="s">
        <v>3473</v>
      </c>
      <c r="O432" s="2" t="s">
        <v>3520</v>
      </c>
      <c r="P432" s="2" t="s">
        <v>3521</v>
      </c>
      <c r="Q432" s="2" t="s">
        <v>2446</v>
      </c>
      <c r="R432" s="2" t="s">
        <v>3544</v>
      </c>
    </row>
    <row r="433">
      <c r="A433" s="19">
        <v>8.132963545E9</v>
      </c>
      <c r="B433" s="2" t="s">
        <v>916</v>
      </c>
      <c r="C433" s="19" t="s">
        <v>917</v>
      </c>
      <c r="D433" s="23">
        <v>25.0</v>
      </c>
      <c r="E433" s="23">
        <v>2226054.0</v>
      </c>
      <c r="F433" s="23">
        <v>31.32</v>
      </c>
      <c r="G433" s="23">
        <v>966133.0</v>
      </c>
      <c r="H433" s="23">
        <v>480731.0</v>
      </c>
      <c r="I433" s="23">
        <v>2.0</v>
      </c>
      <c r="J433" s="23">
        <v>100.0</v>
      </c>
      <c r="K433" s="23">
        <v>0.04</v>
      </c>
      <c r="L433" s="2" t="s">
        <v>3466</v>
      </c>
      <c r="M433" s="2" t="s">
        <v>3472</v>
      </c>
      <c r="N433" s="2" t="s">
        <v>3473</v>
      </c>
      <c r="O433" s="2" t="s">
        <v>3520</v>
      </c>
      <c r="P433" s="2" t="s">
        <v>3521</v>
      </c>
      <c r="Q433" s="2" t="s">
        <v>2446</v>
      </c>
      <c r="R433" s="2" t="s">
        <v>3544</v>
      </c>
    </row>
    <row r="434">
      <c r="A434" s="19">
        <v>8.132970865E9</v>
      </c>
      <c r="B434" s="2" t="s">
        <v>922</v>
      </c>
      <c r="C434" s="19" t="s">
        <v>923</v>
      </c>
      <c r="D434" s="23">
        <v>22.0</v>
      </c>
      <c r="E434" s="23">
        <v>2316604.0</v>
      </c>
      <c r="F434" s="23">
        <v>31.3</v>
      </c>
      <c r="G434" s="23">
        <v>965689.0</v>
      </c>
      <c r="H434" s="23">
        <v>547423.0</v>
      </c>
      <c r="I434" s="23">
        <v>2.0</v>
      </c>
      <c r="J434" s="23">
        <v>100.0</v>
      </c>
      <c r="K434" s="23">
        <v>0.01</v>
      </c>
      <c r="L434" s="2" t="s">
        <v>3466</v>
      </c>
      <c r="M434" s="2" t="s">
        <v>3472</v>
      </c>
      <c r="N434" s="2" t="s">
        <v>3473</v>
      </c>
      <c r="O434" s="2" t="s">
        <v>3520</v>
      </c>
      <c r="P434" s="2" t="s">
        <v>3521</v>
      </c>
      <c r="Q434" s="2" t="s">
        <v>2446</v>
      </c>
      <c r="R434" s="2" t="s">
        <v>3544</v>
      </c>
    </row>
    <row r="435">
      <c r="A435" s="19">
        <v>8.133294627E9</v>
      </c>
      <c r="B435" s="2" t="s">
        <v>884</v>
      </c>
      <c r="C435" s="19" t="s">
        <v>885</v>
      </c>
      <c r="D435" s="23">
        <v>42.0</v>
      </c>
      <c r="E435" s="23">
        <v>2215652.0</v>
      </c>
      <c r="F435" s="23">
        <v>31.32</v>
      </c>
      <c r="G435" s="23">
        <v>298408.0</v>
      </c>
      <c r="H435" s="23">
        <v>115764.0</v>
      </c>
      <c r="I435" s="23">
        <v>6.0</v>
      </c>
      <c r="J435" s="23">
        <v>99.99</v>
      </c>
      <c r="K435" s="23">
        <v>0.05</v>
      </c>
      <c r="L435" s="2" t="s">
        <v>3466</v>
      </c>
      <c r="M435" s="2" t="s">
        <v>3472</v>
      </c>
      <c r="N435" s="2" t="s">
        <v>3473</v>
      </c>
      <c r="O435" s="2" t="s">
        <v>3520</v>
      </c>
      <c r="P435" s="2" t="s">
        <v>3521</v>
      </c>
      <c r="Q435" s="2" t="s">
        <v>2446</v>
      </c>
      <c r="R435" s="2" t="s">
        <v>3544</v>
      </c>
    </row>
    <row r="436">
      <c r="A436" s="19">
        <v>8.133314392E9</v>
      </c>
      <c r="B436" s="2" t="s">
        <v>890</v>
      </c>
      <c r="C436" s="19" t="s">
        <v>891</v>
      </c>
      <c r="D436" s="23">
        <v>15.0</v>
      </c>
      <c r="E436" s="23">
        <v>2259406.0</v>
      </c>
      <c r="F436" s="23">
        <v>31.37</v>
      </c>
      <c r="G436" s="23">
        <v>999449.0</v>
      </c>
      <c r="H436" s="23">
        <v>584327.0</v>
      </c>
      <c r="I436" s="23">
        <v>2.0</v>
      </c>
      <c r="J436" s="23">
        <v>100.0</v>
      </c>
      <c r="K436" s="23">
        <v>0.42</v>
      </c>
      <c r="L436" s="2" t="s">
        <v>3466</v>
      </c>
      <c r="M436" s="2" t="s">
        <v>3472</v>
      </c>
      <c r="N436" s="2" t="s">
        <v>3473</v>
      </c>
      <c r="O436" s="2" t="s">
        <v>3520</v>
      </c>
      <c r="P436" s="2" t="s">
        <v>3521</v>
      </c>
      <c r="Q436" s="2" t="s">
        <v>2446</v>
      </c>
      <c r="R436" s="2" t="s">
        <v>3544</v>
      </c>
    </row>
    <row r="437">
      <c r="A437" s="19">
        <v>8.133316743E9</v>
      </c>
      <c r="B437" s="2" t="s">
        <v>892</v>
      </c>
      <c r="C437" s="19" t="s">
        <v>893</v>
      </c>
      <c r="D437" s="23">
        <v>15.0</v>
      </c>
      <c r="E437" s="23">
        <v>2257724.0</v>
      </c>
      <c r="F437" s="23">
        <v>31.38</v>
      </c>
      <c r="G437" s="23">
        <v>998133.0</v>
      </c>
      <c r="H437" s="23">
        <v>584380.0</v>
      </c>
      <c r="I437" s="23">
        <v>2.0</v>
      </c>
      <c r="J437" s="23">
        <v>100.0</v>
      </c>
      <c r="K437" s="23">
        <v>0.42</v>
      </c>
      <c r="L437" s="2" t="s">
        <v>3466</v>
      </c>
      <c r="M437" s="2" t="s">
        <v>3472</v>
      </c>
      <c r="N437" s="2" t="s">
        <v>3473</v>
      </c>
      <c r="O437" s="2" t="s">
        <v>3520</v>
      </c>
      <c r="P437" s="2" t="s">
        <v>3521</v>
      </c>
      <c r="Q437" s="2" t="s">
        <v>2446</v>
      </c>
      <c r="R437" s="2" t="s">
        <v>3544</v>
      </c>
    </row>
    <row r="438">
      <c r="A438" s="19">
        <v>8.133319085E9</v>
      </c>
      <c r="B438" s="2" t="s">
        <v>896</v>
      </c>
      <c r="C438" s="19" t="s">
        <v>897</v>
      </c>
      <c r="D438" s="23">
        <v>32.0</v>
      </c>
      <c r="E438" s="23">
        <v>2168341.0</v>
      </c>
      <c r="F438" s="23">
        <v>31.36</v>
      </c>
      <c r="G438" s="23">
        <v>334649.0</v>
      </c>
      <c r="H438" s="23">
        <v>155656.0</v>
      </c>
      <c r="I438" s="23">
        <v>5.0</v>
      </c>
      <c r="J438" s="23">
        <v>99.98</v>
      </c>
      <c r="K438" s="23">
        <v>0.05</v>
      </c>
      <c r="L438" s="2" t="s">
        <v>3466</v>
      </c>
      <c r="M438" s="2" t="s">
        <v>3472</v>
      </c>
      <c r="N438" s="2" t="s">
        <v>3473</v>
      </c>
      <c r="O438" s="2" t="s">
        <v>3520</v>
      </c>
      <c r="P438" s="2" t="s">
        <v>3521</v>
      </c>
      <c r="Q438" s="2" t="s">
        <v>2446</v>
      </c>
      <c r="R438" s="2" t="s">
        <v>3544</v>
      </c>
    </row>
    <row r="439">
      <c r="A439" s="19">
        <v>8.133328762E9</v>
      </c>
      <c r="B439" s="2" t="s">
        <v>900</v>
      </c>
      <c r="C439" s="19" t="s">
        <v>901</v>
      </c>
      <c r="D439" s="23">
        <v>17.0</v>
      </c>
      <c r="E439" s="23">
        <v>2261777.0</v>
      </c>
      <c r="F439" s="23">
        <v>31.24</v>
      </c>
      <c r="G439" s="23">
        <v>978126.0</v>
      </c>
      <c r="H439" s="23">
        <v>687257.0</v>
      </c>
      <c r="I439" s="23">
        <v>2.0</v>
      </c>
      <c r="J439" s="23">
        <v>100.0</v>
      </c>
      <c r="K439" s="23">
        <v>0.16</v>
      </c>
      <c r="L439" s="2" t="s">
        <v>3466</v>
      </c>
      <c r="M439" s="2" t="s">
        <v>3472</v>
      </c>
      <c r="N439" s="2" t="s">
        <v>3473</v>
      </c>
      <c r="O439" s="2" t="s">
        <v>3520</v>
      </c>
      <c r="P439" s="2" t="s">
        <v>3521</v>
      </c>
      <c r="Q439" s="2" t="s">
        <v>2446</v>
      </c>
      <c r="R439" s="2" t="s">
        <v>3544</v>
      </c>
    </row>
    <row r="440">
      <c r="A440" s="19">
        <v>8.133348909E9</v>
      </c>
      <c r="B440" s="2" t="s">
        <v>902</v>
      </c>
      <c r="C440" s="19" t="s">
        <v>903</v>
      </c>
      <c r="D440" s="23">
        <v>20.0</v>
      </c>
      <c r="E440" s="23">
        <v>2205986.0</v>
      </c>
      <c r="F440" s="23">
        <v>31.46</v>
      </c>
      <c r="G440" s="23">
        <v>661611.0</v>
      </c>
      <c r="H440" s="23">
        <v>364300.0</v>
      </c>
      <c r="I440" s="23">
        <v>3.0</v>
      </c>
      <c r="J440" s="23">
        <v>100.0</v>
      </c>
      <c r="K440" s="23">
        <v>0.02</v>
      </c>
      <c r="L440" s="2" t="s">
        <v>3466</v>
      </c>
      <c r="M440" s="2" t="s">
        <v>3472</v>
      </c>
      <c r="N440" s="2" t="s">
        <v>3473</v>
      </c>
      <c r="O440" s="2" t="s">
        <v>3520</v>
      </c>
      <c r="P440" s="2" t="s">
        <v>3521</v>
      </c>
      <c r="Q440" s="2" t="s">
        <v>2446</v>
      </c>
      <c r="R440" s="2" t="s">
        <v>3544</v>
      </c>
    </row>
    <row r="441">
      <c r="A441" s="19">
        <v>8.133351192E9</v>
      </c>
      <c r="B441" s="2" t="s">
        <v>3362</v>
      </c>
      <c r="C441" s="19" t="s">
        <v>905</v>
      </c>
      <c r="D441" s="23">
        <v>16.0</v>
      </c>
      <c r="E441" s="23">
        <v>2257637.0</v>
      </c>
      <c r="F441" s="23">
        <v>31.37</v>
      </c>
      <c r="G441" s="23">
        <v>998238.0</v>
      </c>
      <c r="H441" s="23">
        <v>584327.0</v>
      </c>
      <c r="I441" s="23">
        <v>2.0</v>
      </c>
      <c r="J441" s="23">
        <v>100.0</v>
      </c>
      <c r="K441" s="23">
        <v>0.42</v>
      </c>
      <c r="L441" s="2" t="s">
        <v>3466</v>
      </c>
      <c r="M441" s="2" t="s">
        <v>3472</v>
      </c>
      <c r="N441" s="2" t="s">
        <v>3473</v>
      </c>
      <c r="O441" s="2" t="s">
        <v>3520</v>
      </c>
      <c r="P441" s="2" t="s">
        <v>3521</v>
      </c>
      <c r="Q441" s="2" t="s">
        <v>2446</v>
      </c>
      <c r="R441" s="2" t="s">
        <v>3544</v>
      </c>
    </row>
    <row r="442">
      <c r="A442" s="19">
        <v>8.133355967E9</v>
      </c>
      <c r="B442" s="2" t="s">
        <v>3363</v>
      </c>
      <c r="C442" s="19" t="s">
        <v>907</v>
      </c>
      <c r="D442" s="23">
        <v>36.0</v>
      </c>
      <c r="E442" s="23">
        <v>2156545.0</v>
      </c>
      <c r="F442" s="23">
        <v>31.37</v>
      </c>
      <c r="G442" s="23">
        <v>398325.0</v>
      </c>
      <c r="H442" s="23">
        <v>113965.0</v>
      </c>
      <c r="I442" s="23">
        <v>6.0</v>
      </c>
      <c r="J442" s="23">
        <v>99.99</v>
      </c>
      <c r="K442" s="23">
        <v>0.04</v>
      </c>
      <c r="L442" s="2" t="s">
        <v>3466</v>
      </c>
      <c r="M442" s="2" t="s">
        <v>3472</v>
      </c>
      <c r="N442" s="2" t="s">
        <v>3473</v>
      </c>
      <c r="O442" s="2" t="s">
        <v>3520</v>
      </c>
      <c r="P442" s="2" t="s">
        <v>3521</v>
      </c>
      <c r="Q442" s="2" t="s">
        <v>2446</v>
      </c>
      <c r="R442" s="2" t="s">
        <v>3544</v>
      </c>
    </row>
    <row r="443">
      <c r="A443" s="19">
        <v>8.133462193E9</v>
      </c>
      <c r="B443" s="2" t="s">
        <v>924</v>
      </c>
      <c r="C443" s="19" t="s">
        <v>925</v>
      </c>
      <c r="D443" s="23">
        <v>23.0</v>
      </c>
      <c r="E443" s="23">
        <v>2319224.0</v>
      </c>
      <c r="F443" s="23">
        <v>31.29</v>
      </c>
      <c r="G443" s="23">
        <v>965689.0</v>
      </c>
      <c r="H443" s="23">
        <v>547722.0</v>
      </c>
      <c r="I443" s="23">
        <v>2.0</v>
      </c>
      <c r="J443" s="23">
        <v>100.0</v>
      </c>
      <c r="K443" s="23">
        <v>0.01</v>
      </c>
      <c r="L443" s="2" t="s">
        <v>3466</v>
      </c>
      <c r="M443" s="2" t="s">
        <v>3472</v>
      </c>
      <c r="N443" s="2" t="s">
        <v>3473</v>
      </c>
      <c r="O443" s="2" t="s">
        <v>3520</v>
      </c>
      <c r="P443" s="2" t="s">
        <v>3521</v>
      </c>
      <c r="Q443" s="2" t="s">
        <v>2446</v>
      </c>
      <c r="R443" s="2" t="s">
        <v>3544</v>
      </c>
    </row>
    <row r="444">
      <c r="A444" s="19">
        <v>8.133464649E9</v>
      </c>
      <c r="B444" s="2" t="s">
        <v>914</v>
      </c>
      <c r="C444" s="19" t="s">
        <v>915</v>
      </c>
      <c r="D444" s="23">
        <v>28.0</v>
      </c>
      <c r="E444" s="23">
        <v>2245979.0</v>
      </c>
      <c r="F444" s="23">
        <v>31.29</v>
      </c>
      <c r="G444" s="23">
        <v>965885.0</v>
      </c>
      <c r="H444" s="23">
        <v>227538.0</v>
      </c>
      <c r="I444" s="23">
        <v>2.0</v>
      </c>
      <c r="J444" s="23">
        <v>100.0</v>
      </c>
      <c r="K444" s="23">
        <v>0.12</v>
      </c>
      <c r="L444" s="2" t="s">
        <v>3466</v>
      </c>
      <c r="M444" s="2" t="s">
        <v>3472</v>
      </c>
      <c r="N444" s="2" t="s">
        <v>3473</v>
      </c>
      <c r="O444" s="2" t="s">
        <v>3520</v>
      </c>
      <c r="P444" s="2" t="s">
        <v>3521</v>
      </c>
      <c r="Q444" s="2" t="s">
        <v>2446</v>
      </c>
      <c r="R444" s="2" t="s">
        <v>3544</v>
      </c>
    </row>
    <row r="445">
      <c r="A445" s="19">
        <v>8.133499444E9</v>
      </c>
      <c r="B445" s="2" t="s">
        <v>918</v>
      </c>
      <c r="C445" s="19" t="s">
        <v>919</v>
      </c>
      <c r="D445" s="23">
        <v>25.0</v>
      </c>
      <c r="E445" s="23">
        <v>2318484.0</v>
      </c>
      <c r="F445" s="23">
        <v>31.29</v>
      </c>
      <c r="G445" s="23">
        <v>965353.0</v>
      </c>
      <c r="H445" s="23">
        <v>547722.0</v>
      </c>
      <c r="I445" s="23">
        <v>2.0</v>
      </c>
      <c r="J445" s="23">
        <v>100.0</v>
      </c>
      <c r="K445" s="23">
        <v>0.01</v>
      </c>
      <c r="L445" s="2" t="s">
        <v>3466</v>
      </c>
      <c r="M445" s="2" t="s">
        <v>3472</v>
      </c>
      <c r="N445" s="2" t="s">
        <v>3473</v>
      </c>
      <c r="O445" s="2" t="s">
        <v>3520</v>
      </c>
      <c r="P445" s="2" t="s">
        <v>3521</v>
      </c>
      <c r="Q445" s="2" t="s">
        <v>2446</v>
      </c>
      <c r="R445" s="2" t="s">
        <v>3544</v>
      </c>
    </row>
    <row r="446">
      <c r="A446" s="19">
        <v>8.133560292E9</v>
      </c>
      <c r="B446" s="2" t="s">
        <v>928</v>
      </c>
      <c r="C446" s="19" t="s">
        <v>929</v>
      </c>
      <c r="D446" s="23">
        <v>24.0</v>
      </c>
      <c r="E446" s="23">
        <v>2277271.0</v>
      </c>
      <c r="F446" s="23">
        <v>31.22</v>
      </c>
      <c r="G446" s="23">
        <v>962899.0</v>
      </c>
      <c r="H446" s="23">
        <v>817808.0</v>
      </c>
      <c r="I446" s="23">
        <v>2.0</v>
      </c>
      <c r="J446" s="23">
        <v>100.0</v>
      </c>
      <c r="K446" s="23">
        <v>0.04</v>
      </c>
      <c r="L446" s="2" t="s">
        <v>3466</v>
      </c>
      <c r="M446" s="2" t="s">
        <v>3472</v>
      </c>
      <c r="N446" s="2" t="s">
        <v>3473</v>
      </c>
      <c r="O446" s="2" t="s">
        <v>3520</v>
      </c>
      <c r="P446" s="2" t="s">
        <v>3521</v>
      </c>
      <c r="Q446" s="2" t="s">
        <v>2446</v>
      </c>
      <c r="R446" s="2" t="s">
        <v>3544</v>
      </c>
    </row>
    <row r="447">
      <c r="A447" s="19">
        <v>8.133562677E9</v>
      </c>
      <c r="B447" s="2" t="s">
        <v>930</v>
      </c>
      <c r="C447" s="19" t="s">
        <v>931</v>
      </c>
      <c r="D447" s="23">
        <v>28.0</v>
      </c>
      <c r="E447" s="23">
        <v>2288248.0</v>
      </c>
      <c r="F447" s="23">
        <v>31.23</v>
      </c>
      <c r="G447" s="23">
        <v>962899.0</v>
      </c>
      <c r="H447" s="23">
        <v>817817.0</v>
      </c>
      <c r="I447" s="23">
        <v>2.0</v>
      </c>
      <c r="J447" s="23">
        <v>100.0</v>
      </c>
      <c r="K447" s="23">
        <v>0.04</v>
      </c>
      <c r="L447" s="2" t="s">
        <v>3466</v>
      </c>
      <c r="M447" s="2" t="s">
        <v>3472</v>
      </c>
      <c r="N447" s="2" t="s">
        <v>3473</v>
      </c>
      <c r="O447" s="2" t="s">
        <v>3520</v>
      </c>
      <c r="P447" s="2" t="s">
        <v>3521</v>
      </c>
      <c r="Q447" s="2" t="s">
        <v>2446</v>
      </c>
      <c r="R447" s="2" t="s">
        <v>3544</v>
      </c>
    </row>
    <row r="448">
      <c r="A448" s="19">
        <v>8.133565075E9</v>
      </c>
      <c r="B448" s="2" t="s">
        <v>932</v>
      </c>
      <c r="C448" s="19" t="s">
        <v>933</v>
      </c>
      <c r="D448" s="23">
        <v>28.0</v>
      </c>
      <c r="E448" s="23">
        <v>2288753.0</v>
      </c>
      <c r="F448" s="23">
        <v>31.23</v>
      </c>
      <c r="G448" s="23">
        <v>962899.0</v>
      </c>
      <c r="H448" s="23">
        <v>543125.0</v>
      </c>
      <c r="I448" s="23">
        <v>2.0</v>
      </c>
      <c r="J448" s="23">
        <v>100.0</v>
      </c>
      <c r="K448" s="23">
        <v>0.04</v>
      </c>
      <c r="L448" s="2" t="s">
        <v>3466</v>
      </c>
      <c r="M448" s="2" t="s">
        <v>3472</v>
      </c>
      <c r="N448" s="2" t="s">
        <v>3473</v>
      </c>
      <c r="O448" s="2" t="s">
        <v>3520</v>
      </c>
      <c r="P448" s="2" t="s">
        <v>3521</v>
      </c>
      <c r="Q448" s="2" t="s">
        <v>2446</v>
      </c>
      <c r="R448" s="2" t="s">
        <v>3544</v>
      </c>
    </row>
    <row r="449">
      <c r="A449" s="19">
        <v>8.133583184E9</v>
      </c>
      <c r="B449" s="2" t="s">
        <v>926</v>
      </c>
      <c r="C449" s="19" t="s">
        <v>927</v>
      </c>
      <c r="D449" s="23">
        <v>23.0</v>
      </c>
      <c r="E449" s="23">
        <v>2317449.0</v>
      </c>
      <c r="F449" s="23">
        <v>31.29</v>
      </c>
      <c r="G449" s="23">
        <v>966205.0</v>
      </c>
      <c r="H449" s="23">
        <v>547699.0</v>
      </c>
      <c r="I449" s="23">
        <v>2.0</v>
      </c>
      <c r="J449" s="23">
        <v>100.0</v>
      </c>
      <c r="K449" s="23">
        <v>0.01</v>
      </c>
      <c r="L449" s="2" t="s">
        <v>3466</v>
      </c>
      <c r="M449" s="2" t="s">
        <v>3472</v>
      </c>
      <c r="N449" s="2" t="s">
        <v>3473</v>
      </c>
      <c r="O449" s="2" t="s">
        <v>3520</v>
      </c>
      <c r="P449" s="2" t="s">
        <v>3521</v>
      </c>
      <c r="Q449" s="2" t="s">
        <v>2446</v>
      </c>
      <c r="R449" s="2" t="s">
        <v>3544</v>
      </c>
    </row>
    <row r="450">
      <c r="A450" s="19">
        <v>8.133599766E9</v>
      </c>
      <c r="B450" s="2" t="s">
        <v>888</v>
      </c>
      <c r="C450" s="19" t="s">
        <v>889</v>
      </c>
      <c r="D450" s="23">
        <v>32.0</v>
      </c>
      <c r="E450" s="23">
        <v>2280468.0</v>
      </c>
      <c r="F450" s="23">
        <v>31.43</v>
      </c>
      <c r="G450" s="23">
        <v>335364.0</v>
      </c>
      <c r="H450" s="23">
        <v>152492.0</v>
      </c>
      <c r="I450" s="23">
        <v>5.0</v>
      </c>
      <c r="J450" s="23">
        <v>99.98</v>
      </c>
      <c r="K450" s="23">
        <v>0.43</v>
      </c>
      <c r="L450" s="2" t="s">
        <v>3466</v>
      </c>
      <c r="M450" s="2" t="s">
        <v>3472</v>
      </c>
      <c r="N450" s="2" t="s">
        <v>3473</v>
      </c>
      <c r="O450" s="2" t="s">
        <v>3520</v>
      </c>
      <c r="P450" s="2" t="s">
        <v>3521</v>
      </c>
      <c r="Q450" s="2" t="s">
        <v>2446</v>
      </c>
      <c r="R450" s="2" t="s">
        <v>3544</v>
      </c>
    </row>
    <row r="451">
      <c r="A451" s="19">
        <v>8.133609347E9</v>
      </c>
      <c r="B451" s="2" t="s">
        <v>886</v>
      </c>
      <c r="C451" s="19" t="s">
        <v>887</v>
      </c>
      <c r="D451" s="23">
        <v>20.0</v>
      </c>
      <c r="E451" s="23">
        <v>2240379.0</v>
      </c>
      <c r="F451" s="23">
        <v>31.35</v>
      </c>
      <c r="G451" s="23">
        <v>1019557.0</v>
      </c>
      <c r="H451" s="23">
        <v>558926.0</v>
      </c>
      <c r="I451" s="23">
        <v>2.0</v>
      </c>
      <c r="J451" s="23">
        <v>100.0</v>
      </c>
      <c r="K451" s="23">
        <v>0.03</v>
      </c>
      <c r="L451" s="2" t="s">
        <v>3466</v>
      </c>
      <c r="M451" s="2" t="s">
        <v>3472</v>
      </c>
      <c r="N451" s="2" t="s">
        <v>3473</v>
      </c>
      <c r="O451" s="2" t="s">
        <v>3520</v>
      </c>
      <c r="P451" s="2" t="s">
        <v>3521</v>
      </c>
      <c r="Q451" s="2" t="s">
        <v>2446</v>
      </c>
      <c r="R451" s="2" t="s">
        <v>3544</v>
      </c>
    </row>
    <row r="452">
      <c r="A452" s="19">
        <v>8.133616532E9</v>
      </c>
      <c r="B452" s="2" t="s">
        <v>894</v>
      </c>
      <c r="C452" s="19" t="s">
        <v>895</v>
      </c>
      <c r="D452" s="23">
        <v>29.0</v>
      </c>
      <c r="E452" s="23">
        <v>2238419.0</v>
      </c>
      <c r="F452" s="23">
        <v>31.41</v>
      </c>
      <c r="G452" s="23">
        <v>920172.0</v>
      </c>
      <c r="H452" s="23">
        <v>419200.0</v>
      </c>
      <c r="I452" s="23">
        <v>2.0</v>
      </c>
      <c r="J452" s="23">
        <v>100.0</v>
      </c>
      <c r="K452" s="23">
        <v>0.05</v>
      </c>
      <c r="L452" s="2" t="s">
        <v>3466</v>
      </c>
      <c r="M452" s="2" t="s">
        <v>3472</v>
      </c>
      <c r="N452" s="2" t="s">
        <v>3473</v>
      </c>
      <c r="O452" s="2" t="s">
        <v>3520</v>
      </c>
      <c r="P452" s="2" t="s">
        <v>3521</v>
      </c>
      <c r="Q452" s="2" t="s">
        <v>2446</v>
      </c>
      <c r="R452" s="2" t="s">
        <v>3544</v>
      </c>
    </row>
    <row r="453">
      <c r="A453" s="19">
        <v>8.133618872E9</v>
      </c>
      <c r="B453" s="2" t="s">
        <v>898</v>
      </c>
      <c r="C453" s="19" t="s">
        <v>899</v>
      </c>
      <c r="D453" s="23">
        <v>31.0</v>
      </c>
      <c r="E453" s="23">
        <v>2168145.0</v>
      </c>
      <c r="F453" s="23">
        <v>31.36</v>
      </c>
      <c r="G453" s="23">
        <v>334649.0</v>
      </c>
      <c r="H453" s="23">
        <v>155656.0</v>
      </c>
      <c r="I453" s="23">
        <v>5.0</v>
      </c>
      <c r="J453" s="23">
        <v>99.98</v>
      </c>
      <c r="K453" s="23">
        <v>0.05</v>
      </c>
      <c r="L453" s="2" t="s">
        <v>3466</v>
      </c>
      <c r="M453" s="2" t="s">
        <v>3472</v>
      </c>
      <c r="N453" s="2" t="s">
        <v>3473</v>
      </c>
      <c r="O453" s="2" t="s">
        <v>3520</v>
      </c>
      <c r="P453" s="2" t="s">
        <v>3521</v>
      </c>
      <c r="Q453" s="2" t="s">
        <v>2446</v>
      </c>
      <c r="R453" s="2" t="s">
        <v>3544</v>
      </c>
    </row>
    <row r="454">
      <c r="A454" s="19">
        <v>8.133675992E9</v>
      </c>
      <c r="B454" s="2" t="s">
        <v>3380</v>
      </c>
      <c r="C454" s="19" t="s">
        <v>1093</v>
      </c>
      <c r="D454" s="23">
        <v>11.0</v>
      </c>
      <c r="E454" s="23">
        <v>2168637.0</v>
      </c>
      <c r="F454" s="23">
        <v>31.37</v>
      </c>
      <c r="G454" s="23">
        <v>974000.0</v>
      </c>
      <c r="H454" s="23">
        <v>783115.0</v>
      </c>
      <c r="I454" s="23">
        <v>2.0</v>
      </c>
      <c r="J454" s="23">
        <v>99.99</v>
      </c>
      <c r="K454" s="23">
        <v>0.0</v>
      </c>
      <c r="L454" s="2" t="s">
        <v>3466</v>
      </c>
      <c r="M454" s="2" t="s">
        <v>3472</v>
      </c>
      <c r="N454" s="2" t="s">
        <v>3473</v>
      </c>
      <c r="O454" s="2" t="s">
        <v>3520</v>
      </c>
      <c r="P454" s="2" t="s">
        <v>3521</v>
      </c>
      <c r="Q454" s="2" t="s">
        <v>2446</v>
      </c>
      <c r="R454" s="2" t="s">
        <v>3544</v>
      </c>
    </row>
    <row r="455">
      <c r="A455" s="19">
        <v>8.133689721E9</v>
      </c>
      <c r="B455" s="2" t="s">
        <v>908</v>
      </c>
      <c r="C455" s="19" t="s">
        <v>909</v>
      </c>
      <c r="D455" s="23">
        <v>32.0</v>
      </c>
      <c r="E455" s="23">
        <v>2154933.0</v>
      </c>
      <c r="F455" s="23">
        <v>31.36</v>
      </c>
      <c r="G455" s="23">
        <v>476419.0</v>
      </c>
      <c r="H455" s="23">
        <v>163850.0</v>
      </c>
      <c r="I455" s="23">
        <v>4.0</v>
      </c>
      <c r="J455" s="23">
        <v>99.99</v>
      </c>
      <c r="K455" s="23">
        <v>0.02</v>
      </c>
      <c r="L455" s="2" t="s">
        <v>3466</v>
      </c>
      <c r="M455" s="2" t="s">
        <v>3472</v>
      </c>
      <c r="N455" s="2" t="s">
        <v>3473</v>
      </c>
      <c r="O455" s="2" t="s">
        <v>3520</v>
      </c>
      <c r="P455" s="2" t="s">
        <v>3521</v>
      </c>
      <c r="Q455" s="2" t="s">
        <v>2446</v>
      </c>
      <c r="R455" s="2" t="s">
        <v>3544</v>
      </c>
    </row>
    <row r="456">
      <c r="A456" s="19">
        <v>8.134004569E9</v>
      </c>
      <c r="B456" s="2" t="s">
        <v>802</v>
      </c>
      <c r="C456" s="19" t="s">
        <v>803</v>
      </c>
      <c r="D456" s="23">
        <v>19.0</v>
      </c>
      <c r="E456" s="23">
        <v>2239531.0</v>
      </c>
      <c r="F456" s="23">
        <v>31.33</v>
      </c>
      <c r="G456" s="23">
        <v>995200.0</v>
      </c>
      <c r="H456" s="23">
        <v>539715.0</v>
      </c>
      <c r="I456" s="23">
        <v>2.0</v>
      </c>
      <c r="J456" s="23">
        <v>100.0</v>
      </c>
      <c r="K456" s="23">
        <v>0.06</v>
      </c>
      <c r="L456" s="2" t="s">
        <v>3466</v>
      </c>
      <c r="M456" s="2" t="s">
        <v>3472</v>
      </c>
      <c r="N456" s="2" t="s">
        <v>3473</v>
      </c>
      <c r="O456" s="2" t="s">
        <v>3520</v>
      </c>
      <c r="P456" s="2" t="s">
        <v>3521</v>
      </c>
      <c r="Q456" s="2" t="s">
        <v>2446</v>
      </c>
      <c r="R456" s="2" t="s">
        <v>3544</v>
      </c>
    </row>
    <row r="457">
      <c r="A457" s="19">
        <v>8.134028014E9</v>
      </c>
      <c r="B457" s="2" t="s">
        <v>814</v>
      </c>
      <c r="C457" s="19" t="s">
        <v>815</v>
      </c>
      <c r="D457" s="23">
        <v>19.0</v>
      </c>
      <c r="E457" s="23">
        <v>2251195.0</v>
      </c>
      <c r="F457" s="23">
        <v>31.24</v>
      </c>
      <c r="G457" s="23">
        <v>809343.0</v>
      </c>
      <c r="H457" s="23">
        <v>744324.0</v>
      </c>
      <c r="I457" s="23">
        <v>2.0</v>
      </c>
      <c r="J457" s="23">
        <v>99.98</v>
      </c>
      <c r="K457" s="23">
        <v>0.13</v>
      </c>
      <c r="L457" s="2" t="s">
        <v>3466</v>
      </c>
      <c r="M457" s="2" t="s">
        <v>3472</v>
      </c>
      <c r="N457" s="2" t="s">
        <v>3473</v>
      </c>
      <c r="O457" s="2" t="s">
        <v>3520</v>
      </c>
      <c r="P457" s="2" t="s">
        <v>3521</v>
      </c>
      <c r="Q457" s="2" t="s">
        <v>2446</v>
      </c>
      <c r="R457" s="2" t="s">
        <v>3544</v>
      </c>
    </row>
    <row r="458">
      <c r="A458" s="19">
        <v>8.134035978E9</v>
      </c>
      <c r="B458" s="2" t="s">
        <v>818</v>
      </c>
      <c r="C458" s="19" t="s">
        <v>819</v>
      </c>
      <c r="D458" s="23">
        <v>20.0</v>
      </c>
      <c r="E458" s="23">
        <v>2245407.0</v>
      </c>
      <c r="F458" s="23">
        <v>31.28</v>
      </c>
      <c r="G458" s="23">
        <v>968120.0</v>
      </c>
      <c r="H458" s="23">
        <v>484498.0</v>
      </c>
      <c r="I458" s="23">
        <v>2.0</v>
      </c>
      <c r="J458" s="23">
        <v>99.99</v>
      </c>
      <c r="K458" s="23">
        <v>0.14</v>
      </c>
      <c r="L458" s="2" t="s">
        <v>3466</v>
      </c>
      <c r="M458" s="2" t="s">
        <v>3472</v>
      </c>
      <c r="N458" s="2" t="s">
        <v>3473</v>
      </c>
      <c r="O458" s="2" t="s">
        <v>3520</v>
      </c>
      <c r="P458" s="2" t="s">
        <v>3521</v>
      </c>
      <c r="Q458" s="2" t="s">
        <v>2446</v>
      </c>
      <c r="R458" s="2" t="s">
        <v>3544</v>
      </c>
    </row>
    <row r="459">
      <c r="A459" s="19">
        <v>8.134040825E9</v>
      </c>
      <c r="B459" s="2" t="s">
        <v>3400</v>
      </c>
      <c r="C459" s="19" t="s">
        <v>1089</v>
      </c>
      <c r="D459" s="23">
        <v>47.0</v>
      </c>
      <c r="E459" s="23">
        <v>2259644.0</v>
      </c>
      <c r="F459" s="23">
        <v>31.36</v>
      </c>
      <c r="G459" s="23">
        <v>256721.0</v>
      </c>
      <c r="H459" s="23">
        <v>97013.0</v>
      </c>
      <c r="I459" s="23">
        <v>8.0</v>
      </c>
      <c r="J459" s="23">
        <v>99.98</v>
      </c>
      <c r="K459" s="23">
        <v>0.09</v>
      </c>
      <c r="L459" s="2" t="s">
        <v>3466</v>
      </c>
      <c r="M459" s="2" t="s">
        <v>3472</v>
      </c>
      <c r="N459" s="2" t="s">
        <v>3473</v>
      </c>
      <c r="O459" s="2" t="s">
        <v>3520</v>
      </c>
      <c r="P459" s="2" t="s">
        <v>3521</v>
      </c>
      <c r="Q459" s="2" t="s">
        <v>2446</v>
      </c>
      <c r="R459" s="2" t="s">
        <v>3544</v>
      </c>
    </row>
    <row r="460">
      <c r="A460" s="19">
        <v>8.134043182E9</v>
      </c>
      <c r="B460" s="2" t="s">
        <v>3401</v>
      </c>
      <c r="C460" s="19" t="s">
        <v>1091</v>
      </c>
      <c r="D460" s="23">
        <v>40.0</v>
      </c>
      <c r="E460" s="23">
        <v>2260987.0</v>
      </c>
      <c r="F460" s="23">
        <v>31.36</v>
      </c>
      <c r="G460" s="23">
        <v>256721.0</v>
      </c>
      <c r="H460" s="23">
        <v>115331.0</v>
      </c>
      <c r="I460" s="23">
        <v>7.0</v>
      </c>
      <c r="J460" s="23">
        <v>99.98</v>
      </c>
      <c r="K460" s="23">
        <v>0.09</v>
      </c>
      <c r="L460" s="2" t="s">
        <v>3466</v>
      </c>
      <c r="M460" s="2" t="s">
        <v>3472</v>
      </c>
      <c r="N460" s="2" t="s">
        <v>3473</v>
      </c>
      <c r="O460" s="2" t="s">
        <v>3520</v>
      </c>
      <c r="P460" s="2" t="s">
        <v>3521</v>
      </c>
      <c r="Q460" s="2" t="s">
        <v>2446</v>
      </c>
      <c r="R460" s="2" t="s">
        <v>3544</v>
      </c>
    </row>
    <row r="461">
      <c r="A461" s="19">
        <v>8.134045533E9</v>
      </c>
      <c r="B461" s="2" t="s">
        <v>822</v>
      </c>
      <c r="C461" s="19" t="s">
        <v>823</v>
      </c>
      <c r="D461" s="23">
        <v>29.0</v>
      </c>
      <c r="E461" s="23">
        <v>2260716.0</v>
      </c>
      <c r="F461" s="23">
        <v>31.39</v>
      </c>
      <c r="G461" s="23">
        <v>513041.0</v>
      </c>
      <c r="H461" s="23">
        <v>251244.0</v>
      </c>
      <c r="I461" s="23">
        <v>3.0</v>
      </c>
      <c r="J461" s="23">
        <v>99.99</v>
      </c>
      <c r="K461" s="23">
        <v>0.15</v>
      </c>
      <c r="L461" s="2" t="s">
        <v>3466</v>
      </c>
      <c r="M461" s="2" t="s">
        <v>3472</v>
      </c>
      <c r="N461" s="2" t="s">
        <v>3473</v>
      </c>
      <c r="O461" s="2" t="s">
        <v>3520</v>
      </c>
      <c r="P461" s="2" t="s">
        <v>3521</v>
      </c>
      <c r="Q461" s="2" t="s">
        <v>2446</v>
      </c>
      <c r="R461" s="2" t="s">
        <v>3544</v>
      </c>
    </row>
    <row r="462">
      <c r="A462" s="19">
        <v>8.134060607E9</v>
      </c>
      <c r="B462" s="2" t="s">
        <v>826</v>
      </c>
      <c r="C462" s="19" t="s">
        <v>827</v>
      </c>
      <c r="D462" s="23">
        <v>14.0</v>
      </c>
      <c r="E462" s="23">
        <v>2169757.0</v>
      </c>
      <c r="F462" s="23">
        <v>31.36</v>
      </c>
      <c r="G462" s="23">
        <v>1060677.0</v>
      </c>
      <c r="H462" s="23">
        <v>552914.0</v>
      </c>
      <c r="I462" s="23">
        <v>2.0</v>
      </c>
      <c r="J462" s="23">
        <v>99.99</v>
      </c>
      <c r="K462" s="23">
        <v>0.01</v>
      </c>
      <c r="L462" s="2" t="s">
        <v>3466</v>
      </c>
      <c r="M462" s="2" t="s">
        <v>3472</v>
      </c>
      <c r="N462" s="2" t="s">
        <v>3473</v>
      </c>
      <c r="O462" s="2" t="s">
        <v>3520</v>
      </c>
      <c r="P462" s="2" t="s">
        <v>3521</v>
      </c>
      <c r="Q462" s="2" t="s">
        <v>2446</v>
      </c>
      <c r="R462" s="2" t="s">
        <v>3544</v>
      </c>
    </row>
    <row r="463">
      <c r="A463" s="19">
        <v>8.13418201E9</v>
      </c>
      <c r="B463" s="2" t="s">
        <v>960</v>
      </c>
      <c r="C463" s="19" t="s">
        <v>961</v>
      </c>
      <c r="D463" s="23">
        <v>22.0</v>
      </c>
      <c r="E463" s="23">
        <v>2247240.0</v>
      </c>
      <c r="F463" s="23">
        <v>31.43</v>
      </c>
      <c r="G463" s="23">
        <v>564864.0</v>
      </c>
      <c r="H463" s="23">
        <v>449638.0</v>
      </c>
      <c r="I463" s="23">
        <v>3.0</v>
      </c>
      <c r="J463" s="23">
        <v>100.0</v>
      </c>
      <c r="K463" s="23">
        <v>0.41</v>
      </c>
      <c r="L463" s="2" t="s">
        <v>3466</v>
      </c>
      <c r="M463" s="2" t="s">
        <v>3472</v>
      </c>
      <c r="N463" s="2" t="s">
        <v>3473</v>
      </c>
      <c r="O463" s="2" t="s">
        <v>3520</v>
      </c>
      <c r="P463" s="2" t="s">
        <v>3521</v>
      </c>
      <c r="Q463" s="2" t="s">
        <v>2446</v>
      </c>
      <c r="R463" s="2" t="s">
        <v>3544</v>
      </c>
    </row>
    <row r="464">
      <c r="A464" s="19">
        <v>8.134194712E9</v>
      </c>
      <c r="B464" s="2" t="s">
        <v>958</v>
      </c>
      <c r="C464" s="19" t="s">
        <v>959</v>
      </c>
      <c r="D464" s="23">
        <v>22.0</v>
      </c>
      <c r="E464" s="23">
        <v>2320322.0</v>
      </c>
      <c r="F464" s="23">
        <v>31.31</v>
      </c>
      <c r="G464" s="23">
        <v>966205.0</v>
      </c>
      <c r="H464" s="23">
        <v>549080.0</v>
      </c>
      <c r="I464" s="23">
        <v>2.0</v>
      </c>
      <c r="J464" s="23">
        <v>100.0</v>
      </c>
      <c r="K464" s="23">
        <v>0.01</v>
      </c>
      <c r="L464" s="2" t="s">
        <v>3466</v>
      </c>
      <c r="M464" s="2" t="s">
        <v>3472</v>
      </c>
      <c r="N464" s="2" t="s">
        <v>3473</v>
      </c>
      <c r="O464" s="2" t="s">
        <v>3520</v>
      </c>
      <c r="P464" s="2" t="s">
        <v>3521</v>
      </c>
      <c r="Q464" s="2" t="s">
        <v>2446</v>
      </c>
      <c r="R464" s="2" t="s">
        <v>3544</v>
      </c>
    </row>
    <row r="465">
      <c r="A465" s="19">
        <v>8.134233109E9</v>
      </c>
      <c r="B465" s="2" t="s">
        <v>800</v>
      </c>
      <c r="C465" s="19" t="s">
        <v>801</v>
      </c>
      <c r="D465" s="23">
        <v>21.0</v>
      </c>
      <c r="E465" s="23">
        <v>2219494.0</v>
      </c>
      <c r="F465" s="23">
        <v>31.33</v>
      </c>
      <c r="G465" s="23">
        <v>964456.0</v>
      </c>
      <c r="H465" s="23">
        <v>422357.0</v>
      </c>
      <c r="I465" s="23">
        <v>2.0</v>
      </c>
      <c r="J465" s="23">
        <v>100.0</v>
      </c>
      <c r="K465" s="23">
        <v>0.05</v>
      </c>
      <c r="L465" s="2" t="s">
        <v>3466</v>
      </c>
      <c r="M465" s="2" t="s">
        <v>3472</v>
      </c>
      <c r="N465" s="2" t="s">
        <v>3473</v>
      </c>
      <c r="O465" s="2" t="s">
        <v>3520</v>
      </c>
      <c r="P465" s="2" t="s">
        <v>3521</v>
      </c>
      <c r="Q465" s="2" t="s">
        <v>2446</v>
      </c>
      <c r="R465" s="2" t="s">
        <v>3544</v>
      </c>
    </row>
    <row r="466">
      <c r="A466" s="19">
        <v>8.134237622E9</v>
      </c>
      <c r="B466" s="2" t="s">
        <v>808</v>
      </c>
      <c r="C466" s="19" t="s">
        <v>809</v>
      </c>
      <c r="D466" s="23">
        <v>42.0</v>
      </c>
      <c r="E466" s="23">
        <v>2174858.0</v>
      </c>
      <c r="F466" s="23">
        <v>31.36</v>
      </c>
      <c r="G466" s="23">
        <v>203954.0</v>
      </c>
      <c r="H466" s="23">
        <v>80372.0</v>
      </c>
      <c r="I466" s="23">
        <v>8.0</v>
      </c>
      <c r="J466" s="23">
        <v>99.98</v>
      </c>
      <c r="K466" s="23">
        <v>0.02</v>
      </c>
      <c r="L466" s="2" t="s">
        <v>3466</v>
      </c>
      <c r="M466" s="2" t="s">
        <v>3472</v>
      </c>
      <c r="N466" s="2" t="s">
        <v>3473</v>
      </c>
      <c r="O466" s="2" t="s">
        <v>3520</v>
      </c>
      <c r="P466" s="2" t="s">
        <v>3521</v>
      </c>
      <c r="Q466" s="2" t="s">
        <v>2446</v>
      </c>
      <c r="R466" s="2" t="s">
        <v>3544</v>
      </c>
    </row>
    <row r="467">
      <c r="A467" s="19">
        <v>8.134242358E9</v>
      </c>
      <c r="B467" s="2" t="s">
        <v>810</v>
      </c>
      <c r="C467" s="19" t="s">
        <v>811</v>
      </c>
      <c r="D467" s="23">
        <v>18.0</v>
      </c>
      <c r="E467" s="23">
        <v>2252211.0</v>
      </c>
      <c r="F467" s="23">
        <v>31.25</v>
      </c>
      <c r="G467" s="23">
        <v>809343.0</v>
      </c>
      <c r="H467" s="23">
        <v>744324.0</v>
      </c>
      <c r="I467" s="23">
        <v>2.0</v>
      </c>
      <c r="J467" s="23">
        <v>99.98</v>
      </c>
      <c r="K467" s="23">
        <v>0.13</v>
      </c>
      <c r="L467" s="2" t="s">
        <v>3466</v>
      </c>
      <c r="M467" s="2" t="s">
        <v>3472</v>
      </c>
      <c r="N467" s="2" t="s">
        <v>3473</v>
      </c>
      <c r="O467" s="2" t="s">
        <v>3520</v>
      </c>
      <c r="P467" s="2" t="s">
        <v>3521</v>
      </c>
      <c r="Q467" s="2" t="s">
        <v>2446</v>
      </c>
      <c r="R467" s="2" t="s">
        <v>3544</v>
      </c>
    </row>
    <row r="468">
      <c r="A468" s="19">
        <v>8.134244692E9</v>
      </c>
      <c r="B468" s="2" t="s">
        <v>812</v>
      </c>
      <c r="C468" s="19" t="s">
        <v>813</v>
      </c>
      <c r="D468" s="23">
        <v>39.0</v>
      </c>
      <c r="E468" s="23">
        <v>2238284.0</v>
      </c>
      <c r="F468" s="23">
        <v>31.33</v>
      </c>
      <c r="G468" s="23">
        <v>300486.0</v>
      </c>
      <c r="H468" s="23">
        <v>108353.0</v>
      </c>
      <c r="I468" s="23">
        <v>6.0</v>
      </c>
      <c r="J468" s="23">
        <v>99.99</v>
      </c>
      <c r="K468" s="23">
        <v>0.08</v>
      </c>
      <c r="L468" s="2" t="s">
        <v>3466</v>
      </c>
      <c r="M468" s="2" t="s">
        <v>3472</v>
      </c>
      <c r="N468" s="2" t="s">
        <v>3473</v>
      </c>
      <c r="O468" s="2" t="s">
        <v>3520</v>
      </c>
      <c r="P468" s="2" t="s">
        <v>3521</v>
      </c>
      <c r="Q468" s="2" t="s">
        <v>2446</v>
      </c>
      <c r="R468" s="2" t="s">
        <v>3544</v>
      </c>
    </row>
    <row r="469">
      <c r="A469" s="19">
        <v>8.134247021E9</v>
      </c>
      <c r="B469" s="2" t="s">
        <v>816</v>
      </c>
      <c r="C469" s="19" t="s">
        <v>817</v>
      </c>
      <c r="D469" s="23">
        <v>29.0</v>
      </c>
      <c r="E469" s="23">
        <v>2183057.0</v>
      </c>
      <c r="F469" s="23">
        <v>31.37</v>
      </c>
      <c r="G469" s="23">
        <v>609237.0</v>
      </c>
      <c r="H469" s="23">
        <v>122390.0</v>
      </c>
      <c r="I469" s="23">
        <v>5.0</v>
      </c>
      <c r="J469" s="23">
        <v>99.99</v>
      </c>
      <c r="K469" s="23">
        <v>0.06</v>
      </c>
      <c r="L469" s="2" t="s">
        <v>3466</v>
      </c>
      <c r="M469" s="2" t="s">
        <v>3472</v>
      </c>
      <c r="N469" s="2" t="s">
        <v>3473</v>
      </c>
      <c r="O469" s="2" t="s">
        <v>3520</v>
      </c>
      <c r="P469" s="2" t="s">
        <v>3521</v>
      </c>
      <c r="Q469" s="2" t="s">
        <v>2446</v>
      </c>
      <c r="R469" s="2" t="s">
        <v>3544</v>
      </c>
    </row>
    <row r="470">
      <c r="A470" s="19">
        <v>8.134274659E9</v>
      </c>
      <c r="B470" s="2" t="s">
        <v>824</v>
      </c>
      <c r="C470" s="19" t="s">
        <v>825</v>
      </c>
      <c r="D470" s="23">
        <v>15.0</v>
      </c>
      <c r="E470" s="23">
        <v>2169818.0</v>
      </c>
      <c r="F470" s="23">
        <v>31.36</v>
      </c>
      <c r="G470" s="23">
        <v>1060677.0</v>
      </c>
      <c r="H470" s="23">
        <v>545960.0</v>
      </c>
      <c r="I470" s="23">
        <v>2.0</v>
      </c>
      <c r="J470" s="23">
        <v>99.99</v>
      </c>
      <c r="K470" s="23">
        <v>0.0</v>
      </c>
      <c r="L470" s="2" t="s">
        <v>3466</v>
      </c>
      <c r="M470" s="2" t="s">
        <v>3472</v>
      </c>
      <c r="N470" s="2" t="s">
        <v>3473</v>
      </c>
      <c r="O470" s="2" t="s">
        <v>3520</v>
      </c>
      <c r="P470" s="2" t="s">
        <v>3521</v>
      </c>
      <c r="Q470" s="2" t="s">
        <v>2446</v>
      </c>
      <c r="R470" s="2" t="s">
        <v>3544</v>
      </c>
    </row>
    <row r="471">
      <c r="A471" s="19">
        <v>8.134279506E9</v>
      </c>
      <c r="B471" s="2" t="s">
        <v>828</v>
      </c>
      <c r="C471" s="19" t="s">
        <v>829</v>
      </c>
      <c r="D471" s="23">
        <v>25.0</v>
      </c>
      <c r="E471" s="23">
        <v>2276384.0</v>
      </c>
      <c r="F471" s="23">
        <v>31.31</v>
      </c>
      <c r="G471" s="23">
        <v>979876.0</v>
      </c>
      <c r="H471" s="23">
        <v>224601.0</v>
      </c>
      <c r="I471" s="23">
        <v>2.0</v>
      </c>
      <c r="J471" s="23">
        <v>100.0</v>
      </c>
      <c r="K471" s="23">
        <v>0.12</v>
      </c>
      <c r="L471" s="2" t="s">
        <v>3466</v>
      </c>
      <c r="M471" s="2" t="s">
        <v>3472</v>
      </c>
      <c r="N471" s="2" t="s">
        <v>3473</v>
      </c>
      <c r="O471" s="2" t="s">
        <v>3520</v>
      </c>
      <c r="P471" s="2" t="s">
        <v>3521</v>
      </c>
      <c r="Q471" s="2" t="s">
        <v>2446</v>
      </c>
      <c r="R471" s="2" t="s">
        <v>3544</v>
      </c>
    </row>
    <row r="472">
      <c r="A472" s="19">
        <v>8.134281876E9</v>
      </c>
      <c r="B472" s="2" t="s">
        <v>830</v>
      </c>
      <c r="C472" s="19" t="s">
        <v>831</v>
      </c>
      <c r="D472" s="23">
        <v>10.0</v>
      </c>
      <c r="E472" s="23">
        <v>2167913.0</v>
      </c>
      <c r="F472" s="23">
        <v>31.36</v>
      </c>
      <c r="G472" s="23">
        <v>1060677.0</v>
      </c>
      <c r="H472" s="23">
        <v>783115.0</v>
      </c>
      <c r="I472" s="23">
        <v>2.0</v>
      </c>
      <c r="J472" s="23">
        <v>99.99</v>
      </c>
      <c r="K472" s="23">
        <v>0.0</v>
      </c>
      <c r="L472" s="2" t="s">
        <v>3466</v>
      </c>
      <c r="M472" s="2" t="s">
        <v>3472</v>
      </c>
      <c r="N472" s="2" t="s">
        <v>3473</v>
      </c>
      <c r="O472" s="2" t="s">
        <v>3520</v>
      </c>
      <c r="P472" s="2" t="s">
        <v>3521</v>
      </c>
      <c r="Q472" s="2" t="s">
        <v>2446</v>
      </c>
      <c r="R472" s="2" t="s">
        <v>3544</v>
      </c>
    </row>
    <row r="473">
      <c r="A473" s="19">
        <v>8.134296931E9</v>
      </c>
      <c r="B473" s="2" t="s">
        <v>832</v>
      </c>
      <c r="C473" s="19" t="s">
        <v>833</v>
      </c>
      <c r="D473" s="23">
        <v>11.0</v>
      </c>
      <c r="E473" s="23">
        <v>2171861.0</v>
      </c>
      <c r="F473" s="23">
        <v>31.36</v>
      </c>
      <c r="G473" s="23">
        <v>1060677.0</v>
      </c>
      <c r="H473" s="23">
        <v>783115.0</v>
      </c>
      <c r="I473" s="23">
        <v>2.0</v>
      </c>
      <c r="J473" s="23">
        <v>99.99</v>
      </c>
      <c r="K473" s="23">
        <v>0.01</v>
      </c>
      <c r="L473" s="2" t="s">
        <v>3466</v>
      </c>
      <c r="M473" s="2" t="s">
        <v>3472</v>
      </c>
      <c r="N473" s="2" t="s">
        <v>3473</v>
      </c>
      <c r="O473" s="2" t="s">
        <v>3520</v>
      </c>
      <c r="P473" s="2" t="s">
        <v>3521</v>
      </c>
      <c r="Q473" s="2" t="s">
        <v>2446</v>
      </c>
      <c r="R473" s="2" t="s">
        <v>3544</v>
      </c>
    </row>
    <row r="474">
      <c r="A474" s="23">
        <v>8.135352116E9</v>
      </c>
      <c r="B474" s="2" t="s">
        <v>804</v>
      </c>
      <c r="C474" s="19" t="s">
        <v>805</v>
      </c>
      <c r="D474" s="23">
        <v>22.0</v>
      </c>
      <c r="E474" s="23">
        <v>2217805.0</v>
      </c>
      <c r="F474" s="23">
        <v>31.32</v>
      </c>
      <c r="G474" s="23">
        <v>964456.0</v>
      </c>
      <c r="H474" s="23">
        <v>422452.0</v>
      </c>
      <c r="I474" s="23">
        <v>2.0</v>
      </c>
      <c r="J474" s="23">
        <v>100.0</v>
      </c>
      <c r="K474" s="23">
        <v>0.05</v>
      </c>
      <c r="L474" s="2" t="s">
        <v>3466</v>
      </c>
      <c r="M474" s="2" t="s">
        <v>3472</v>
      </c>
      <c r="N474" s="2" t="s">
        <v>3473</v>
      </c>
      <c r="O474" s="2" t="s">
        <v>3520</v>
      </c>
      <c r="P474" s="2" t="s">
        <v>3521</v>
      </c>
      <c r="Q474" s="2" t="s">
        <v>2446</v>
      </c>
      <c r="R474" s="2" t="s">
        <v>3544</v>
      </c>
    </row>
    <row r="475">
      <c r="A475" s="23">
        <v>8.135718187E9</v>
      </c>
      <c r="B475" s="2" t="s">
        <v>934</v>
      </c>
      <c r="C475" s="19" t="s">
        <v>935</v>
      </c>
      <c r="D475" s="23">
        <v>29.0</v>
      </c>
      <c r="E475" s="23">
        <v>2283894.0</v>
      </c>
      <c r="F475" s="23">
        <v>31.23</v>
      </c>
      <c r="G475" s="23">
        <v>962692.0</v>
      </c>
      <c r="H475" s="23">
        <v>565274.0</v>
      </c>
      <c r="I475" s="23">
        <v>2.0</v>
      </c>
      <c r="J475" s="23">
        <v>100.0</v>
      </c>
      <c r="K475" s="23">
        <v>0.05</v>
      </c>
      <c r="L475" s="2" t="s">
        <v>3466</v>
      </c>
      <c r="M475" s="2" t="s">
        <v>3472</v>
      </c>
      <c r="N475" s="2" t="s">
        <v>3473</v>
      </c>
      <c r="O475" s="2" t="s">
        <v>3520</v>
      </c>
      <c r="P475" s="2" t="s">
        <v>3521</v>
      </c>
      <c r="Q475" s="2" t="s">
        <v>2446</v>
      </c>
      <c r="R475" s="2" t="s">
        <v>3544</v>
      </c>
    </row>
    <row r="476">
      <c r="A476" s="23">
        <v>8.135644816E9</v>
      </c>
      <c r="B476" s="25" t="s">
        <v>940</v>
      </c>
      <c r="C476" s="19" t="s">
        <v>941</v>
      </c>
      <c r="D476" s="23">
        <v>31.0</v>
      </c>
      <c r="E476" s="23">
        <v>2264891.0</v>
      </c>
      <c r="F476" s="23">
        <v>31.24</v>
      </c>
      <c r="G476" s="23">
        <v>962899.0</v>
      </c>
      <c r="H476" s="23">
        <v>565230.0</v>
      </c>
      <c r="I476" s="23">
        <v>2.0</v>
      </c>
      <c r="J476" s="23">
        <v>100.0</v>
      </c>
      <c r="K476" s="23">
        <v>0.04</v>
      </c>
      <c r="L476" s="2" t="s">
        <v>3466</v>
      </c>
      <c r="M476" s="2" t="s">
        <v>3472</v>
      </c>
      <c r="N476" s="2" t="s">
        <v>3473</v>
      </c>
      <c r="O476" s="2" t="s">
        <v>3520</v>
      </c>
      <c r="P476" s="2" t="s">
        <v>3521</v>
      </c>
      <c r="Q476" s="2" t="s">
        <v>2446</v>
      </c>
      <c r="R476" s="2" t="s">
        <v>3544</v>
      </c>
    </row>
    <row r="477">
      <c r="A477" s="23">
        <v>8.132615133E9</v>
      </c>
      <c r="B477" s="25" t="s">
        <v>862</v>
      </c>
      <c r="C477" s="19" t="s">
        <v>863</v>
      </c>
      <c r="D477" s="23">
        <v>28.0</v>
      </c>
      <c r="E477" s="23">
        <v>2278086.0</v>
      </c>
      <c r="F477" s="23">
        <v>31.37</v>
      </c>
      <c r="G477" s="23">
        <v>379863.0</v>
      </c>
      <c r="H477" s="23">
        <v>172562.0</v>
      </c>
      <c r="I477" s="23">
        <v>4.0</v>
      </c>
      <c r="J477" s="23">
        <v>99.99</v>
      </c>
      <c r="K477" s="23">
        <v>0.08</v>
      </c>
      <c r="L477" s="2" t="s">
        <v>3466</v>
      </c>
      <c r="M477" s="2" t="s">
        <v>3472</v>
      </c>
      <c r="N477" s="2" t="s">
        <v>3473</v>
      </c>
      <c r="O477" s="2" t="s">
        <v>3520</v>
      </c>
      <c r="P477" s="2" t="s">
        <v>3521</v>
      </c>
      <c r="Q477" s="2" t="s">
        <v>2446</v>
      </c>
      <c r="R477" s="2" t="s">
        <v>3544</v>
      </c>
    </row>
    <row r="478">
      <c r="A478" s="23">
        <v>8.135647188E9</v>
      </c>
      <c r="B478" s="25" t="s">
        <v>942</v>
      </c>
      <c r="C478" s="19" t="s">
        <v>943</v>
      </c>
      <c r="D478" s="23">
        <v>28.0</v>
      </c>
      <c r="E478" s="23">
        <v>2316444.0</v>
      </c>
      <c r="F478" s="23">
        <v>31.3</v>
      </c>
      <c r="G478" s="23">
        <v>965276.0</v>
      </c>
      <c r="H478" s="23">
        <v>548973.0</v>
      </c>
      <c r="I478" s="23">
        <v>2.0</v>
      </c>
      <c r="J478" s="23">
        <v>100.0</v>
      </c>
      <c r="K478" s="23">
        <v>0.01</v>
      </c>
      <c r="L478" s="2" t="s">
        <v>3466</v>
      </c>
      <c r="M478" s="2" t="s">
        <v>3472</v>
      </c>
      <c r="N478" s="2" t="s">
        <v>3473</v>
      </c>
      <c r="O478" s="2" t="s">
        <v>3520</v>
      </c>
      <c r="P478" s="2" t="s">
        <v>3521</v>
      </c>
      <c r="Q478" s="2" t="s">
        <v>2446</v>
      </c>
      <c r="R478" s="2" t="s">
        <v>3544</v>
      </c>
    </row>
    <row r="479">
      <c r="A479" s="23">
        <v>8.135700292E9</v>
      </c>
      <c r="B479" s="25" t="s">
        <v>938</v>
      </c>
      <c r="C479" s="19" t="s">
        <v>939</v>
      </c>
      <c r="D479" s="23">
        <v>23.0</v>
      </c>
      <c r="E479" s="23">
        <v>2271431.0</v>
      </c>
      <c r="F479" s="23">
        <v>31.33</v>
      </c>
      <c r="G479" s="23">
        <v>983239.0</v>
      </c>
      <c r="H479" s="23">
        <v>536404.0</v>
      </c>
      <c r="I479" s="23">
        <v>2.0</v>
      </c>
      <c r="J479" s="23">
        <v>100.0</v>
      </c>
      <c r="K479" s="23">
        <v>0.05</v>
      </c>
      <c r="L479" s="2" t="s">
        <v>3466</v>
      </c>
      <c r="M479" s="2" t="s">
        <v>3472</v>
      </c>
      <c r="N479" s="2" t="s">
        <v>3473</v>
      </c>
      <c r="O479" s="2" t="s">
        <v>3520</v>
      </c>
      <c r="P479" s="2" t="s">
        <v>3521</v>
      </c>
      <c r="Q479" s="2" t="s">
        <v>2446</v>
      </c>
      <c r="R479" s="2" t="s">
        <v>3544</v>
      </c>
    </row>
    <row r="480">
      <c r="A480" s="19">
        <v>8.133594718E9</v>
      </c>
      <c r="B480" s="2" t="s">
        <v>964</v>
      </c>
      <c r="C480" s="19" t="s">
        <v>965</v>
      </c>
      <c r="D480" s="23">
        <v>21.0</v>
      </c>
      <c r="E480" s="23">
        <v>2532696.0</v>
      </c>
      <c r="F480" s="23">
        <v>33.69</v>
      </c>
      <c r="G480" s="23">
        <v>463429.0</v>
      </c>
      <c r="H480" s="23">
        <v>380679.0</v>
      </c>
      <c r="I480" s="23">
        <v>3.0</v>
      </c>
      <c r="J480" s="23">
        <v>100.0</v>
      </c>
      <c r="K480" s="23">
        <v>0.06</v>
      </c>
      <c r="L480" s="2" t="s">
        <v>3466</v>
      </c>
      <c r="M480" s="2" t="s">
        <v>3472</v>
      </c>
      <c r="N480" s="2" t="s">
        <v>3473</v>
      </c>
      <c r="O480" s="2" t="s">
        <v>3520</v>
      </c>
      <c r="P480" s="2" t="s">
        <v>3521</v>
      </c>
      <c r="Q480" s="2" t="s">
        <v>2446</v>
      </c>
      <c r="R480" s="2" t="s">
        <v>3545</v>
      </c>
    </row>
    <row r="481">
      <c r="A481" s="19">
        <v>8.133597231E9</v>
      </c>
      <c r="B481" s="2" t="s">
        <v>966</v>
      </c>
      <c r="C481" s="19" t="s">
        <v>967</v>
      </c>
      <c r="D481" s="23">
        <v>20.0</v>
      </c>
      <c r="E481" s="23">
        <v>2541333.0</v>
      </c>
      <c r="F481" s="23">
        <v>33.65</v>
      </c>
      <c r="G481" s="23">
        <v>463430.0</v>
      </c>
      <c r="H481" s="23">
        <v>286151.0</v>
      </c>
      <c r="I481" s="23">
        <v>4.0</v>
      </c>
      <c r="J481" s="23">
        <v>100.0</v>
      </c>
      <c r="K481" s="23">
        <v>0.05</v>
      </c>
      <c r="L481" s="2" t="s">
        <v>3466</v>
      </c>
      <c r="M481" s="2" t="s">
        <v>3472</v>
      </c>
      <c r="N481" s="2" t="s">
        <v>3473</v>
      </c>
      <c r="O481" s="2" t="s">
        <v>3520</v>
      </c>
      <c r="P481" s="2" t="s">
        <v>3521</v>
      </c>
      <c r="Q481" s="2" t="s">
        <v>2446</v>
      </c>
      <c r="R481" s="2" t="s">
        <v>3545</v>
      </c>
    </row>
    <row r="482">
      <c r="A482" s="19">
        <v>8.13362112E9</v>
      </c>
      <c r="B482" s="2" t="s">
        <v>970</v>
      </c>
      <c r="C482" s="19" t="s">
        <v>971</v>
      </c>
      <c r="D482" s="23">
        <v>18.0</v>
      </c>
      <c r="E482" s="23">
        <v>2537946.0</v>
      </c>
      <c r="F482" s="23">
        <v>33.69</v>
      </c>
      <c r="G482" s="23">
        <v>527480.0</v>
      </c>
      <c r="H482" s="23">
        <v>207762.0</v>
      </c>
      <c r="I482" s="23">
        <v>4.0</v>
      </c>
      <c r="J482" s="23">
        <v>100.0</v>
      </c>
      <c r="K482" s="23">
        <v>0.07</v>
      </c>
      <c r="L482" s="2" t="s">
        <v>3466</v>
      </c>
      <c r="M482" s="2" t="s">
        <v>3472</v>
      </c>
      <c r="N482" s="2" t="s">
        <v>3473</v>
      </c>
      <c r="O482" s="2" t="s">
        <v>3520</v>
      </c>
      <c r="P482" s="2" t="s">
        <v>3521</v>
      </c>
      <c r="Q482" s="2" t="s">
        <v>2446</v>
      </c>
      <c r="R482" s="2" t="s">
        <v>3545</v>
      </c>
    </row>
    <row r="483">
      <c r="A483" s="19">
        <v>8.133691957E9</v>
      </c>
      <c r="B483" s="2" t="s">
        <v>968</v>
      </c>
      <c r="C483" s="19" t="s">
        <v>969</v>
      </c>
      <c r="D483" s="23">
        <v>19.0</v>
      </c>
      <c r="E483" s="23">
        <v>2537860.0</v>
      </c>
      <c r="F483" s="23">
        <v>33.69</v>
      </c>
      <c r="G483" s="23">
        <v>527480.0</v>
      </c>
      <c r="H483" s="23">
        <v>207762.0</v>
      </c>
      <c r="I483" s="23">
        <v>4.0</v>
      </c>
      <c r="J483" s="23">
        <v>100.0</v>
      </c>
      <c r="K483" s="23">
        <v>0.07</v>
      </c>
      <c r="L483" s="2" t="s">
        <v>3466</v>
      </c>
      <c r="M483" s="2" t="s">
        <v>3472</v>
      </c>
      <c r="N483" s="2" t="s">
        <v>3473</v>
      </c>
      <c r="O483" s="2" t="s">
        <v>3520</v>
      </c>
      <c r="P483" s="2" t="s">
        <v>3521</v>
      </c>
      <c r="Q483" s="2" t="s">
        <v>2446</v>
      </c>
      <c r="R483" s="2" t="s">
        <v>3545</v>
      </c>
    </row>
    <row r="484">
      <c r="A484" s="19">
        <v>8.134058085E9</v>
      </c>
      <c r="B484" s="2" t="s">
        <v>962</v>
      </c>
      <c r="C484" s="19" t="s">
        <v>963</v>
      </c>
      <c r="D484" s="23">
        <v>24.0</v>
      </c>
      <c r="E484" s="23">
        <v>2542929.0</v>
      </c>
      <c r="F484" s="23">
        <v>33.65</v>
      </c>
      <c r="G484" s="23">
        <v>463424.0</v>
      </c>
      <c r="H484" s="23">
        <v>237542.0</v>
      </c>
      <c r="I484" s="23">
        <v>4.0</v>
      </c>
      <c r="J484" s="23">
        <v>100.0</v>
      </c>
      <c r="K484" s="23">
        <v>0.05</v>
      </c>
      <c r="L484" s="2" t="s">
        <v>3466</v>
      </c>
      <c r="M484" s="2" t="s">
        <v>3472</v>
      </c>
      <c r="N484" s="2" t="s">
        <v>3473</v>
      </c>
      <c r="O484" s="2" t="s">
        <v>3520</v>
      </c>
      <c r="P484" s="2" t="s">
        <v>3521</v>
      </c>
      <c r="Q484" s="2" t="s">
        <v>2446</v>
      </c>
      <c r="R484" s="2" t="s">
        <v>3545</v>
      </c>
    </row>
    <row r="485">
      <c r="A485" s="19">
        <v>8.132629962E9</v>
      </c>
      <c r="B485" s="2" t="s">
        <v>972</v>
      </c>
      <c r="C485" s="19" t="s">
        <v>973</v>
      </c>
      <c r="D485" s="23">
        <v>25.0</v>
      </c>
      <c r="E485" s="23">
        <v>2567305.0</v>
      </c>
      <c r="F485" s="23">
        <v>31.44</v>
      </c>
      <c r="G485" s="23">
        <v>848298.0</v>
      </c>
      <c r="H485" s="23">
        <v>687923.0</v>
      </c>
      <c r="I485" s="23">
        <v>2.0</v>
      </c>
      <c r="J485" s="23">
        <v>99.99</v>
      </c>
      <c r="K485" s="23">
        <v>0.23</v>
      </c>
      <c r="L485" s="2" t="s">
        <v>3466</v>
      </c>
      <c r="M485" s="2" t="s">
        <v>3472</v>
      </c>
      <c r="N485" s="2" t="s">
        <v>3473</v>
      </c>
      <c r="O485" s="2" t="s">
        <v>3520</v>
      </c>
      <c r="P485" s="2" t="s">
        <v>3521</v>
      </c>
      <c r="Q485" s="2" t="s">
        <v>2446</v>
      </c>
      <c r="R485" s="2" t="s">
        <v>3546</v>
      </c>
    </row>
    <row r="486">
      <c r="A486" s="19">
        <v>8.134586312E9</v>
      </c>
      <c r="B486" s="2" t="s">
        <v>974</v>
      </c>
      <c r="C486" s="19" t="s">
        <v>975</v>
      </c>
      <c r="D486" s="23">
        <v>21.0</v>
      </c>
      <c r="E486" s="23">
        <v>2510844.0</v>
      </c>
      <c r="F486" s="23">
        <v>31.4</v>
      </c>
      <c r="G486" s="23">
        <v>649648.0</v>
      </c>
      <c r="H486" s="23">
        <v>304778.0</v>
      </c>
      <c r="I486" s="23">
        <v>3.0</v>
      </c>
      <c r="J486" s="23">
        <v>99.99</v>
      </c>
      <c r="K486" s="23">
        <v>0.21</v>
      </c>
      <c r="L486" s="2" t="s">
        <v>3466</v>
      </c>
      <c r="M486" s="2" t="s">
        <v>3472</v>
      </c>
      <c r="N486" s="2" t="s">
        <v>3473</v>
      </c>
      <c r="O486" s="2" t="s">
        <v>3520</v>
      </c>
      <c r="P486" s="2" t="s">
        <v>3521</v>
      </c>
      <c r="Q486" s="2" t="s">
        <v>2446</v>
      </c>
      <c r="R486" s="2" t="s">
        <v>3546</v>
      </c>
    </row>
    <row r="487">
      <c r="A487" s="19">
        <v>8.132844076E9</v>
      </c>
      <c r="B487" s="2" t="s">
        <v>984</v>
      </c>
      <c r="C487" s="19" t="s">
        <v>985</v>
      </c>
      <c r="D487" s="23">
        <v>20.0</v>
      </c>
      <c r="E487" s="23">
        <v>2664186.0</v>
      </c>
      <c r="F487" s="23">
        <v>32.9</v>
      </c>
      <c r="G487" s="23">
        <v>670131.0</v>
      </c>
      <c r="H487" s="23">
        <v>506763.0</v>
      </c>
      <c r="I487" s="23">
        <v>3.0</v>
      </c>
      <c r="J487" s="23">
        <v>99.99</v>
      </c>
      <c r="K487" s="23">
        <v>0.07</v>
      </c>
      <c r="L487" s="2" t="s">
        <v>3466</v>
      </c>
      <c r="M487" s="2" t="s">
        <v>3472</v>
      </c>
      <c r="N487" s="2" t="s">
        <v>3473</v>
      </c>
      <c r="O487" s="2" t="s">
        <v>3520</v>
      </c>
      <c r="P487" s="2" t="s">
        <v>3521</v>
      </c>
      <c r="Q487" s="2" t="s">
        <v>2446</v>
      </c>
      <c r="R487" s="2" t="s">
        <v>3547</v>
      </c>
    </row>
    <row r="488">
      <c r="A488" s="19">
        <v>8.132905663E9</v>
      </c>
      <c r="B488" s="2" t="s">
        <v>3350</v>
      </c>
      <c r="C488" s="19" t="s">
        <v>1013</v>
      </c>
      <c r="D488" s="23">
        <v>34.0</v>
      </c>
      <c r="E488" s="23">
        <v>2669418.0</v>
      </c>
      <c r="F488" s="23">
        <v>32.88</v>
      </c>
      <c r="G488" s="23">
        <v>730980.0</v>
      </c>
      <c r="H488" s="23">
        <v>359665.0</v>
      </c>
      <c r="I488" s="23">
        <v>3.0</v>
      </c>
      <c r="J488" s="23">
        <v>99.98</v>
      </c>
      <c r="K488" s="23">
        <v>0.17</v>
      </c>
      <c r="L488" s="2" t="s">
        <v>3466</v>
      </c>
      <c r="M488" s="2" t="s">
        <v>3472</v>
      </c>
      <c r="N488" s="2" t="s">
        <v>3473</v>
      </c>
      <c r="O488" s="2" t="s">
        <v>3520</v>
      </c>
      <c r="P488" s="2" t="s">
        <v>3521</v>
      </c>
      <c r="Q488" s="2" t="s">
        <v>2446</v>
      </c>
      <c r="R488" s="2" t="s">
        <v>3547</v>
      </c>
    </row>
    <row r="489">
      <c r="A489" s="19">
        <v>8.132908446E9</v>
      </c>
      <c r="B489" s="2" t="s">
        <v>992</v>
      </c>
      <c r="C489" s="19" t="s">
        <v>993</v>
      </c>
      <c r="D489" s="23">
        <v>15.0</v>
      </c>
      <c r="E489" s="23">
        <v>2603916.0</v>
      </c>
      <c r="F489" s="23">
        <v>33.02</v>
      </c>
      <c r="G489" s="23">
        <v>681063.0</v>
      </c>
      <c r="H489" s="23">
        <v>679809.0</v>
      </c>
      <c r="I489" s="23">
        <v>2.0</v>
      </c>
      <c r="J489" s="23">
        <v>99.97</v>
      </c>
      <c r="K489" s="23">
        <v>0.74</v>
      </c>
      <c r="L489" s="2" t="s">
        <v>3466</v>
      </c>
      <c r="M489" s="2" t="s">
        <v>3472</v>
      </c>
      <c r="N489" s="2" t="s">
        <v>3473</v>
      </c>
      <c r="O489" s="2" t="s">
        <v>3520</v>
      </c>
      <c r="P489" s="2" t="s">
        <v>3521</v>
      </c>
      <c r="Q489" s="2" t="s">
        <v>2446</v>
      </c>
      <c r="R489" s="2" t="s">
        <v>3547</v>
      </c>
    </row>
    <row r="490">
      <c r="A490" s="19">
        <v>8.132936928E9</v>
      </c>
      <c r="B490" s="2" t="s">
        <v>988</v>
      </c>
      <c r="C490" s="19" t="s">
        <v>989</v>
      </c>
      <c r="D490" s="23">
        <v>16.0</v>
      </c>
      <c r="E490" s="23">
        <v>2604971.0</v>
      </c>
      <c r="F490" s="23">
        <v>33.02</v>
      </c>
      <c r="G490" s="23">
        <v>680060.0</v>
      </c>
      <c r="H490" s="23">
        <v>679905.0</v>
      </c>
      <c r="I490" s="23">
        <v>2.0</v>
      </c>
      <c r="J490" s="23">
        <v>99.97</v>
      </c>
      <c r="K490" s="23">
        <v>0.72</v>
      </c>
      <c r="L490" s="2" t="s">
        <v>3466</v>
      </c>
      <c r="M490" s="2" t="s">
        <v>3472</v>
      </c>
      <c r="N490" s="2" t="s">
        <v>3473</v>
      </c>
      <c r="O490" s="2" t="s">
        <v>3520</v>
      </c>
      <c r="P490" s="2" t="s">
        <v>3521</v>
      </c>
      <c r="Q490" s="2" t="s">
        <v>2446</v>
      </c>
      <c r="R490" s="2" t="s">
        <v>3547</v>
      </c>
    </row>
    <row r="491">
      <c r="A491" s="19">
        <v>8.132983543E9</v>
      </c>
      <c r="B491" s="2" t="s">
        <v>990</v>
      </c>
      <c r="C491" s="19" t="s">
        <v>991</v>
      </c>
      <c r="D491" s="23">
        <v>17.0</v>
      </c>
      <c r="E491" s="23">
        <v>2562188.0</v>
      </c>
      <c r="F491" s="23">
        <v>33.07</v>
      </c>
      <c r="G491" s="23">
        <v>717882.0</v>
      </c>
      <c r="H491" s="23">
        <v>706397.0</v>
      </c>
      <c r="I491" s="23">
        <v>2.0</v>
      </c>
      <c r="J491" s="23">
        <v>99.97</v>
      </c>
      <c r="K491" s="23">
        <v>0.76</v>
      </c>
      <c r="L491" s="2" t="s">
        <v>3466</v>
      </c>
      <c r="M491" s="2" t="s">
        <v>3472</v>
      </c>
      <c r="N491" s="2" t="s">
        <v>3473</v>
      </c>
      <c r="O491" s="2" t="s">
        <v>3520</v>
      </c>
      <c r="P491" s="2" t="s">
        <v>3521</v>
      </c>
      <c r="Q491" s="2" t="s">
        <v>2446</v>
      </c>
      <c r="R491" s="2" t="s">
        <v>3547</v>
      </c>
    </row>
    <row r="492">
      <c r="A492" s="19">
        <v>8.132991208E9</v>
      </c>
      <c r="B492" s="2" t="s">
        <v>3351</v>
      </c>
      <c r="C492" s="19" t="s">
        <v>1011</v>
      </c>
      <c r="D492" s="23">
        <v>33.0</v>
      </c>
      <c r="E492" s="23">
        <v>2670403.0</v>
      </c>
      <c r="F492" s="23">
        <v>32.88</v>
      </c>
      <c r="G492" s="23">
        <v>730980.0</v>
      </c>
      <c r="H492" s="23">
        <v>359665.0</v>
      </c>
      <c r="I492" s="23">
        <v>3.0</v>
      </c>
      <c r="J492" s="23">
        <v>99.98</v>
      </c>
      <c r="K492" s="23">
        <v>0.16</v>
      </c>
      <c r="L492" s="2" t="s">
        <v>3466</v>
      </c>
      <c r="M492" s="2" t="s">
        <v>3472</v>
      </c>
      <c r="N492" s="2" t="s">
        <v>3473</v>
      </c>
      <c r="O492" s="2" t="s">
        <v>3520</v>
      </c>
      <c r="P492" s="2" t="s">
        <v>3521</v>
      </c>
      <c r="Q492" s="2" t="s">
        <v>2446</v>
      </c>
      <c r="R492" s="2" t="s">
        <v>3547</v>
      </c>
    </row>
    <row r="493">
      <c r="A493" s="19">
        <v>8.133013168E9</v>
      </c>
      <c r="B493" s="2" t="s">
        <v>3352</v>
      </c>
      <c r="C493" s="19" t="s">
        <v>1021</v>
      </c>
      <c r="D493" s="23">
        <v>36.0</v>
      </c>
      <c r="E493" s="23">
        <v>2670749.0</v>
      </c>
      <c r="F493" s="23">
        <v>32.88</v>
      </c>
      <c r="G493" s="23">
        <v>730980.0</v>
      </c>
      <c r="H493" s="23">
        <v>359665.0</v>
      </c>
      <c r="I493" s="23">
        <v>3.0</v>
      </c>
      <c r="J493" s="23">
        <v>99.98</v>
      </c>
      <c r="K493" s="23">
        <v>0.16</v>
      </c>
      <c r="L493" s="2" t="s">
        <v>3466</v>
      </c>
      <c r="M493" s="2" t="s">
        <v>3472</v>
      </c>
      <c r="N493" s="2" t="s">
        <v>3473</v>
      </c>
      <c r="O493" s="2" t="s">
        <v>3520</v>
      </c>
      <c r="P493" s="2" t="s">
        <v>3521</v>
      </c>
      <c r="Q493" s="2" t="s">
        <v>2446</v>
      </c>
      <c r="R493" s="2" t="s">
        <v>3547</v>
      </c>
    </row>
    <row r="494">
      <c r="A494" s="19">
        <v>8.133018457E9</v>
      </c>
      <c r="B494" s="2" t="s">
        <v>3353</v>
      </c>
      <c r="C494" s="19" t="s">
        <v>1025</v>
      </c>
      <c r="D494" s="23">
        <v>23.0</v>
      </c>
      <c r="E494" s="23">
        <v>2666790.0</v>
      </c>
      <c r="F494" s="23">
        <v>32.99</v>
      </c>
      <c r="G494" s="23">
        <v>915936.0</v>
      </c>
      <c r="H494" s="23">
        <v>712316.0</v>
      </c>
      <c r="I494" s="23">
        <v>2.0</v>
      </c>
      <c r="J494" s="23">
        <v>99.99</v>
      </c>
      <c r="K494" s="23">
        <v>0.29</v>
      </c>
      <c r="L494" s="2" t="s">
        <v>3466</v>
      </c>
      <c r="M494" s="2" t="s">
        <v>3472</v>
      </c>
      <c r="N494" s="2" t="s">
        <v>3473</v>
      </c>
      <c r="O494" s="2" t="s">
        <v>3520</v>
      </c>
      <c r="P494" s="2" t="s">
        <v>3521</v>
      </c>
      <c r="Q494" s="2" t="s">
        <v>2446</v>
      </c>
      <c r="R494" s="2" t="s">
        <v>3547</v>
      </c>
    </row>
    <row r="495">
      <c r="A495" s="19">
        <v>8.133095417E9</v>
      </c>
      <c r="B495" s="2" t="s">
        <v>3357</v>
      </c>
      <c r="C495" s="19" t="s">
        <v>1015</v>
      </c>
      <c r="D495" s="23">
        <v>36.0</v>
      </c>
      <c r="E495" s="23">
        <v>2669705.0</v>
      </c>
      <c r="F495" s="23">
        <v>32.88</v>
      </c>
      <c r="G495" s="23">
        <v>730980.0</v>
      </c>
      <c r="H495" s="23">
        <v>357113.0</v>
      </c>
      <c r="I495" s="23">
        <v>3.0</v>
      </c>
      <c r="J495" s="23">
        <v>99.98</v>
      </c>
      <c r="K495" s="23">
        <v>0.16</v>
      </c>
      <c r="L495" s="2" t="s">
        <v>3466</v>
      </c>
      <c r="M495" s="2" t="s">
        <v>3472</v>
      </c>
      <c r="N495" s="2" t="s">
        <v>3473</v>
      </c>
      <c r="O495" s="2" t="s">
        <v>3520</v>
      </c>
      <c r="P495" s="2" t="s">
        <v>3521</v>
      </c>
      <c r="Q495" s="2" t="s">
        <v>2446</v>
      </c>
      <c r="R495" s="2" t="s">
        <v>3547</v>
      </c>
    </row>
    <row r="496">
      <c r="A496" s="19">
        <v>8.13328651E9</v>
      </c>
      <c r="B496" s="2" t="s">
        <v>3359</v>
      </c>
      <c r="C496" s="19" t="s">
        <v>999</v>
      </c>
      <c r="D496" s="23">
        <v>19.0</v>
      </c>
      <c r="E496" s="23">
        <v>2622561.0</v>
      </c>
      <c r="F496" s="23">
        <v>32.99</v>
      </c>
      <c r="G496" s="23">
        <v>771624.0</v>
      </c>
      <c r="H496" s="23">
        <v>319883.0</v>
      </c>
      <c r="I496" s="23">
        <v>3.0</v>
      </c>
      <c r="J496" s="23">
        <v>99.98</v>
      </c>
      <c r="K496" s="23">
        <v>0.18</v>
      </c>
      <c r="L496" s="2" t="s">
        <v>3466</v>
      </c>
      <c r="M496" s="2" t="s">
        <v>3472</v>
      </c>
      <c r="N496" s="2" t="s">
        <v>3473</v>
      </c>
      <c r="O496" s="2" t="s">
        <v>3520</v>
      </c>
      <c r="P496" s="2" t="s">
        <v>3521</v>
      </c>
      <c r="Q496" s="2" t="s">
        <v>2446</v>
      </c>
      <c r="R496" s="2" t="s">
        <v>3547</v>
      </c>
    </row>
    <row r="497">
      <c r="A497" s="19">
        <v>8.133343659E9</v>
      </c>
      <c r="B497" s="2" t="s">
        <v>978</v>
      </c>
      <c r="C497" s="19" t="s">
        <v>979</v>
      </c>
      <c r="D497" s="23">
        <v>20.0</v>
      </c>
      <c r="E497" s="23">
        <v>2663472.0</v>
      </c>
      <c r="F497" s="23">
        <v>32.9</v>
      </c>
      <c r="G497" s="23">
        <v>717108.0</v>
      </c>
      <c r="H497" s="23">
        <v>670131.0</v>
      </c>
      <c r="I497" s="23">
        <v>2.0</v>
      </c>
      <c r="J497" s="23">
        <v>99.99</v>
      </c>
      <c r="K497" s="23">
        <v>0.08</v>
      </c>
      <c r="L497" s="2" t="s">
        <v>3466</v>
      </c>
      <c r="M497" s="2" t="s">
        <v>3472</v>
      </c>
      <c r="N497" s="2" t="s">
        <v>3473</v>
      </c>
      <c r="O497" s="2" t="s">
        <v>3520</v>
      </c>
      <c r="P497" s="2" t="s">
        <v>3521</v>
      </c>
      <c r="Q497" s="2" t="s">
        <v>2446</v>
      </c>
      <c r="R497" s="2" t="s">
        <v>3547</v>
      </c>
    </row>
    <row r="498">
      <c r="A498" s="19">
        <v>8.133528548E9</v>
      </c>
      <c r="B498" s="2" t="s">
        <v>3366</v>
      </c>
      <c r="C498" s="19" t="s">
        <v>997</v>
      </c>
      <c r="D498" s="23">
        <v>16.0</v>
      </c>
      <c r="E498" s="23">
        <v>2603573.0</v>
      </c>
      <c r="F498" s="23">
        <v>33.02</v>
      </c>
      <c r="G498" s="23">
        <v>680167.0</v>
      </c>
      <c r="H498" s="23">
        <v>679881.0</v>
      </c>
      <c r="I498" s="23">
        <v>2.0</v>
      </c>
      <c r="J498" s="23">
        <v>99.97</v>
      </c>
      <c r="K498" s="23">
        <v>0.71</v>
      </c>
      <c r="L498" s="2" t="s">
        <v>3466</v>
      </c>
      <c r="M498" s="2" t="s">
        <v>3472</v>
      </c>
      <c r="N498" s="2" t="s">
        <v>3473</v>
      </c>
      <c r="O498" s="2" t="s">
        <v>3520</v>
      </c>
      <c r="P498" s="2" t="s">
        <v>3521</v>
      </c>
      <c r="Q498" s="2" t="s">
        <v>2446</v>
      </c>
      <c r="R498" s="2" t="s">
        <v>3547</v>
      </c>
    </row>
    <row r="499">
      <c r="A499" s="19">
        <v>8.13353654E9</v>
      </c>
      <c r="B499" s="2" t="s">
        <v>3367</v>
      </c>
      <c r="C499" s="19" t="s">
        <v>1001</v>
      </c>
      <c r="D499" s="23">
        <v>17.0</v>
      </c>
      <c r="E499" s="23">
        <v>2604882.0</v>
      </c>
      <c r="F499" s="23">
        <v>33.02</v>
      </c>
      <c r="G499" s="23">
        <v>679881.0</v>
      </c>
      <c r="H499" s="23">
        <v>678681.0</v>
      </c>
      <c r="I499" s="23">
        <v>2.0</v>
      </c>
      <c r="J499" s="23">
        <v>99.97</v>
      </c>
      <c r="K499" s="23">
        <v>0.75</v>
      </c>
      <c r="L499" s="2" t="s">
        <v>3466</v>
      </c>
      <c r="M499" s="2" t="s">
        <v>3472</v>
      </c>
      <c r="N499" s="2" t="s">
        <v>3473</v>
      </c>
      <c r="O499" s="2" t="s">
        <v>3520</v>
      </c>
      <c r="P499" s="2" t="s">
        <v>3521</v>
      </c>
      <c r="Q499" s="2" t="s">
        <v>2446</v>
      </c>
      <c r="R499" s="2" t="s">
        <v>3547</v>
      </c>
    </row>
    <row r="500">
      <c r="A500" s="19">
        <v>8.133539229E9</v>
      </c>
      <c r="B500" s="2" t="s">
        <v>3368</v>
      </c>
      <c r="C500" s="19" t="s">
        <v>1003</v>
      </c>
      <c r="D500" s="23">
        <v>19.0</v>
      </c>
      <c r="E500" s="23">
        <v>2610511.0</v>
      </c>
      <c r="F500" s="23">
        <v>33.02</v>
      </c>
      <c r="G500" s="23">
        <v>680167.0</v>
      </c>
      <c r="H500" s="23">
        <v>453201.0</v>
      </c>
      <c r="I500" s="23">
        <v>3.0</v>
      </c>
      <c r="J500" s="23">
        <v>99.97</v>
      </c>
      <c r="K500" s="23">
        <v>0.72</v>
      </c>
      <c r="L500" s="2" t="s">
        <v>3466</v>
      </c>
      <c r="M500" s="2" t="s">
        <v>3472</v>
      </c>
      <c r="N500" s="2" t="s">
        <v>3473</v>
      </c>
      <c r="O500" s="2" t="s">
        <v>3520</v>
      </c>
      <c r="P500" s="2" t="s">
        <v>3521</v>
      </c>
      <c r="Q500" s="2" t="s">
        <v>2446</v>
      </c>
      <c r="R500" s="2" t="s">
        <v>3547</v>
      </c>
    </row>
    <row r="501">
      <c r="A501" s="19">
        <v>8.133567474E9</v>
      </c>
      <c r="B501" s="2" t="s">
        <v>3370</v>
      </c>
      <c r="C501" s="19" t="s">
        <v>1005</v>
      </c>
      <c r="D501" s="23">
        <v>16.0</v>
      </c>
      <c r="E501" s="23">
        <v>2604708.0</v>
      </c>
      <c r="F501" s="23">
        <v>33.02</v>
      </c>
      <c r="G501" s="23">
        <v>679881.0</v>
      </c>
      <c r="H501" s="23">
        <v>679809.0</v>
      </c>
      <c r="I501" s="23">
        <v>2.0</v>
      </c>
      <c r="J501" s="23">
        <v>99.97</v>
      </c>
      <c r="K501" s="23">
        <v>0.72</v>
      </c>
      <c r="L501" s="2" t="s">
        <v>3466</v>
      </c>
      <c r="M501" s="2" t="s">
        <v>3472</v>
      </c>
      <c r="N501" s="2" t="s">
        <v>3473</v>
      </c>
      <c r="O501" s="2" t="s">
        <v>3520</v>
      </c>
      <c r="P501" s="2" t="s">
        <v>3521</v>
      </c>
      <c r="Q501" s="2" t="s">
        <v>2446</v>
      </c>
      <c r="R501" s="2" t="s">
        <v>3547</v>
      </c>
    </row>
    <row r="502">
      <c r="A502" s="19">
        <v>8.133606573E9</v>
      </c>
      <c r="B502" s="2" t="s">
        <v>976</v>
      </c>
      <c r="C502" s="19" t="s">
        <v>977</v>
      </c>
      <c r="D502" s="23">
        <v>23.0</v>
      </c>
      <c r="E502" s="23">
        <v>2655343.0</v>
      </c>
      <c r="F502" s="23">
        <v>32.99</v>
      </c>
      <c r="G502" s="23">
        <v>1330512.0</v>
      </c>
      <c r="H502" s="23">
        <v>1330512.0</v>
      </c>
      <c r="I502" s="23">
        <v>1.0</v>
      </c>
      <c r="J502" s="23">
        <v>99.99</v>
      </c>
      <c r="K502" s="23">
        <v>0.04</v>
      </c>
      <c r="L502" s="2" t="s">
        <v>3466</v>
      </c>
      <c r="M502" s="2" t="s">
        <v>3472</v>
      </c>
      <c r="N502" s="2" t="s">
        <v>3473</v>
      </c>
      <c r="O502" s="2" t="s">
        <v>3520</v>
      </c>
      <c r="P502" s="2" t="s">
        <v>3521</v>
      </c>
      <c r="Q502" s="2" t="s">
        <v>2446</v>
      </c>
      <c r="R502" s="2" t="s">
        <v>3547</v>
      </c>
    </row>
    <row r="503">
      <c r="A503" s="19">
        <v>8.133651665E9</v>
      </c>
      <c r="B503" s="2" t="s">
        <v>980</v>
      </c>
      <c r="C503" s="19" t="s">
        <v>981</v>
      </c>
      <c r="D503" s="23">
        <v>21.0</v>
      </c>
      <c r="E503" s="23">
        <v>2663448.0</v>
      </c>
      <c r="F503" s="23">
        <v>32.9</v>
      </c>
      <c r="G503" s="23">
        <v>670131.0</v>
      </c>
      <c r="H503" s="23">
        <v>506763.0</v>
      </c>
      <c r="I503" s="23">
        <v>3.0</v>
      </c>
      <c r="J503" s="23">
        <v>99.99</v>
      </c>
      <c r="K503" s="23">
        <v>0.08</v>
      </c>
      <c r="L503" s="2" t="s">
        <v>3466</v>
      </c>
      <c r="M503" s="2" t="s">
        <v>3472</v>
      </c>
      <c r="N503" s="2" t="s">
        <v>3473</v>
      </c>
      <c r="O503" s="2" t="s">
        <v>3520</v>
      </c>
      <c r="P503" s="2" t="s">
        <v>3521</v>
      </c>
      <c r="Q503" s="2" t="s">
        <v>2446</v>
      </c>
      <c r="R503" s="2" t="s">
        <v>3547</v>
      </c>
    </row>
    <row r="504">
      <c r="A504" s="19">
        <v>8.133656915E9</v>
      </c>
      <c r="B504" s="2" t="s">
        <v>982</v>
      </c>
      <c r="C504" s="19" t="s">
        <v>983</v>
      </c>
      <c r="D504" s="23">
        <v>21.0</v>
      </c>
      <c r="E504" s="23">
        <v>2663819.0</v>
      </c>
      <c r="F504" s="23">
        <v>32.9</v>
      </c>
      <c r="G504" s="23">
        <v>670131.0</v>
      </c>
      <c r="H504" s="23">
        <v>506763.0</v>
      </c>
      <c r="I504" s="23">
        <v>3.0</v>
      </c>
      <c r="J504" s="23">
        <v>99.99</v>
      </c>
      <c r="K504" s="23">
        <v>0.08</v>
      </c>
      <c r="L504" s="2" t="s">
        <v>3466</v>
      </c>
      <c r="M504" s="2" t="s">
        <v>3472</v>
      </c>
      <c r="N504" s="2" t="s">
        <v>3473</v>
      </c>
      <c r="O504" s="2" t="s">
        <v>3520</v>
      </c>
      <c r="P504" s="2" t="s">
        <v>3521</v>
      </c>
      <c r="Q504" s="2" t="s">
        <v>2446</v>
      </c>
      <c r="R504" s="2" t="s">
        <v>3547</v>
      </c>
    </row>
    <row r="505">
      <c r="A505" s="19">
        <v>8.133928992E9</v>
      </c>
      <c r="B505" s="2" t="s">
        <v>3390</v>
      </c>
      <c r="C505" s="19" t="s">
        <v>1007</v>
      </c>
      <c r="D505" s="23">
        <v>16.0</v>
      </c>
      <c r="E505" s="23">
        <v>2604910.0</v>
      </c>
      <c r="F505" s="23">
        <v>33.02</v>
      </c>
      <c r="G505" s="23">
        <v>680060.0</v>
      </c>
      <c r="H505" s="23">
        <v>679851.0</v>
      </c>
      <c r="I505" s="23">
        <v>2.0</v>
      </c>
      <c r="J505" s="23">
        <v>99.97</v>
      </c>
      <c r="K505" s="23">
        <v>0.72</v>
      </c>
      <c r="L505" s="2" t="s">
        <v>3466</v>
      </c>
      <c r="M505" s="2" t="s">
        <v>3472</v>
      </c>
      <c r="N505" s="2" t="s">
        <v>3473</v>
      </c>
      <c r="O505" s="2" t="s">
        <v>3520</v>
      </c>
      <c r="P505" s="2" t="s">
        <v>3521</v>
      </c>
      <c r="Q505" s="2" t="s">
        <v>2446</v>
      </c>
      <c r="R505" s="2" t="s">
        <v>3547</v>
      </c>
    </row>
    <row r="506">
      <c r="A506" s="19">
        <v>8.133931681E9</v>
      </c>
      <c r="B506" s="2" t="s">
        <v>3391</v>
      </c>
      <c r="C506" s="19" t="s">
        <v>1019</v>
      </c>
      <c r="D506" s="23">
        <v>37.0</v>
      </c>
      <c r="E506" s="23">
        <v>2671597.0</v>
      </c>
      <c r="F506" s="23">
        <v>32.88</v>
      </c>
      <c r="G506" s="23">
        <v>730980.0</v>
      </c>
      <c r="H506" s="23">
        <v>252716.0</v>
      </c>
      <c r="I506" s="23">
        <v>3.0</v>
      </c>
      <c r="J506" s="23">
        <v>99.98</v>
      </c>
      <c r="K506" s="23">
        <v>0.16</v>
      </c>
      <c r="L506" s="2" t="s">
        <v>3466</v>
      </c>
      <c r="M506" s="2" t="s">
        <v>3472</v>
      </c>
      <c r="N506" s="2" t="s">
        <v>3473</v>
      </c>
      <c r="O506" s="2" t="s">
        <v>3520</v>
      </c>
      <c r="P506" s="2" t="s">
        <v>3521</v>
      </c>
      <c r="Q506" s="2" t="s">
        <v>2446</v>
      </c>
      <c r="R506" s="2" t="s">
        <v>3547</v>
      </c>
    </row>
    <row r="507">
      <c r="A507" s="19">
        <v>8.133934466E9</v>
      </c>
      <c r="B507" s="2" t="s">
        <v>3392</v>
      </c>
      <c r="C507" s="19" t="s">
        <v>1027</v>
      </c>
      <c r="D507" s="23">
        <v>34.0</v>
      </c>
      <c r="E507" s="23">
        <v>2669607.0</v>
      </c>
      <c r="F507" s="23">
        <v>32.89</v>
      </c>
      <c r="G507" s="23">
        <v>730980.0</v>
      </c>
      <c r="H507" s="23">
        <v>359665.0</v>
      </c>
      <c r="I507" s="23">
        <v>3.0</v>
      </c>
      <c r="J507" s="23">
        <v>99.98</v>
      </c>
      <c r="K507" s="23">
        <v>0.23</v>
      </c>
      <c r="L507" s="2" t="s">
        <v>3466</v>
      </c>
      <c r="M507" s="2" t="s">
        <v>3472</v>
      </c>
      <c r="N507" s="2" t="s">
        <v>3473</v>
      </c>
      <c r="O507" s="2" t="s">
        <v>3520</v>
      </c>
      <c r="P507" s="2" t="s">
        <v>3521</v>
      </c>
      <c r="Q507" s="2" t="s">
        <v>2446</v>
      </c>
      <c r="R507" s="2" t="s">
        <v>3547</v>
      </c>
    </row>
    <row r="508">
      <c r="A508" s="19">
        <v>8.133942719E9</v>
      </c>
      <c r="B508" s="2" t="s">
        <v>994</v>
      </c>
      <c r="C508" s="19" t="s">
        <v>995</v>
      </c>
      <c r="D508" s="23">
        <v>16.0</v>
      </c>
      <c r="E508" s="23">
        <v>2605047.0</v>
      </c>
      <c r="F508" s="23">
        <v>33.02</v>
      </c>
      <c r="G508" s="23">
        <v>680167.0</v>
      </c>
      <c r="H508" s="23">
        <v>679881.0</v>
      </c>
      <c r="I508" s="23">
        <v>2.0</v>
      </c>
      <c r="J508" s="23">
        <v>99.97</v>
      </c>
      <c r="K508" s="23">
        <v>0.72</v>
      </c>
      <c r="L508" s="2" t="s">
        <v>3466</v>
      </c>
      <c r="M508" s="2" t="s">
        <v>3472</v>
      </c>
      <c r="N508" s="2" t="s">
        <v>3473</v>
      </c>
      <c r="O508" s="2" t="s">
        <v>3520</v>
      </c>
      <c r="P508" s="2" t="s">
        <v>3521</v>
      </c>
      <c r="Q508" s="2" t="s">
        <v>2446</v>
      </c>
      <c r="R508" s="2" t="s">
        <v>3547</v>
      </c>
    </row>
    <row r="509">
      <c r="A509" s="19">
        <v>8.133945422E9</v>
      </c>
      <c r="B509" s="2" t="s">
        <v>3393</v>
      </c>
      <c r="C509" s="19" t="s">
        <v>1041</v>
      </c>
      <c r="D509" s="23">
        <v>24.0</v>
      </c>
      <c r="E509" s="23">
        <v>2667468.0</v>
      </c>
      <c r="F509" s="23">
        <v>32.99</v>
      </c>
      <c r="G509" s="23">
        <v>915936.0</v>
      </c>
      <c r="H509" s="23">
        <v>712403.0</v>
      </c>
      <c r="I509" s="23">
        <v>2.0</v>
      </c>
      <c r="J509" s="23">
        <v>99.99</v>
      </c>
      <c r="K509" s="23">
        <v>0.29</v>
      </c>
      <c r="L509" s="2" t="s">
        <v>3466</v>
      </c>
      <c r="M509" s="2" t="s">
        <v>3472</v>
      </c>
      <c r="N509" s="2" t="s">
        <v>3473</v>
      </c>
      <c r="O509" s="2" t="s">
        <v>3520</v>
      </c>
      <c r="P509" s="2" t="s">
        <v>3521</v>
      </c>
      <c r="Q509" s="2" t="s">
        <v>2446</v>
      </c>
      <c r="R509" s="2" t="s">
        <v>3547</v>
      </c>
    </row>
    <row r="510">
      <c r="A510" s="19">
        <v>8.133948197E9</v>
      </c>
      <c r="B510" s="2" t="s">
        <v>3394</v>
      </c>
      <c r="C510" s="19" t="s">
        <v>1043</v>
      </c>
      <c r="D510" s="23">
        <v>24.0</v>
      </c>
      <c r="E510" s="23">
        <v>2665769.0</v>
      </c>
      <c r="F510" s="23">
        <v>32.99</v>
      </c>
      <c r="G510" s="23">
        <v>712316.0</v>
      </c>
      <c r="H510" s="23">
        <v>635187.0</v>
      </c>
      <c r="I510" s="23">
        <v>2.0</v>
      </c>
      <c r="J510" s="23">
        <v>99.99</v>
      </c>
      <c r="K510" s="23">
        <v>0.29</v>
      </c>
      <c r="L510" s="2" t="s">
        <v>3466</v>
      </c>
      <c r="M510" s="2" t="s">
        <v>3472</v>
      </c>
      <c r="N510" s="2" t="s">
        <v>3473</v>
      </c>
      <c r="O510" s="2" t="s">
        <v>3520</v>
      </c>
      <c r="P510" s="2" t="s">
        <v>3521</v>
      </c>
      <c r="Q510" s="2" t="s">
        <v>2446</v>
      </c>
      <c r="R510" s="2" t="s">
        <v>3547</v>
      </c>
    </row>
    <row r="511">
      <c r="A511" s="19">
        <v>8.133956271E9</v>
      </c>
      <c r="B511" s="2" t="s">
        <v>3395</v>
      </c>
      <c r="C511" s="19" t="s">
        <v>1009</v>
      </c>
      <c r="D511" s="23">
        <v>23.0</v>
      </c>
      <c r="E511" s="23">
        <v>2650853.0</v>
      </c>
      <c r="F511" s="23">
        <v>33.02</v>
      </c>
      <c r="G511" s="23">
        <v>915937.0</v>
      </c>
      <c r="H511" s="23">
        <v>712316.0</v>
      </c>
      <c r="I511" s="23">
        <v>2.0</v>
      </c>
      <c r="J511" s="23">
        <v>99.99</v>
      </c>
      <c r="K511" s="23">
        <v>0.24</v>
      </c>
      <c r="L511" s="2" t="s">
        <v>3466</v>
      </c>
      <c r="M511" s="2" t="s">
        <v>3472</v>
      </c>
      <c r="N511" s="2" t="s">
        <v>3473</v>
      </c>
      <c r="O511" s="2" t="s">
        <v>3520</v>
      </c>
      <c r="P511" s="2" t="s">
        <v>3521</v>
      </c>
      <c r="Q511" s="2" t="s">
        <v>2446</v>
      </c>
      <c r="R511" s="2" t="s">
        <v>3547</v>
      </c>
    </row>
    <row r="512">
      <c r="A512" s="19">
        <v>8.133969576E9</v>
      </c>
      <c r="B512" s="2" t="s">
        <v>3396</v>
      </c>
      <c r="C512" s="19" t="s">
        <v>1039</v>
      </c>
      <c r="D512" s="23">
        <v>22.0</v>
      </c>
      <c r="E512" s="23">
        <v>2667280.0</v>
      </c>
      <c r="F512" s="23">
        <v>32.99</v>
      </c>
      <c r="G512" s="23">
        <v>915936.0</v>
      </c>
      <c r="H512" s="23">
        <v>712316.0</v>
      </c>
      <c r="I512" s="23">
        <v>2.0</v>
      </c>
      <c r="J512" s="23">
        <v>99.99</v>
      </c>
      <c r="K512" s="23">
        <v>0.29</v>
      </c>
      <c r="L512" s="2" t="s">
        <v>3466</v>
      </c>
      <c r="M512" s="2" t="s">
        <v>3472</v>
      </c>
      <c r="N512" s="2" t="s">
        <v>3473</v>
      </c>
      <c r="O512" s="2" t="s">
        <v>3520</v>
      </c>
      <c r="P512" s="2" t="s">
        <v>3521</v>
      </c>
      <c r="Q512" s="2" t="s">
        <v>2446</v>
      </c>
      <c r="R512" s="2" t="s">
        <v>3547</v>
      </c>
    </row>
    <row r="513">
      <c r="A513" s="19">
        <v>8.13397487E9</v>
      </c>
      <c r="B513" s="2" t="s">
        <v>3397</v>
      </c>
      <c r="C513" s="19" t="s">
        <v>1075</v>
      </c>
      <c r="D513" s="23">
        <v>33.0</v>
      </c>
      <c r="E513" s="23">
        <v>2669990.0</v>
      </c>
      <c r="F513" s="23">
        <v>32.88</v>
      </c>
      <c r="G513" s="23">
        <v>730980.0</v>
      </c>
      <c r="H513" s="23">
        <v>359665.0</v>
      </c>
      <c r="I513" s="23">
        <v>3.0</v>
      </c>
      <c r="J513" s="23">
        <v>99.98</v>
      </c>
      <c r="K513" s="23">
        <v>0.16</v>
      </c>
      <c r="L513" s="2" t="s">
        <v>3466</v>
      </c>
      <c r="M513" s="2" t="s">
        <v>3472</v>
      </c>
      <c r="N513" s="2" t="s">
        <v>3473</v>
      </c>
      <c r="O513" s="2" t="s">
        <v>3520</v>
      </c>
      <c r="P513" s="2" t="s">
        <v>3521</v>
      </c>
      <c r="Q513" s="2" t="s">
        <v>2446</v>
      </c>
      <c r="R513" s="2" t="s">
        <v>3547</v>
      </c>
    </row>
    <row r="514">
      <c r="A514" s="19">
        <v>8.133982642E9</v>
      </c>
      <c r="B514" s="2" t="s">
        <v>3398</v>
      </c>
      <c r="C514" s="19" t="s">
        <v>1065</v>
      </c>
      <c r="D514" s="23">
        <v>35.0</v>
      </c>
      <c r="E514" s="23">
        <v>2669787.0</v>
      </c>
      <c r="F514" s="23">
        <v>32.88</v>
      </c>
      <c r="G514" s="23">
        <v>730980.0</v>
      </c>
      <c r="H514" s="23">
        <v>359665.0</v>
      </c>
      <c r="I514" s="23">
        <v>3.0</v>
      </c>
      <c r="J514" s="23">
        <v>99.98</v>
      </c>
      <c r="K514" s="23">
        <v>0.16</v>
      </c>
      <c r="L514" s="2" t="s">
        <v>3466</v>
      </c>
      <c r="M514" s="2" t="s">
        <v>3472</v>
      </c>
      <c r="N514" s="2" t="s">
        <v>3473</v>
      </c>
      <c r="O514" s="2" t="s">
        <v>3520</v>
      </c>
      <c r="P514" s="2" t="s">
        <v>3521</v>
      </c>
      <c r="Q514" s="2" t="s">
        <v>2446</v>
      </c>
      <c r="R514" s="2" t="s">
        <v>3547</v>
      </c>
    </row>
    <row r="515">
      <c r="A515" s="19">
        <v>8.13418684E9</v>
      </c>
      <c r="B515" s="2" t="s">
        <v>3403</v>
      </c>
      <c r="C515" s="19" t="s">
        <v>1051</v>
      </c>
      <c r="D515" s="23">
        <v>36.0</v>
      </c>
      <c r="E515" s="23">
        <v>2671296.0</v>
      </c>
      <c r="F515" s="23">
        <v>32.88</v>
      </c>
      <c r="G515" s="23">
        <v>730980.0</v>
      </c>
      <c r="H515" s="23">
        <v>359298.0</v>
      </c>
      <c r="I515" s="23">
        <v>3.0</v>
      </c>
      <c r="J515" s="23">
        <v>99.98</v>
      </c>
      <c r="K515" s="23">
        <v>0.16</v>
      </c>
      <c r="L515" s="2" t="s">
        <v>3466</v>
      </c>
      <c r="M515" s="2" t="s">
        <v>3472</v>
      </c>
      <c r="N515" s="2" t="s">
        <v>3473</v>
      </c>
      <c r="O515" s="2" t="s">
        <v>3520</v>
      </c>
      <c r="P515" s="2" t="s">
        <v>3521</v>
      </c>
      <c r="Q515" s="2" t="s">
        <v>2446</v>
      </c>
      <c r="R515" s="2" t="s">
        <v>3547</v>
      </c>
    </row>
    <row r="516">
      <c r="A516" s="19">
        <v>8.134189626E9</v>
      </c>
      <c r="B516" s="2" t="s">
        <v>3404</v>
      </c>
      <c r="C516" s="19" t="s">
        <v>1071</v>
      </c>
      <c r="D516" s="23">
        <v>35.0</v>
      </c>
      <c r="E516" s="23">
        <v>2670590.0</v>
      </c>
      <c r="F516" s="23">
        <v>32.88</v>
      </c>
      <c r="G516" s="23">
        <v>730980.0</v>
      </c>
      <c r="H516" s="23">
        <v>359665.0</v>
      </c>
      <c r="I516" s="23">
        <v>3.0</v>
      </c>
      <c r="J516" s="23">
        <v>99.98</v>
      </c>
      <c r="K516" s="23">
        <v>0.16</v>
      </c>
      <c r="L516" s="2" t="s">
        <v>3466</v>
      </c>
      <c r="M516" s="2" t="s">
        <v>3472</v>
      </c>
      <c r="N516" s="2" t="s">
        <v>3473</v>
      </c>
      <c r="O516" s="2" t="s">
        <v>3520</v>
      </c>
      <c r="P516" s="2" t="s">
        <v>3521</v>
      </c>
      <c r="Q516" s="2" t="s">
        <v>2446</v>
      </c>
      <c r="R516" s="2" t="s">
        <v>3547</v>
      </c>
    </row>
    <row r="517">
      <c r="A517" s="19">
        <v>8.13419964E9</v>
      </c>
      <c r="B517" s="2" t="s">
        <v>3405</v>
      </c>
      <c r="C517" s="19" t="s">
        <v>1037</v>
      </c>
      <c r="D517" s="23">
        <v>22.0</v>
      </c>
      <c r="E517" s="23">
        <v>2712150.0</v>
      </c>
      <c r="F517" s="23">
        <v>32.92</v>
      </c>
      <c r="G517" s="23">
        <v>906202.0</v>
      </c>
      <c r="H517" s="23">
        <v>714704.0</v>
      </c>
      <c r="I517" s="23">
        <v>2.0</v>
      </c>
      <c r="J517" s="23">
        <v>99.99</v>
      </c>
      <c r="K517" s="23">
        <v>0.13</v>
      </c>
      <c r="L517" s="2" t="s">
        <v>3466</v>
      </c>
      <c r="M517" s="2" t="s">
        <v>3472</v>
      </c>
      <c r="N517" s="2" t="s">
        <v>3473</v>
      </c>
      <c r="O517" s="2" t="s">
        <v>3520</v>
      </c>
      <c r="P517" s="2" t="s">
        <v>3521</v>
      </c>
      <c r="Q517" s="2" t="s">
        <v>2446</v>
      </c>
      <c r="R517" s="2" t="s">
        <v>3547</v>
      </c>
    </row>
    <row r="518">
      <c r="A518" s="19">
        <v>8.13420245E9</v>
      </c>
      <c r="B518" s="2" t="s">
        <v>3406</v>
      </c>
      <c r="C518" s="19" t="s">
        <v>1057</v>
      </c>
      <c r="D518" s="23">
        <v>32.0</v>
      </c>
      <c r="E518" s="23">
        <v>2703145.0</v>
      </c>
      <c r="F518" s="23">
        <v>32.98</v>
      </c>
      <c r="G518" s="23">
        <v>649290.0</v>
      </c>
      <c r="H518" s="23">
        <v>377056.0</v>
      </c>
      <c r="I518" s="23">
        <v>3.0</v>
      </c>
      <c r="J518" s="23">
        <v>99.99</v>
      </c>
      <c r="K518" s="23">
        <v>0.24</v>
      </c>
      <c r="L518" s="2" t="s">
        <v>3466</v>
      </c>
      <c r="M518" s="2" t="s">
        <v>3472</v>
      </c>
      <c r="N518" s="2" t="s">
        <v>3473</v>
      </c>
      <c r="O518" s="2" t="s">
        <v>3520</v>
      </c>
      <c r="P518" s="2" t="s">
        <v>3521</v>
      </c>
      <c r="Q518" s="2" t="s">
        <v>2446</v>
      </c>
      <c r="R518" s="2" t="s">
        <v>3547</v>
      </c>
    </row>
    <row r="519">
      <c r="A519" s="19">
        <v>8.134205257E9</v>
      </c>
      <c r="B519" s="2" t="s">
        <v>3407</v>
      </c>
      <c r="C519" s="19" t="s">
        <v>1077</v>
      </c>
      <c r="D519" s="23">
        <v>38.0</v>
      </c>
      <c r="E519" s="23">
        <v>2669930.0</v>
      </c>
      <c r="F519" s="23">
        <v>32.88</v>
      </c>
      <c r="G519" s="23">
        <v>730980.0</v>
      </c>
      <c r="H519" s="23">
        <v>357649.0</v>
      </c>
      <c r="I519" s="23">
        <v>3.0</v>
      </c>
      <c r="J519" s="23">
        <v>99.98</v>
      </c>
      <c r="K519" s="23">
        <v>0.16</v>
      </c>
      <c r="L519" s="2" t="s">
        <v>3466</v>
      </c>
      <c r="M519" s="2" t="s">
        <v>3472</v>
      </c>
      <c r="N519" s="2" t="s">
        <v>3473</v>
      </c>
      <c r="O519" s="2" t="s">
        <v>3520</v>
      </c>
      <c r="P519" s="2" t="s">
        <v>3521</v>
      </c>
      <c r="Q519" s="2" t="s">
        <v>2446</v>
      </c>
      <c r="R519" s="2" t="s">
        <v>3547</v>
      </c>
    </row>
    <row r="520">
      <c r="A520" s="19">
        <v>8.134208046E9</v>
      </c>
      <c r="B520" s="2" t="s">
        <v>3408</v>
      </c>
      <c r="C520" s="19" t="s">
        <v>1079</v>
      </c>
      <c r="D520" s="23">
        <v>34.0</v>
      </c>
      <c r="E520" s="23">
        <v>2670033.0</v>
      </c>
      <c r="F520" s="23">
        <v>32.88</v>
      </c>
      <c r="G520" s="23">
        <v>730980.0</v>
      </c>
      <c r="H520" s="23">
        <v>359665.0</v>
      </c>
      <c r="I520" s="23">
        <v>3.0</v>
      </c>
      <c r="J520" s="23">
        <v>99.98</v>
      </c>
      <c r="K520" s="23">
        <v>0.16</v>
      </c>
      <c r="L520" s="2" t="s">
        <v>3466</v>
      </c>
      <c r="M520" s="2" t="s">
        <v>3472</v>
      </c>
      <c r="N520" s="2" t="s">
        <v>3473</v>
      </c>
      <c r="O520" s="2" t="s">
        <v>3520</v>
      </c>
      <c r="P520" s="2" t="s">
        <v>3521</v>
      </c>
      <c r="Q520" s="2" t="s">
        <v>2446</v>
      </c>
      <c r="R520" s="2" t="s">
        <v>3547</v>
      </c>
    </row>
    <row r="521">
      <c r="A521" s="19">
        <v>8.134210828E9</v>
      </c>
      <c r="B521" s="2" t="s">
        <v>3409</v>
      </c>
      <c r="C521" s="19" t="s">
        <v>1067</v>
      </c>
      <c r="D521" s="23">
        <v>34.0</v>
      </c>
      <c r="E521" s="23">
        <v>2669595.0</v>
      </c>
      <c r="F521" s="23">
        <v>32.88</v>
      </c>
      <c r="G521" s="23">
        <v>730980.0</v>
      </c>
      <c r="H521" s="23">
        <v>359665.0</v>
      </c>
      <c r="I521" s="23">
        <v>3.0</v>
      </c>
      <c r="J521" s="23">
        <v>99.98</v>
      </c>
      <c r="K521" s="23">
        <v>0.23</v>
      </c>
      <c r="L521" s="2" t="s">
        <v>3466</v>
      </c>
      <c r="M521" s="2" t="s">
        <v>3472</v>
      </c>
      <c r="N521" s="2" t="s">
        <v>3473</v>
      </c>
      <c r="O521" s="2" t="s">
        <v>3520</v>
      </c>
      <c r="P521" s="2" t="s">
        <v>3521</v>
      </c>
      <c r="Q521" s="2" t="s">
        <v>2446</v>
      </c>
      <c r="R521" s="2" t="s">
        <v>3547</v>
      </c>
    </row>
    <row r="522">
      <c r="A522" s="19">
        <v>8.134213607E9</v>
      </c>
      <c r="B522" s="2" t="s">
        <v>3410</v>
      </c>
      <c r="C522" s="19" t="s">
        <v>1017</v>
      </c>
      <c r="D522" s="23">
        <v>23.0</v>
      </c>
      <c r="E522" s="23">
        <v>2665693.0</v>
      </c>
      <c r="F522" s="23">
        <v>32.99</v>
      </c>
      <c r="G522" s="23">
        <v>915936.0</v>
      </c>
      <c r="H522" s="23">
        <v>712316.0</v>
      </c>
      <c r="I522" s="23">
        <v>2.0</v>
      </c>
      <c r="J522" s="23">
        <v>99.99</v>
      </c>
      <c r="K522" s="23">
        <v>0.29</v>
      </c>
      <c r="L522" s="2" t="s">
        <v>3466</v>
      </c>
      <c r="M522" s="2" t="s">
        <v>3472</v>
      </c>
      <c r="N522" s="2" t="s">
        <v>3473</v>
      </c>
      <c r="O522" s="2" t="s">
        <v>3520</v>
      </c>
      <c r="P522" s="2" t="s">
        <v>3521</v>
      </c>
      <c r="Q522" s="2" t="s">
        <v>2446</v>
      </c>
      <c r="R522" s="2" t="s">
        <v>3547</v>
      </c>
    </row>
    <row r="523">
      <c r="A523" s="19">
        <v>8.134220251E9</v>
      </c>
      <c r="B523" s="2" t="s">
        <v>3411</v>
      </c>
      <c r="C523" s="19" t="s">
        <v>1059</v>
      </c>
      <c r="D523" s="23">
        <v>33.0</v>
      </c>
      <c r="E523" s="23">
        <v>2670148.0</v>
      </c>
      <c r="F523" s="23">
        <v>32.88</v>
      </c>
      <c r="G523" s="23">
        <v>730980.0</v>
      </c>
      <c r="H523" s="23">
        <v>359665.0</v>
      </c>
      <c r="I523" s="23">
        <v>3.0</v>
      </c>
      <c r="J523" s="23">
        <v>99.98</v>
      </c>
      <c r="K523" s="23">
        <v>0.16</v>
      </c>
      <c r="L523" s="2" t="s">
        <v>3466</v>
      </c>
      <c r="M523" s="2" t="s">
        <v>3472</v>
      </c>
      <c r="N523" s="2" t="s">
        <v>3473</v>
      </c>
      <c r="O523" s="2" t="s">
        <v>3520</v>
      </c>
      <c r="P523" s="2" t="s">
        <v>3521</v>
      </c>
      <c r="Q523" s="2" t="s">
        <v>2446</v>
      </c>
      <c r="R523" s="2" t="s">
        <v>3547</v>
      </c>
    </row>
    <row r="524">
      <c r="A524" s="19">
        <v>8.134223036E9</v>
      </c>
      <c r="B524" s="2" t="s">
        <v>3412</v>
      </c>
      <c r="C524" s="19" t="s">
        <v>1061</v>
      </c>
      <c r="D524" s="23">
        <v>33.0</v>
      </c>
      <c r="E524" s="23">
        <v>2669055.0</v>
      </c>
      <c r="F524" s="23">
        <v>32.88</v>
      </c>
      <c r="G524" s="23">
        <v>730980.0</v>
      </c>
      <c r="H524" s="23">
        <v>359665.0</v>
      </c>
      <c r="I524" s="23">
        <v>3.0</v>
      </c>
      <c r="J524" s="23">
        <v>99.98</v>
      </c>
      <c r="K524" s="23">
        <v>0.23</v>
      </c>
      <c r="L524" s="2" t="s">
        <v>3466</v>
      </c>
      <c r="M524" s="2" t="s">
        <v>3472</v>
      </c>
      <c r="N524" s="2" t="s">
        <v>3473</v>
      </c>
      <c r="O524" s="2" t="s">
        <v>3520</v>
      </c>
      <c r="P524" s="2" t="s">
        <v>3521</v>
      </c>
      <c r="Q524" s="2" t="s">
        <v>2446</v>
      </c>
      <c r="R524" s="2" t="s">
        <v>3547</v>
      </c>
    </row>
    <row r="525">
      <c r="A525" s="19">
        <v>8.134301649E9</v>
      </c>
      <c r="B525" s="2" t="s">
        <v>986</v>
      </c>
      <c r="C525" s="19" t="s">
        <v>987</v>
      </c>
      <c r="D525" s="23">
        <v>20.0</v>
      </c>
      <c r="E525" s="23">
        <v>2663472.0</v>
      </c>
      <c r="F525" s="23">
        <v>32.9</v>
      </c>
      <c r="G525" s="23">
        <v>716777.0</v>
      </c>
      <c r="H525" s="23">
        <v>670131.0</v>
      </c>
      <c r="I525" s="23">
        <v>2.0</v>
      </c>
      <c r="J525" s="23">
        <v>99.99</v>
      </c>
      <c r="K525" s="23">
        <v>0.08</v>
      </c>
      <c r="L525" s="2" t="s">
        <v>3466</v>
      </c>
      <c r="M525" s="2" t="s">
        <v>3472</v>
      </c>
      <c r="N525" s="2" t="s">
        <v>3473</v>
      </c>
      <c r="O525" s="2" t="s">
        <v>3520</v>
      </c>
      <c r="P525" s="2" t="s">
        <v>3521</v>
      </c>
      <c r="Q525" s="2" t="s">
        <v>2446</v>
      </c>
      <c r="R525" s="2" t="s">
        <v>3547</v>
      </c>
    </row>
    <row r="526">
      <c r="A526" s="19">
        <v>8.134551632E9</v>
      </c>
      <c r="B526" s="2" t="s">
        <v>3416</v>
      </c>
      <c r="C526" s="19" t="s">
        <v>1029</v>
      </c>
      <c r="D526" s="23">
        <v>23.0</v>
      </c>
      <c r="E526" s="23">
        <v>2679310.0</v>
      </c>
      <c r="F526" s="23">
        <v>32.96</v>
      </c>
      <c r="G526" s="23">
        <v>906202.0</v>
      </c>
      <c r="H526" s="23">
        <v>714704.0</v>
      </c>
      <c r="I526" s="23">
        <v>2.0</v>
      </c>
      <c r="J526" s="23">
        <v>99.98</v>
      </c>
      <c r="K526" s="23">
        <v>0.13</v>
      </c>
      <c r="L526" s="2" t="s">
        <v>3466</v>
      </c>
      <c r="M526" s="2" t="s">
        <v>3472</v>
      </c>
      <c r="N526" s="2" t="s">
        <v>3473</v>
      </c>
      <c r="O526" s="2" t="s">
        <v>3520</v>
      </c>
      <c r="P526" s="2" t="s">
        <v>3521</v>
      </c>
      <c r="Q526" s="2" t="s">
        <v>2446</v>
      </c>
      <c r="R526" s="2" t="s">
        <v>3547</v>
      </c>
    </row>
    <row r="527">
      <c r="A527" s="19">
        <v>8.134554413E9</v>
      </c>
      <c r="B527" s="2" t="s">
        <v>3417</v>
      </c>
      <c r="C527" s="19" t="s">
        <v>1031</v>
      </c>
      <c r="D527" s="23">
        <v>26.0</v>
      </c>
      <c r="E527" s="23">
        <v>2707485.0</v>
      </c>
      <c r="F527" s="23">
        <v>32.93</v>
      </c>
      <c r="G527" s="23">
        <v>906202.0</v>
      </c>
      <c r="H527" s="23">
        <v>714704.0</v>
      </c>
      <c r="I527" s="23">
        <v>2.0</v>
      </c>
      <c r="J527" s="23">
        <v>99.99</v>
      </c>
      <c r="K527" s="23">
        <v>0.12</v>
      </c>
      <c r="L527" s="2" t="s">
        <v>3466</v>
      </c>
      <c r="M527" s="2" t="s">
        <v>3472</v>
      </c>
      <c r="N527" s="2" t="s">
        <v>3473</v>
      </c>
      <c r="O527" s="2" t="s">
        <v>3520</v>
      </c>
      <c r="P527" s="2" t="s">
        <v>3521</v>
      </c>
      <c r="Q527" s="2" t="s">
        <v>2446</v>
      </c>
      <c r="R527" s="2" t="s">
        <v>3547</v>
      </c>
    </row>
    <row r="528">
      <c r="A528" s="19">
        <v>8.134557237E9</v>
      </c>
      <c r="B528" s="2" t="s">
        <v>3418</v>
      </c>
      <c r="C528" s="19" t="s">
        <v>1033</v>
      </c>
      <c r="D528" s="23">
        <v>27.0</v>
      </c>
      <c r="E528" s="23">
        <v>2663939.0</v>
      </c>
      <c r="F528" s="23">
        <v>32.99</v>
      </c>
      <c r="G528" s="23">
        <v>712316.0</v>
      </c>
      <c r="H528" s="23">
        <v>635187.0</v>
      </c>
      <c r="I528" s="23">
        <v>2.0</v>
      </c>
      <c r="J528" s="23">
        <v>99.99</v>
      </c>
      <c r="K528" s="23">
        <v>0.29</v>
      </c>
      <c r="L528" s="2" t="s">
        <v>3466</v>
      </c>
      <c r="M528" s="2" t="s">
        <v>3472</v>
      </c>
      <c r="N528" s="2" t="s">
        <v>3473</v>
      </c>
      <c r="O528" s="2" t="s">
        <v>3520</v>
      </c>
      <c r="P528" s="2" t="s">
        <v>3521</v>
      </c>
      <c r="Q528" s="2" t="s">
        <v>2446</v>
      </c>
      <c r="R528" s="2" t="s">
        <v>3547</v>
      </c>
    </row>
    <row r="529">
      <c r="A529" s="19">
        <v>8.134580727E9</v>
      </c>
      <c r="B529" s="2" t="s">
        <v>3420</v>
      </c>
      <c r="C529" s="19" t="s">
        <v>1055</v>
      </c>
      <c r="D529" s="23">
        <v>34.0</v>
      </c>
      <c r="E529" s="23">
        <v>2704624.0</v>
      </c>
      <c r="F529" s="23">
        <v>32.98</v>
      </c>
      <c r="G529" s="23">
        <v>649290.0</v>
      </c>
      <c r="H529" s="23">
        <v>377056.0</v>
      </c>
      <c r="I529" s="23">
        <v>3.0</v>
      </c>
      <c r="J529" s="23">
        <v>99.99</v>
      </c>
      <c r="K529" s="23">
        <v>0.27</v>
      </c>
      <c r="L529" s="2" t="s">
        <v>3466</v>
      </c>
      <c r="M529" s="2" t="s">
        <v>3472</v>
      </c>
      <c r="N529" s="2" t="s">
        <v>3473</v>
      </c>
      <c r="O529" s="2" t="s">
        <v>3520</v>
      </c>
      <c r="P529" s="2" t="s">
        <v>3521</v>
      </c>
      <c r="Q529" s="2" t="s">
        <v>2446</v>
      </c>
      <c r="R529" s="2" t="s">
        <v>3547</v>
      </c>
    </row>
    <row r="530">
      <c r="A530" s="19">
        <v>8.134583536E9</v>
      </c>
      <c r="B530" s="2" t="s">
        <v>3421</v>
      </c>
      <c r="C530" s="19" t="s">
        <v>1063</v>
      </c>
      <c r="D530" s="23">
        <v>33.0</v>
      </c>
      <c r="E530" s="23">
        <v>2669294.0</v>
      </c>
      <c r="F530" s="23">
        <v>32.88</v>
      </c>
      <c r="G530" s="23">
        <v>731110.0</v>
      </c>
      <c r="H530" s="23">
        <v>359665.0</v>
      </c>
      <c r="I530" s="23">
        <v>3.0</v>
      </c>
      <c r="J530" s="23">
        <v>99.98</v>
      </c>
      <c r="K530" s="23">
        <v>0.23</v>
      </c>
      <c r="L530" s="2" t="s">
        <v>3466</v>
      </c>
      <c r="M530" s="2" t="s">
        <v>3472</v>
      </c>
      <c r="N530" s="2" t="s">
        <v>3473</v>
      </c>
      <c r="O530" s="2" t="s">
        <v>3520</v>
      </c>
      <c r="P530" s="2" t="s">
        <v>3521</v>
      </c>
      <c r="Q530" s="2" t="s">
        <v>2446</v>
      </c>
      <c r="R530" s="2" t="s">
        <v>3547</v>
      </c>
    </row>
    <row r="531">
      <c r="A531" s="19">
        <v>8.134588857E9</v>
      </c>
      <c r="B531" s="2" t="s">
        <v>3422</v>
      </c>
      <c r="C531" s="19" t="s">
        <v>1073</v>
      </c>
      <c r="D531" s="23">
        <v>94.0</v>
      </c>
      <c r="E531" s="23">
        <v>2873606.0</v>
      </c>
      <c r="F531" s="23">
        <v>32.74</v>
      </c>
      <c r="G531" s="23">
        <v>730980.0</v>
      </c>
      <c r="H531" s="23">
        <v>180642.0</v>
      </c>
      <c r="I531" s="23">
        <v>4.0</v>
      </c>
      <c r="J531" s="23">
        <v>99.99</v>
      </c>
      <c r="K531" s="23">
        <v>0.2</v>
      </c>
      <c r="L531" s="2" t="s">
        <v>3466</v>
      </c>
      <c r="M531" s="2" t="s">
        <v>3472</v>
      </c>
      <c r="N531" s="2" t="s">
        <v>3473</v>
      </c>
      <c r="O531" s="2" t="s">
        <v>3520</v>
      </c>
      <c r="P531" s="2" t="s">
        <v>3521</v>
      </c>
      <c r="Q531" s="2" t="s">
        <v>2446</v>
      </c>
      <c r="R531" s="2" t="s">
        <v>3547</v>
      </c>
    </row>
    <row r="532">
      <c r="A532" s="19">
        <v>8.134597192E9</v>
      </c>
      <c r="B532" s="2" t="s">
        <v>3423</v>
      </c>
      <c r="C532" s="19" t="s">
        <v>1023</v>
      </c>
      <c r="D532" s="23">
        <v>24.0</v>
      </c>
      <c r="E532" s="23">
        <v>2667134.0</v>
      </c>
      <c r="F532" s="23">
        <v>33.0</v>
      </c>
      <c r="G532" s="23">
        <v>712316.0</v>
      </c>
      <c r="H532" s="23">
        <v>635187.0</v>
      </c>
      <c r="I532" s="23">
        <v>2.0</v>
      </c>
      <c r="J532" s="23">
        <v>99.99</v>
      </c>
      <c r="K532" s="23">
        <v>0.29</v>
      </c>
      <c r="L532" s="2" t="s">
        <v>3466</v>
      </c>
      <c r="M532" s="2" t="s">
        <v>3472</v>
      </c>
      <c r="N532" s="2" t="s">
        <v>3473</v>
      </c>
      <c r="O532" s="2" t="s">
        <v>3520</v>
      </c>
      <c r="P532" s="2" t="s">
        <v>3521</v>
      </c>
      <c r="Q532" s="2" t="s">
        <v>2446</v>
      </c>
      <c r="R532" s="2" t="s">
        <v>3547</v>
      </c>
    </row>
    <row r="533">
      <c r="A533" s="19">
        <v>8.134620977E9</v>
      </c>
      <c r="B533" s="2" t="s">
        <v>3424</v>
      </c>
      <c r="C533" s="19" t="s">
        <v>1035</v>
      </c>
      <c r="D533" s="23">
        <v>26.0</v>
      </c>
      <c r="E533" s="23">
        <v>2709378.0</v>
      </c>
      <c r="F533" s="23">
        <v>32.92</v>
      </c>
      <c r="G533" s="23">
        <v>906202.0</v>
      </c>
      <c r="H533" s="23">
        <v>714704.0</v>
      </c>
      <c r="I533" s="23">
        <v>2.0</v>
      </c>
      <c r="J533" s="23">
        <v>99.99</v>
      </c>
      <c r="K533" s="23">
        <v>0.21</v>
      </c>
      <c r="L533" s="2" t="s">
        <v>3466</v>
      </c>
      <c r="M533" s="2" t="s">
        <v>3472</v>
      </c>
      <c r="N533" s="2" t="s">
        <v>3473</v>
      </c>
      <c r="O533" s="2" t="s">
        <v>3520</v>
      </c>
      <c r="P533" s="2" t="s">
        <v>3521</v>
      </c>
      <c r="Q533" s="2" t="s">
        <v>2446</v>
      </c>
      <c r="R533" s="2" t="s">
        <v>3547</v>
      </c>
    </row>
    <row r="534">
      <c r="A534" s="19">
        <v>8.134632302E9</v>
      </c>
      <c r="B534" s="2" t="s">
        <v>3425</v>
      </c>
      <c r="C534" s="19" t="s">
        <v>1045</v>
      </c>
      <c r="D534" s="23">
        <v>24.0</v>
      </c>
      <c r="E534" s="23">
        <v>2643814.0</v>
      </c>
      <c r="F534" s="23">
        <v>33.01</v>
      </c>
      <c r="G534" s="23">
        <v>915936.0</v>
      </c>
      <c r="H534" s="23">
        <v>712403.0</v>
      </c>
      <c r="I534" s="23">
        <v>2.0</v>
      </c>
      <c r="J534" s="23">
        <v>99.99</v>
      </c>
      <c r="K534" s="23">
        <v>0.25</v>
      </c>
      <c r="L534" s="2" t="s">
        <v>3466</v>
      </c>
      <c r="M534" s="2" t="s">
        <v>3472</v>
      </c>
      <c r="N534" s="2" t="s">
        <v>3473</v>
      </c>
      <c r="O534" s="2" t="s">
        <v>3520</v>
      </c>
      <c r="P534" s="2" t="s">
        <v>3521</v>
      </c>
      <c r="Q534" s="2" t="s">
        <v>2446</v>
      </c>
      <c r="R534" s="2" t="s">
        <v>3547</v>
      </c>
    </row>
    <row r="535">
      <c r="A535" s="19">
        <v>8.134635057E9</v>
      </c>
      <c r="B535" s="2" t="s">
        <v>3426</v>
      </c>
      <c r="C535" s="19" t="s">
        <v>1049</v>
      </c>
      <c r="D535" s="23">
        <v>34.0</v>
      </c>
      <c r="E535" s="23">
        <v>2668774.0</v>
      </c>
      <c r="F535" s="23">
        <v>32.89</v>
      </c>
      <c r="G535" s="23">
        <v>730980.0</v>
      </c>
      <c r="H535" s="23">
        <v>359665.0</v>
      </c>
      <c r="I535" s="23">
        <v>3.0</v>
      </c>
      <c r="J535" s="23">
        <v>99.98</v>
      </c>
      <c r="K535" s="23">
        <v>0.23</v>
      </c>
      <c r="L535" s="2" t="s">
        <v>3466</v>
      </c>
      <c r="M535" s="2" t="s">
        <v>3472</v>
      </c>
      <c r="N535" s="2" t="s">
        <v>3473</v>
      </c>
      <c r="O535" s="2" t="s">
        <v>3520</v>
      </c>
      <c r="P535" s="2" t="s">
        <v>3521</v>
      </c>
      <c r="Q535" s="2" t="s">
        <v>2446</v>
      </c>
      <c r="R535" s="2" t="s">
        <v>3547</v>
      </c>
    </row>
    <row r="536">
      <c r="A536" s="19">
        <v>8.135011967E9</v>
      </c>
      <c r="B536" s="2" t="s">
        <v>3445</v>
      </c>
      <c r="C536" s="19" t="s">
        <v>1053</v>
      </c>
      <c r="D536" s="23">
        <v>33.0</v>
      </c>
      <c r="E536" s="23">
        <v>2703141.0</v>
      </c>
      <c r="F536" s="23">
        <v>32.98</v>
      </c>
      <c r="G536" s="23">
        <v>649290.0</v>
      </c>
      <c r="H536" s="23">
        <v>377056.0</v>
      </c>
      <c r="I536" s="23">
        <v>3.0</v>
      </c>
      <c r="J536" s="23">
        <v>99.99</v>
      </c>
      <c r="K536" s="23">
        <v>0.24</v>
      </c>
      <c r="L536" s="2" t="s">
        <v>3466</v>
      </c>
      <c r="M536" s="2" t="s">
        <v>3472</v>
      </c>
      <c r="N536" s="2" t="s">
        <v>3473</v>
      </c>
      <c r="O536" s="2" t="s">
        <v>3520</v>
      </c>
      <c r="P536" s="2" t="s">
        <v>3521</v>
      </c>
      <c r="Q536" s="2" t="s">
        <v>2446</v>
      </c>
      <c r="R536" s="2" t="s">
        <v>3547</v>
      </c>
    </row>
    <row r="537">
      <c r="A537" s="19">
        <v>8.135023785E9</v>
      </c>
      <c r="B537" s="2" t="s">
        <v>3448</v>
      </c>
      <c r="C537" s="19" t="s">
        <v>1069</v>
      </c>
      <c r="D537" s="23">
        <v>34.0</v>
      </c>
      <c r="E537" s="23">
        <v>2668620.0</v>
      </c>
      <c r="F537" s="23">
        <v>32.88</v>
      </c>
      <c r="G537" s="23">
        <v>730980.0</v>
      </c>
      <c r="H537" s="23">
        <v>359665.0</v>
      </c>
      <c r="I537" s="23">
        <v>3.0</v>
      </c>
      <c r="J537" s="23">
        <v>99.98</v>
      </c>
      <c r="K537" s="23">
        <v>0.16</v>
      </c>
      <c r="L537" s="2" t="s">
        <v>3466</v>
      </c>
      <c r="M537" s="2" t="s">
        <v>3472</v>
      </c>
      <c r="N537" s="2" t="s">
        <v>3473</v>
      </c>
      <c r="O537" s="2" t="s">
        <v>3520</v>
      </c>
      <c r="P537" s="2" t="s">
        <v>3521</v>
      </c>
      <c r="Q537" s="2" t="s">
        <v>2446</v>
      </c>
      <c r="R537" s="2" t="s">
        <v>3547</v>
      </c>
    </row>
    <row r="538">
      <c r="A538" s="19">
        <v>8.135026565E9</v>
      </c>
      <c r="B538" s="2" t="s">
        <v>3449</v>
      </c>
      <c r="C538" s="19" t="s">
        <v>1047</v>
      </c>
      <c r="D538" s="23">
        <v>34.0</v>
      </c>
      <c r="E538" s="23">
        <v>2640689.0</v>
      </c>
      <c r="F538" s="23">
        <v>32.92</v>
      </c>
      <c r="G538" s="23">
        <v>730980.0</v>
      </c>
      <c r="H538" s="23">
        <v>359665.0</v>
      </c>
      <c r="I538" s="23">
        <v>3.0</v>
      </c>
      <c r="J538" s="23">
        <v>99.97</v>
      </c>
      <c r="K538" s="23">
        <v>0.12</v>
      </c>
      <c r="L538" s="2" t="s">
        <v>3466</v>
      </c>
      <c r="M538" s="2" t="s">
        <v>3472</v>
      </c>
      <c r="N538" s="2" t="s">
        <v>3473</v>
      </c>
      <c r="O538" s="2" t="s">
        <v>3520</v>
      </c>
      <c r="P538" s="2" t="s">
        <v>3521</v>
      </c>
      <c r="Q538" s="2" t="s">
        <v>2446</v>
      </c>
      <c r="R538" s="2" t="s">
        <v>3547</v>
      </c>
    </row>
    <row r="539">
      <c r="A539" s="23">
        <v>8.135349382E9</v>
      </c>
      <c r="B539" s="2" t="s">
        <v>632</v>
      </c>
      <c r="C539" s="19" t="s">
        <v>633</v>
      </c>
      <c r="D539" s="23">
        <v>32.0</v>
      </c>
      <c r="E539" s="23">
        <v>2622562.0</v>
      </c>
      <c r="F539" s="23">
        <v>32.98</v>
      </c>
      <c r="G539" s="23">
        <v>649272.0</v>
      </c>
      <c r="H539" s="23">
        <v>413440.0</v>
      </c>
      <c r="I539" s="23">
        <v>3.0</v>
      </c>
      <c r="J539" s="23">
        <v>99.99</v>
      </c>
      <c r="K539" s="23">
        <v>0.31</v>
      </c>
      <c r="L539" s="2" t="s">
        <v>3466</v>
      </c>
      <c r="M539" s="2" t="s">
        <v>3472</v>
      </c>
      <c r="N539" s="2" t="s">
        <v>3473</v>
      </c>
      <c r="O539" s="2" t="s">
        <v>3520</v>
      </c>
      <c r="P539" s="2" t="s">
        <v>3521</v>
      </c>
      <c r="Q539" s="2" t="s">
        <v>2446</v>
      </c>
      <c r="R539" s="2" t="s">
        <v>3547</v>
      </c>
    </row>
    <row r="540">
      <c r="A540" s="23">
        <v>8.135659946E9</v>
      </c>
      <c r="B540" s="25" t="s">
        <v>628</v>
      </c>
      <c r="C540" s="19" t="s">
        <v>629</v>
      </c>
      <c r="D540" s="23">
        <v>33.0</v>
      </c>
      <c r="E540" s="23">
        <v>2638895.0</v>
      </c>
      <c r="F540" s="23">
        <v>32.93</v>
      </c>
      <c r="G540" s="23">
        <v>730980.0</v>
      </c>
      <c r="H540" s="23">
        <v>359665.0</v>
      </c>
      <c r="I540" s="23">
        <v>3.0</v>
      </c>
      <c r="J540" s="23">
        <v>99.98</v>
      </c>
      <c r="K540" s="23">
        <v>0.08</v>
      </c>
      <c r="L540" s="2" t="s">
        <v>3466</v>
      </c>
      <c r="M540" s="2" t="s">
        <v>3472</v>
      </c>
      <c r="N540" s="2" t="s">
        <v>3473</v>
      </c>
      <c r="O540" s="2" t="s">
        <v>3520</v>
      </c>
      <c r="P540" s="2" t="s">
        <v>3521</v>
      </c>
      <c r="Q540" s="2" t="s">
        <v>2446</v>
      </c>
      <c r="R540" s="2" t="s">
        <v>3547</v>
      </c>
    </row>
    <row r="541">
      <c r="A541" s="23">
        <v>8.135373851E9</v>
      </c>
      <c r="B541" s="25" t="s">
        <v>630</v>
      </c>
      <c r="C541" s="19" t="s">
        <v>631</v>
      </c>
      <c r="D541" s="23">
        <v>26.0</v>
      </c>
      <c r="E541" s="23">
        <v>2707905.0</v>
      </c>
      <c r="F541" s="23">
        <v>32.93</v>
      </c>
      <c r="G541" s="23">
        <v>1020667.0</v>
      </c>
      <c r="H541" s="23">
        <v>582009.0</v>
      </c>
      <c r="I541" s="23">
        <v>2.0</v>
      </c>
      <c r="J541" s="23">
        <v>99.99</v>
      </c>
      <c r="K541" s="23">
        <v>0.21</v>
      </c>
      <c r="L541" s="2" t="s">
        <v>3466</v>
      </c>
      <c r="M541" s="2" t="s">
        <v>3472</v>
      </c>
      <c r="N541" s="2" t="s">
        <v>3473</v>
      </c>
      <c r="O541" s="2" t="s">
        <v>3520</v>
      </c>
      <c r="P541" s="2" t="s">
        <v>3521</v>
      </c>
      <c r="Q541" s="2" t="s">
        <v>2446</v>
      </c>
      <c r="R541" s="2" t="s">
        <v>3547</v>
      </c>
    </row>
    <row r="542">
      <c r="A542" s="19">
        <v>8.132637719E9</v>
      </c>
      <c r="B542" s="2" t="s">
        <v>1080</v>
      </c>
      <c r="C542" s="19" t="s">
        <v>1081</v>
      </c>
      <c r="D542" s="23">
        <v>53.0</v>
      </c>
      <c r="E542" s="23">
        <v>2419793.0</v>
      </c>
      <c r="F542" s="23">
        <v>35.92</v>
      </c>
      <c r="G542" s="23">
        <v>280171.0</v>
      </c>
      <c r="H542" s="23">
        <v>80892.0</v>
      </c>
      <c r="I542" s="23">
        <v>10.0</v>
      </c>
      <c r="J542" s="23">
        <v>100.0</v>
      </c>
      <c r="K542" s="23">
        <v>0.0</v>
      </c>
      <c r="L542" s="2" t="s">
        <v>3466</v>
      </c>
      <c r="M542" s="2" t="s">
        <v>3472</v>
      </c>
      <c r="N542" s="2" t="s">
        <v>3473</v>
      </c>
      <c r="O542" s="2" t="s">
        <v>3520</v>
      </c>
      <c r="P542" s="2" t="s">
        <v>3521</v>
      </c>
      <c r="Q542" s="2" t="s">
        <v>2446</v>
      </c>
      <c r="R542" s="2" t="s">
        <v>3548</v>
      </c>
    </row>
    <row r="543">
      <c r="A543" s="19">
        <v>8.133301779E9</v>
      </c>
      <c r="B543" s="2" t="s">
        <v>1084</v>
      </c>
      <c r="C543" s="19" t="s">
        <v>1085</v>
      </c>
      <c r="D543" s="23">
        <v>25.0</v>
      </c>
      <c r="E543" s="23">
        <v>2701265.0</v>
      </c>
      <c r="F543" s="23">
        <v>35.84</v>
      </c>
      <c r="G543" s="23">
        <v>716932.0</v>
      </c>
      <c r="H543" s="23">
        <v>312665.0</v>
      </c>
      <c r="I543" s="23">
        <v>3.0</v>
      </c>
      <c r="J543" s="23">
        <v>100.0</v>
      </c>
      <c r="K543" s="23">
        <v>0.22</v>
      </c>
      <c r="L543" s="2" t="s">
        <v>3466</v>
      </c>
      <c r="M543" s="2" t="s">
        <v>3472</v>
      </c>
      <c r="N543" s="2" t="s">
        <v>3473</v>
      </c>
      <c r="O543" s="2" t="s">
        <v>3520</v>
      </c>
      <c r="P543" s="2" t="s">
        <v>3521</v>
      </c>
      <c r="Q543" s="2" t="s">
        <v>2446</v>
      </c>
      <c r="R543" s="2" t="s">
        <v>3549</v>
      </c>
    </row>
    <row r="544">
      <c r="A544" s="23">
        <v>8.135705312E9</v>
      </c>
      <c r="B544" s="25" t="s">
        <v>1086</v>
      </c>
      <c r="C544" s="19" t="s">
        <v>1087</v>
      </c>
      <c r="D544" s="23">
        <v>23.0</v>
      </c>
      <c r="E544" s="23">
        <v>2683800.0</v>
      </c>
      <c r="F544" s="23">
        <v>35.83</v>
      </c>
      <c r="G544" s="23">
        <v>692590.0</v>
      </c>
      <c r="H544" s="23">
        <v>334532.0</v>
      </c>
      <c r="I544" s="23">
        <v>3.0</v>
      </c>
      <c r="J544" s="23">
        <v>100.0</v>
      </c>
      <c r="K544" s="23">
        <v>0.45</v>
      </c>
      <c r="L544" s="2" t="s">
        <v>3466</v>
      </c>
      <c r="M544" s="2" t="s">
        <v>3472</v>
      </c>
      <c r="N544" s="2" t="s">
        <v>3473</v>
      </c>
      <c r="O544" s="2" t="s">
        <v>3520</v>
      </c>
      <c r="P544" s="2" t="s">
        <v>3521</v>
      </c>
      <c r="Q544" s="2" t="s">
        <v>2446</v>
      </c>
      <c r="R544" s="2" t="s">
        <v>3549</v>
      </c>
    </row>
    <row r="545">
      <c r="A545" s="19">
        <v>8.132740702E9</v>
      </c>
      <c r="B545" s="2" t="s">
        <v>1100</v>
      </c>
      <c r="C545" s="19" t="s">
        <v>1101</v>
      </c>
      <c r="D545" s="23">
        <v>37.0</v>
      </c>
      <c r="E545" s="23">
        <v>2506536.0</v>
      </c>
      <c r="F545" s="23">
        <v>32.48</v>
      </c>
      <c r="G545" s="23">
        <v>367724.0</v>
      </c>
      <c r="H545" s="23">
        <v>214995.0</v>
      </c>
      <c r="I545" s="23">
        <v>5.0</v>
      </c>
      <c r="J545" s="23">
        <v>100.0</v>
      </c>
      <c r="K545" s="23">
        <v>0.14</v>
      </c>
      <c r="L545" s="2" t="s">
        <v>3466</v>
      </c>
      <c r="M545" s="2" t="s">
        <v>3472</v>
      </c>
      <c r="N545" s="2" t="s">
        <v>3473</v>
      </c>
      <c r="O545" s="2" t="s">
        <v>3520</v>
      </c>
      <c r="P545" s="2" t="s">
        <v>3521</v>
      </c>
      <c r="Q545" s="2" t="s">
        <v>2446</v>
      </c>
      <c r="R545" s="2" t="s">
        <v>3550</v>
      </c>
    </row>
    <row r="546">
      <c r="A546" s="19">
        <v>8.132503709E9</v>
      </c>
      <c r="B546" s="2" t="s">
        <v>1096</v>
      </c>
      <c r="C546" s="19" t="s">
        <v>1097</v>
      </c>
      <c r="D546" s="23">
        <v>25.0</v>
      </c>
      <c r="E546" s="23">
        <v>2461442.0</v>
      </c>
      <c r="F546" s="23">
        <v>32.57</v>
      </c>
      <c r="G546" s="23">
        <v>611055.0</v>
      </c>
      <c r="H546" s="23">
        <v>179336.0</v>
      </c>
      <c r="I546" s="23">
        <v>4.0</v>
      </c>
      <c r="J546" s="23">
        <v>99.99</v>
      </c>
      <c r="K546" s="23">
        <v>0.05</v>
      </c>
      <c r="L546" s="2" t="s">
        <v>3466</v>
      </c>
      <c r="M546" s="2" t="s">
        <v>3472</v>
      </c>
      <c r="N546" s="2" t="s">
        <v>3473</v>
      </c>
      <c r="O546" s="2" t="s">
        <v>3520</v>
      </c>
      <c r="P546" s="2" t="s">
        <v>3521</v>
      </c>
      <c r="Q546" s="2" t="s">
        <v>2446</v>
      </c>
      <c r="R546" s="2" t="s">
        <v>3551</v>
      </c>
    </row>
    <row r="547">
      <c r="A547" s="19">
        <v>8.134898396E9</v>
      </c>
      <c r="B547" s="2" t="s">
        <v>1098</v>
      </c>
      <c r="C547" s="19" t="s">
        <v>1099</v>
      </c>
      <c r="D547" s="23">
        <v>20.0</v>
      </c>
      <c r="E547" s="23">
        <v>2454146.0</v>
      </c>
      <c r="F547" s="23">
        <v>32.5</v>
      </c>
      <c r="G547" s="23">
        <v>568068.0</v>
      </c>
      <c r="H547" s="23">
        <v>394295.0</v>
      </c>
      <c r="I547" s="23">
        <v>3.0</v>
      </c>
      <c r="J547" s="23">
        <v>100.0</v>
      </c>
      <c r="K547" s="23">
        <v>0.08</v>
      </c>
      <c r="L547" s="2" t="s">
        <v>3466</v>
      </c>
      <c r="M547" s="2" t="s">
        <v>3472</v>
      </c>
      <c r="N547" s="2" t="s">
        <v>3473</v>
      </c>
      <c r="O547" s="2" t="s">
        <v>3520</v>
      </c>
      <c r="P547" s="2" t="s">
        <v>3521</v>
      </c>
      <c r="Q547" s="2" t="s">
        <v>2446</v>
      </c>
      <c r="R547" s="2" t="s">
        <v>3551</v>
      </c>
    </row>
    <row r="548">
      <c r="A548" s="19">
        <v>8.133341747E9</v>
      </c>
      <c r="B548" s="2" t="s">
        <v>3361</v>
      </c>
      <c r="C548" s="19" t="s">
        <v>1103</v>
      </c>
      <c r="D548" s="23">
        <v>10.0</v>
      </c>
      <c r="E548" s="23">
        <v>1856643.0</v>
      </c>
      <c r="F548" s="23">
        <v>41.1</v>
      </c>
      <c r="G548" s="23">
        <v>662270.0</v>
      </c>
      <c r="H548" s="23">
        <v>326615.0</v>
      </c>
      <c r="I548" s="23">
        <v>2.0</v>
      </c>
      <c r="J548" s="23">
        <v>100.0</v>
      </c>
      <c r="K548" s="23">
        <v>0.04</v>
      </c>
      <c r="L548" s="2" t="s">
        <v>3466</v>
      </c>
      <c r="M548" s="2" t="s">
        <v>3472</v>
      </c>
      <c r="N548" s="2" t="s">
        <v>3473</v>
      </c>
      <c r="O548" s="2" t="s">
        <v>3474</v>
      </c>
      <c r="P548" s="2" t="s">
        <v>3552</v>
      </c>
      <c r="Q548" s="2" t="s">
        <v>3311</v>
      </c>
      <c r="R548" s="2" t="s">
        <v>3553</v>
      </c>
    </row>
    <row r="549">
      <c r="A549" s="19">
        <v>8.132433368E9</v>
      </c>
      <c r="B549" s="2" t="s">
        <v>3323</v>
      </c>
      <c r="C549" s="19" t="s">
        <v>397</v>
      </c>
      <c r="D549" s="23">
        <v>5.0</v>
      </c>
      <c r="E549" s="23">
        <v>2064519.0</v>
      </c>
      <c r="F549" s="23">
        <v>58.44</v>
      </c>
      <c r="G549" s="23">
        <v>1472116.0</v>
      </c>
      <c r="H549" s="23">
        <v>1472116.0</v>
      </c>
      <c r="I549" s="23">
        <v>1.0</v>
      </c>
      <c r="J549" s="23">
        <v>100.0</v>
      </c>
      <c r="K549" s="23">
        <v>0.0</v>
      </c>
      <c r="L549" s="2" t="s">
        <v>3466</v>
      </c>
      <c r="M549" s="2" t="s">
        <v>3486</v>
      </c>
      <c r="N549" s="2" t="s">
        <v>3487</v>
      </c>
      <c r="O549" s="2" t="s">
        <v>3488</v>
      </c>
      <c r="P549" s="2" t="s">
        <v>3515</v>
      </c>
      <c r="Q549" s="2" t="s">
        <v>2402</v>
      </c>
      <c r="R549" s="2"/>
    </row>
    <row r="550">
      <c r="A550" s="19">
        <v>8.133476785E9</v>
      </c>
      <c r="B550" s="2" t="s">
        <v>3364</v>
      </c>
      <c r="C550" s="19" t="s">
        <v>421</v>
      </c>
      <c r="D550" s="23">
        <v>7.0</v>
      </c>
      <c r="E550" s="23">
        <v>2481891.0</v>
      </c>
      <c r="F550" s="23">
        <v>64.94</v>
      </c>
      <c r="G550" s="23">
        <v>1177947.0</v>
      </c>
      <c r="H550" s="23">
        <v>512932.0</v>
      </c>
      <c r="I550" s="23">
        <v>2.0</v>
      </c>
      <c r="J550" s="23">
        <v>100.0</v>
      </c>
      <c r="K550" s="23">
        <v>0.17</v>
      </c>
      <c r="L550" s="2" t="s">
        <v>3466</v>
      </c>
      <c r="M550" s="2" t="s">
        <v>3467</v>
      </c>
      <c r="N550" s="2" t="s">
        <v>3523</v>
      </c>
      <c r="O550" s="2" t="s">
        <v>3533</v>
      </c>
      <c r="P550" s="2" t="s">
        <v>3534</v>
      </c>
      <c r="Q550" s="2" t="s">
        <v>3554</v>
      </c>
      <c r="R550" s="2"/>
    </row>
    <row r="551">
      <c r="A551" s="19">
        <v>8.133992572E9</v>
      </c>
      <c r="B551" s="2" t="s">
        <v>910</v>
      </c>
      <c r="C551" s="19" t="s">
        <v>911</v>
      </c>
      <c r="D551" s="23">
        <v>56.0</v>
      </c>
      <c r="E551" s="23">
        <v>2195898.0</v>
      </c>
      <c r="F551" s="23">
        <v>31.23</v>
      </c>
      <c r="G551" s="23">
        <v>178490.0</v>
      </c>
      <c r="H551" s="23">
        <v>61022.0</v>
      </c>
      <c r="I551" s="23">
        <v>13.0</v>
      </c>
      <c r="J551" s="23">
        <v>100.0</v>
      </c>
      <c r="K551" s="23">
        <v>0.05</v>
      </c>
      <c r="L551" s="2" t="s">
        <v>3466</v>
      </c>
      <c r="M551" s="2" t="s">
        <v>3472</v>
      </c>
      <c r="N551" s="2" t="s">
        <v>3473</v>
      </c>
      <c r="O551" s="2" t="s">
        <v>3520</v>
      </c>
      <c r="P551" s="2" t="s">
        <v>3521</v>
      </c>
      <c r="Q551" s="2" t="s">
        <v>2446</v>
      </c>
      <c r="R551" s="2"/>
    </row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autoFilter ref="$A$1:$Z$999">
    <filterColumn colId="9">
      <customFilters>
        <customFilter operator="greaterThan" val="95"/>
      </customFilters>
    </filterColumn>
    <filterColumn colId="10">
      <customFilters>
        <customFilter operator="lessThan" val="5"/>
      </custom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5.63"/>
    <col customWidth="1" min="3" max="3" width="16.63"/>
    <col customWidth="1" min="4" max="4" width="57.13"/>
    <col customWidth="1" min="5" max="5" width="18.75"/>
    <col customWidth="1" min="6" max="6" width="11.13"/>
    <col customWidth="1" min="7" max="7" width="9.38"/>
    <col customWidth="1" min="9" max="9" width="99.63"/>
    <col customWidth="1" min="10" max="10" width="14.5"/>
  </cols>
  <sheetData>
    <row r="1">
      <c r="A1" s="26" t="s">
        <v>3555</v>
      </c>
      <c r="B1" s="26" t="s">
        <v>3556</v>
      </c>
      <c r="C1" s="26" t="s">
        <v>1</v>
      </c>
      <c r="D1" s="26" t="s">
        <v>3557</v>
      </c>
      <c r="E1" s="26" t="s">
        <v>3558</v>
      </c>
      <c r="F1" s="26" t="s">
        <v>3559</v>
      </c>
      <c r="G1" s="26" t="s">
        <v>3560</v>
      </c>
      <c r="H1" s="26" t="s">
        <v>3561</v>
      </c>
      <c r="I1" s="26" t="s">
        <v>3562</v>
      </c>
      <c r="J1" s="26" t="s">
        <v>3563</v>
      </c>
      <c r="K1" s="26" t="s">
        <v>3564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8"/>
    </row>
    <row r="2">
      <c r="A2" s="29">
        <v>8.133476785E9</v>
      </c>
      <c r="B2" s="30" t="s">
        <v>3364</v>
      </c>
      <c r="C2" s="30" t="s">
        <v>421</v>
      </c>
      <c r="D2" s="30" t="s">
        <v>3565</v>
      </c>
      <c r="E2" s="30" t="s">
        <v>3566</v>
      </c>
      <c r="F2" s="29">
        <v>78.2</v>
      </c>
      <c r="G2" s="29">
        <v>61.17</v>
      </c>
      <c r="H2" s="29">
        <v>58.6596</v>
      </c>
      <c r="I2" s="30" t="s">
        <v>3567</v>
      </c>
      <c r="J2" s="30" t="s">
        <v>3568</v>
      </c>
      <c r="K2" s="29">
        <v>98.599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9">
        <v>8.133643943E9</v>
      </c>
      <c r="B3" s="30" t="s">
        <v>3378</v>
      </c>
      <c r="C3" s="30" t="s">
        <v>181</v>
      </c>
      <c r="D3" s="30" t="s">
        <v>3569</v>
      </c>
      <c r="E3" s="30" t="s">
        <v>3570</v>
      </c>
      <c r="F3" s="29">
        <v>83.13</v>
      </c>
      <c r="G3" s="29">
        <v>75.88</v>
      </c>
      <c r="H3" s="29">
        <v>71.064</v>
      </c>
      <c r="I3" s="30" t="s">
        <v>3571</v>
      </c>
      <c r="J3" s="30" t="s">
        <v>3572</v>
      </c>
      <c r="K3" s="29">
        <v>100.0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9">
        <v>8.132450495E9</v>
      </c>
      <c r="B4" s="30" t="s">
        <v>178</v>
      </c>
      <c r="C4" s="30" t="s">
        <v>179</v>
      </c>
      <c r="D4" s="30" t="s">
        <v>3573</v>
      </c>
      <c r="E4" s="30" t="s">
        <v>3574</v>
      </c>
      <c r="F4" s="29">
        <v>89.8</v>
      </c>
      <c r="G4" s="29">
        <v>88.03</v>
      </c>
      <c r="H4" s="29">
        <v>86.3334</v>
      </c>
      <c r="I4" s="30" t="s">
        <v>3575</v>
      </c>
      <c r="J4" s="30" t="s">
        <v>3576</v>
      </c>
      <c r="K4" s="29">
        <v>99.645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9">
        <v>8.133992572E9</v>
      </c>
      <c r="B5" s="30" t="s">
        <v>910</v>
      </c>
      <c r="C5" s="30" t="s">
        <v>911</v>
      </c>
      <c r="D5" s="30" t="s">
        <v>3577</v>
      </c>
      <c r="E5" s="30" t="s">
        <v>3578</v>
      </c>
      <c r="F5" s="29">
        <v>92.32</v>
      </c>
      <c r="G5" s="29">
        <v>93.72</v>
      </c>
      <c r="H5" s="29">
        <v>90.5497</v>
      </c>
      <c r="I5" s="30" t="s">
        <v>3579</v>
      </c>
      <c r="J5" s="30" t="s">
        <v>3580</v>
      </c>
      <c r="K5" s="29">
        <v>99.905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9">
        <v>8.133341747E9</v>
      </c>
      <c r="B6" s="30" t="s">
        <v>3361</v>
      </c>
      <c r="C6" s="30" t="s">
        <v>1103</v>
      </c>
      <c r="D6" s="30" t="s">
        <v>3581</v>
      </c>
      <c r="E6" s="30" t="s">
        <v>3582</v>
      </c>
      <c r="F6" s="29">
        <v>92.42</v>
      </c>
      <c r="G6" s="29">
        <v>94.55</v>
      </c>
      <c r="H6" s="29">
        <v>85.6381</v>
      </c>
      <c r="I6" s="30" t="s">
        <v>3583</v>
      </c>
      <c r="J6" s="30" t="s">
        <v>3584</v>
      </c>
      <c r="K6" s="29">
        <v>99.536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9">
        <v>8.132433368E9</v>
      </c>
      <c r="B7" s="30" t="s">
        <v>3323</v>
      </c>
      <c r="C7" s="30" t="s">
        <v>397</v>
      </c>
      <c r="D7" s="30" t="s">
        <v>3585</v>
      </c>
      <c r="E7" s="30" t="s">
        <v>3586</v>
      </c>
      <c r="F7" s="29">
        <v>92.82</v>
      </c>
      <c r="G7" s="29">
        <v>93.78</v>
      </c>
      <c r="H7" s="29">
        <v>91.7387</v>
      </c>
      <c r="I7" s="30" t="s">
        <v>3587</v>
      </c>
      <c r="J7" s="30" t="s">
        <v>3588</v>
      </c>
      <c r="K7" s="29">
        <v>99.25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9">
        <v>8.132551458E9</v>
      </c>
      <c r="B8" s="30" t="s">
        <v>3330</v>
      </c>
      <c r="C8" s="30" t="s">
        <v>381</v>
      </c>
      <c r="D8" s="30" t="s">
        <v>3589</v>
      </c>
      <c r="E8" s="30" t="s">
        <v>3590</v>
      </c>
      <c r="F8" s="29">
        <v>94.08</v>
      </c>
      <c r="G8" s="29">
        <v>94.79</v>
      </c>
      <c r="H8" s="29">
        <v>80.6449</v>
      </c>
      <c r="I8" s="30" t="s">
        <v>3591</v>
      </c>
      <c r="J8" s="30" t="s">
        <v>3592</v>
      </c>
      <c r="K8" s="29">
        <v>99.721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9">
        <v>8.133629549E9</v>
      </c>
      <c r="B9" s="30" t="s">
        <v>3375</v>
      </c>
      <c r="C9" s="30" t="s">
        <v>393</v>
      </c>
      <c r="D9" s="30" t="s">
        <v>3589</v>
      </c>
      <c r="E9" s="30" t="s">
        <v>3590</v>
      </c>
      <c r="F9" s="29">
        <v>94.1</v>
      </c>
      <c r="G9" s="29">
        <v>94.78</v>
      </c>
      <c r="H9" s="29">
        <v>82.0195</v>
      </c>
      <c r="I9" s="30" t="s">
        <v>3591</v>
      </c>
      <c r="J9" s="30" t="s">
        <v>3592</v>
      </c>
      <c r="K9" s="29">
        <v>99.721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9">
        <v>8.132824355E9</v>
      </c>
      <c r="B10" s="30" t="s">
        <v>3346</v>
      </c>
      <c r="C10" s="30" t="s">
        <v>387</v>
      </c>
      <c r="D10" s="30" t="s">
        <v>3589</v>
      </c>
      <c r="E10" s="30" t="s">
        <v>3590</v>
      </c>
      <c r="F10" s="29">
        <v>94.11</v>
      </c>
      <c r="G10" s="29">
        <v>94.78</v>
      </c>
      <c r="H10" s="29">
        <v>82.0269</v>
      </c>
      <c r="I10" s="30" t="s">
        <v>3591</v>
      </c>
      <c r="J10" s="30" t="s">
        <v>3592</v>
      </c>
      <c r="K10" s="29">
        <v>99.721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9">
        <v>8.133623617E9</v>
      </c>
      <c r="B11" s="30" t="s">
        <v>3374</v>
      </c>
      <c r="C11" s="30" t="s">
        <v>391</v>
      </c>
      <c r="D11" s="30" t="s">
        <v>3589</v>
      </c>
      <c r="E11" s="30" t="s">
        <v>3590</v>
      </c>
      <c r="F11" s="29">
        <v>94.12</v>
      </c>
      <c r="G11" s="29">
        <v>94.78</v>
      </c>
      <c r="H11" s="29">
        <v>82.0376</v>
      </c>
      <c r="I11" s="30" t="s">
        <v>3591</v>
      </c>
      <c r="J11" s="30" t="s">
        <v>3592</v>
      </c>
      <c r="K11" s="29">
        <v>99.721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9">
        <v>8.132818425E9</v>
      </c>
      <c r="B12" s="30" t="s">
        <v>3345</v>
      </c>
      <c r="C12" s="30" t="s">
        <v>389</v>
      </c>
      <c r="D12" s="30" t="s">
        <v>3589</v>
      </c>
      <c r="E12" s="30" t="s">
        <v>3590</v>
      </c>
      <c r="F12" s="29">
        <v>94.13</v>
      </c>
      <c r="G12" s="29">
        <v>94.78</v>
      </c>
      <c r="H12" s="29">
        <v>82.0376</v>
      </c>
      <c r="I12" s="30" t="s">
        <v>3591</v>
      </c>
      <c r="J12" s="30" t="s">
        <v>3592</v>
      </c>
      <c r="K12" s="29">
        <v>99.721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9">
        <v>8.132601599E9</v>
      </c>
      <c r="B13" s="30" t="s">
        <v>3333</v>
      </c>
      <c r="C13" s="30" t="s">
        <v>385</v>
      </c>
      <c r="D13" s="30" t="s">
        <v>3589</v>
      </c>
      <c r="E13" s="30" t="s">
        <v>3590</v>
      </c>
      <c r="F13" s="29">
        <v>94.13</v>
      </c>
      <c r="G13" s="29">
        <v>94.79</v>
      </c>
      <c r="H13" s="29">
        <v>82.0344</v>
      </c>
      <c r="I13" s="30" t="s">
        <v>3591</v>
      </c>
      <c r="J13" s="30" t="s">
        <v>3592</v>
      </c>
      <c r="K13" s="29">
        <v>99.721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9">
        <v>8.13363548E9</v>
      </c>
      <c r="B14" s="30" t="s">
        <v>3376</v>
      </c>
      <c r="C14" s="30" t="s">
        <v>395</v>
      </c>
      <c r="D14" s="30" t="s">
        <v>3589</v>
      </c>
      <c r="E14" s="30" t="s">
        <v>3590</v>
      </c>
      <c r="F14" s="29">
        <v>94.13</v>
      </c>
      <c r="G14" s="29">
        <v>94.78</v>
      </c>
      <c r="H14" s="29">
        <v>82.0286</v>
      </c>
      <c r="I14" s="30" t="s">
        <v>3591</v>
      </c>
      <c r="J14" s="30" t="s">
        <v>3592</v>
      </c>
      <c r="K14" s="29">
        <v>99.721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9">
        <v>8.132503709E9</v>
      </c>
      <c r="B15" s="30" t="s">
        <v>1096</v>
      </c>
      <c r="C15" s="30" t="s">
        <v>1097</v>
      </c>
      <c r="D15" s="30" t="s">
        <v>3593</v>
      </c>
      <c r="E15" s="30" t="s">
        <v>3594</v>
      </c>
      <c r="F15" s="29">
        <v>94.15</v>
      </c>
      <c r="G15" s="29">
        <v>96.42</v>
      </c>
      <c r="H15" s="29">
        <v>92.5287</v>
      </c>
      <c r="I15" s="30" t="s">
        <v>3595</v>
      </c>
      <c r="J15" s="30" t="s">
        <v>3596</v>
      </c>
      <c r="K15" s="29">
        <v>99.84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9">
        <v>8.134898396E9</v>
      </c>
      <c r="B16" s="30" t="s">
        <v>1098</v>
      </c>
      <c r="C16" s="30" t="s">
        <v>1099</v>
      </c>
      <c r="D16" s="30" t="s">
        <v>3593</v>
      </c>
      <c r="E16" s="30" t="s">
        <v>3594</v>
      </c>
      <c r="F16" s="29">
        <v>94.18</v>
      </c>
      <c r="G16" s="29">
        <v>96.27</v>
      </c>
      <c r="H16" s="29">
        <v>91.9489</v>
      </c>
      <c r="I16" s="30" t="s">
        <v>3597</v>
      </c>
      <c r="J16" s="31"/>
      <c r="K16" s="3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9">
        <v>8.132595571E9</v>
      </c>
      <c r="B17" s="30" t="s">
        <v>3332</v>
      </c>
      <c r="C17" s="30" t="s">
        <v>383</v>
      </c>
      <c r="D17" s="30" t="s">
        <v>3589</v>
      </c>
      <c r="E17" s="30" t="s">
        <v>3590</v>
      </c>
      <c r="F17" s="29">
        <v>94.18</v>
      </c>
      <c r="G17" s="29">
        <v>94.93</v>
      </c>
      <c r="H17" s="29">
        <v>82.1637</v>
      </c>
      <c r="I17" s="30" t="s">
        <v>3591</v>
      </c>
      <c r="J17" s="30" t="s">
        <v>3592</v>
      </c>
      <c r="K17" s="29">
        <v>99.721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9">
        <v>8.135715517E9</v>
      </c>
      <c r="B18" s="30" t="s">
        <v>168</v>
      </c>
      <c r="C18" s="30" t="s">
        <v>169</v>
      </c>
      <c r="D18" s="30" t="s">
        <v>3598</v>
      </c>
      <c r="E18" s="30" t="s">
        <v>3599</v>
      </c>
      <c r="F18" s="29">
        <v>94.54</v>
      </c>
      <c r="G18" s="29">
        <v>94.55</v>
      </c>
      <c r="H18" s="29">
        <v>86.1526</v>
      </c>
      <c r="I18" s="30" t="s">
        <v>3600</v>
      </c>
      <c r="J18" s="30" t="s">
        <v>3601</v>
      </c>
      <c r="K18" s="29">
        <v>99.792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2">
        <v>8.134216385E9</v>
      </c>
      <c r="B19" s="33" t="s">
        <v>24</v>
      </c>
      <c r="C19" s="33" t="s">
        <v>25</v>
      </c>
      <c r="D19" s="33" t="s">
        <v>3602</v>
      </c>
      <c r="E19" s="33" t="s">
        <v>3603</v>
      </c>
      <c r="F19" s="32">
        <v>95.42</v>
      </c>
      <c r="G19" s="32">
        <v>96.76</v>
      </c>
      <c r="H19" s="32">
        <v>91.4436</v>
      </c>
      <c r="I19" s="33" t="s">
        <v>3604</v>
      </c>
      <c r="J19" s="33" t="s">
        <v>3605</v>
      </c>
      <c r="K19" s="32">
        <v>99.796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2">
        <v>8.133484753E9</v>
      </c>
      <c r="B20" s="33" t="s">
        <v>3365</v>
      </c>
      <c r="C20" s="33" t="s">
        <v>23</v>
      </c>
      <c r="D20" s="33" t="s">
        <v>3602</v>
      </c>
      <c r="E20" s="33" t="s">
        <v>3603</v>
      </c>
      <c r="F20" s="32">
        <v>95.42</v>
      </c>
      <c r="G20" s="32">
        <v>96.75</v>
      </c>
      <c r="H20" s="32">
        <v>91.4546</v>
      </c>
      <c r="I20" s="33" t="s">
        <v>3604</v>
      </c>
      <c r="J20" s="33" t="s">
        <v>3605</v>
      </c>
      <c r="K20" s="32">
        <v>99.796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2">
        <v>8.133071501E9</v>
      </c>
      <c r="B21" s="33" t="s">
        <v>3356</v>
      </c>
      <c r="C21" s="33" t="s">
        <v>27</v>
      </c>
      <c r="D21" s="33" t="s">
        <v>3606</v>
      </c>
      <c r="E21" s="33" t="s">
        <v>3607</v>
      </c>
      <c r="F21" s="32">
        <v>95.47</v>
      </c>
      <c r="G21" s="32">
        <v>95.47</v>
      </c>
      <c r="H21" s="32">
        <v>87.0224</v>
      </c>
      <c r="I21" s="33" t="s">
        <v>3608</v>
      </c>
      <c r="J21" s="33" t="s">
        <v>3609</v>
      </c>
      <c r="K21" s="32">
        <v>100.0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2">
        <v>8.133604609E9</v>
      </c>
      <c r="B22" s="33" t="s">
        <v>3373</v>
      </c>
      <c r="C22" s="33" t="s">
        <v>17</v>
      </c>
      <c r="D22" s="33" t="s">
        <v>3610</v>
      </c>
      <c r="E22" s="33" t="s">
        <v>3611</v>
      </c>
      <c r="F22" s="32">
        <v>95.99</v>
      </c>
      <c r="G22" s="32">
        <v>95.97</v>
      </c>
      <c r="H22" s="32">
        <v>85.2998</v>
      </c>
      <c r="I22" s="33" t="s">
        <v>3612</v>
      </c>
      <c r="J22" s="33" t="s">
        <v>3613</v>
      </c>
      <c r="K22" s="32">
        <v>99.908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2">
        <v>8.134314934E9</v>
      </c>
      <c r="B23" s="33" t="s">
        <v>3414</v>
      </c>
      <c r="C23" s="33" t="s">
        <v>19</v>
      </c>
      <c r="D23" s="33" t="s">
        <v>3610</v>
      </c>
      <c r="E23" s="33" t="s">
        <v>3611</v>
      </c>
      <c r="F23" s="32">
        <v>96.03</v>
      </c>
      <c r="G23" s="32">
        <v>96.02</v>
      </c>
      <c r="H23" s="32">
        <v>85.3039</v>
      </c>
      <c r="I23" s="33" t="s">
        <v>3612</v>
      </c>
      <c r="J23" s="33" t="s">
        <v>3613</v>
      </c>
      <c r="K23" s="32">
        <v>99.908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2">
        <v>8.133353544E9</v>
      </c>
      <c r="B24" s="33" t="s">
        <v>478</v>
      </c>
      <c r="C24" s="33" t="s">
        <v>479</v>
      </c>
      <c r="D24" s="33" t="s">
        <v>3614</v>
      </c>
      <c r="E24" s="33" t="s">
        <v>3615</v>
      </c>
      <c r="F24" s="32">
        <v>96.42</v>
      </c>
      <c r="G24" s="32">
        <v>97.57</v>
      </c>
      <c r="H24" s="32">
        <v>94.5548</v>
      </c>
      <c r="I24" s="33" t="s">
        <v>3616</v>
      </c>
      <c r="J24" s="33" t="s">
        <v>3617</v>
      </c>
      <c r="K24" s="32">
        <v>99.904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2">
        <v>8.13426956E9</v>
      </c>
      <c r="B25" s="33" t="s">
        <v>436</v>
      </c>
      <c r="C25" s="33" t="s">
        <v>437</v>
      </c>
      <c r="D25" s="33" t="s">
        <v>3614</v>
      </c>
      <c r="E25" s="33" t="s">
        <v>3615</v>
      </c>
      <c r="F25" s="32">
        <v>96.44</v>
      </c>
      <c r="G25" s="32">
        <v>97.16</v>
      </c>
      <c r="H25" s="32">
        <v>92.0017</v>
      </c>
      <c r="I25" s="33" t="s">
        <v>3616</v>
      </c>
      <c r="J25" s="33" t="s">
        <v>3617</v>
      </c>
      <c r="K25" s="32">
        <v>99.906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2">
        <v>8.133479375E9</v>
      </c>
      <c r="B26" s="33" t="s">
        <v>162</v>
      </c>
      <c r="C26" s="33" t="s">
        <v>163</v>
      </c>
      <c r="D26" s="33" t="s">
        <v>3598</v>
      </c>
      <c r="E26" s="33" t="s">
        <v>3599</v>
      </c>
      <c r="F26" s="32">
        <v>96.45</v>
      </c>
      <c r="G26" s="32">
        <v>95.82</v>
      </c>
      <c r="H26" s="32">
        <v>89.096</v>
      </c>
      <c r="I26" s="33" t="s">
        <v>3600</v>
      </c>
      <c r="J26" s="33" t="s">
        <v>3601</v>
      </c>
      <c r="K26" s="32">
        <v>99.792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2">
        <v>8.133517954E9</v>
      </c>
      <c r="B27" s="33" t="s">
        <v>164</v>
      </c>
      <c r="C27" s="33" t="s">
        <v>165</v>
      </c>
      <c r="D27" s="33" t="s">
        <v>3598</v>
      </c>
      <c r="E27" s="33" t="s">
        <v>3599</v>
      </c>
      <c r="F27" s="32">
        <v>96.45</v>
      </c>
      <c r="G27" s="32">
        <v>95.82</v>
      </c>
      <c r="H27" s="32">
        <v>89.096</v>
      </c>
      <c r="I27" s="33" t="s">
        <v>3600</v>
      </c>
      <c r="J27" s="33" t="s">
        <v>3601</v>
      </c>
      <c r="K27" s="32">
        <v>99.792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2">
        <v>8.132919281E9</v>
      </c>
      <c r="B28" s="33" t="s">
        <v>166</v>
      </c>
      <c r="C28" s="33" t="s">
        <v>167</v>
      </c>
      <c r="D28" s="33" t="s">
        <v>3598</v>
      </c>
      <c r="E28" s="33" t="s">
        <v>3599</v>
      </c>
      <c r="F28" s="32">
        <v>96.48</v>
      </c>
      <c r="G28" s="32">
        <v>95.82</v>
      </c>
      <c r="H28" s="32">
        <v>89.127</v>
      </c>
      <c r="I28" s="33" t="s">
        <v>3600</v>
      </c>
      <c r="J28" s="33" t="s">
        <v>3601</v>
      </c>
      <c r="K28" s="32">
        <v>99.792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2">
        <v>8.135733066E9</v>
      </c>
      <c r="B29" s="33" t="s">
        <v>170</v>
      </c>
      <c r="C29" s="33" t="s">
        <v>171</v>
      </c>
      <c r="D29" s="33" t="s">
        <v>3598</v>
      </c>
      <c r="E29" s="33" t="s">
        <v>3599</v>
      </c>
      <c r="F29" s="32">
        <v>96.48</v>
      </c>
      <c r="G29" s="32">
        <v>95.82</v>
      </c>
      <c r="H29" s="32">
        <v>89.149</v>
      </c>
      <c r="I29" s="33" t="s">
        <v>3600</v>
      </c>
      <c r="J29" s="33" t="s">
        <v>3601</v>
      </c>
      <c r="K29" s="32">
        <v>99.792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2">
        <v>8.133964325E9</v>
      </c>
      <c r="B30" s="33" t="s">
        <v>172</v>
      </c>
      <c r="C30" s="33" t="s">
        <v>173</v>
      </c>
      <c r="D30" s="33" t="s">
        <v>3598</v>
      </c>
      <c r="E30" s="33" t="s">
        <v>3599</v>
      </c>
      <c r="F30" s="32">
        <v>96.5</v>
      </c>
      <c r="G30" s="32">
        <v>95.82</v>
      </c>
      <c r="H30" s="32">
        <v>89.149</v>
      </c>
      <c r="I30" s="33" t="s">
        <v>3600</v>
      </c>
      <c r="J30" s="33" t="s">
        <v>3601</v>
      </c>
      <c r="K30" s="32">
        <v>99.792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2">
        <v>8.133299326E9</v>
      </c>
      <c r="B31" s="33" t="s">
        <v>472</v>
      </c>
      <c r="C31" s="33" t="s">
        <v>473</v>
      </c>
      <c r="D31" s="33" t="s">
        <v>3614</v>
      </c>
      <c r="E31" s="33" t="s">
        <v>3615</v>
      </c>
      <c r="F31" s="32">
        <v>96.5</v>
      </c>
      <c r="G31" s="32">
        <v>97.5</v>
      </c>
      <c r="H31" s="32">
        <v>94.5779</v>
      </c>
      <c r="I31" s="33" t="s">
        <v>3618</v>
      </c>
      <c r="J31" s="33" t="s">
        <v>3619</v>
      </c>
      <c r="K31" s="32">
        <v>99.922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>
        <v>8.134230671E9</v>
      </c>
      <c r="B32" s="33" t="s">
        <v>434</v>
      </c>
      <c r="C32" s="33" t="s">
        <v>435</v>
      </c>
      <c r="D32" s="33" t="s">
        <v>3614</v>
      </c>
      <c r="E32" s="33" t="s">
        <v>3615</v>
      </c>
      <c r="F32" s="32">
        <v>96.55</v>
      </c>
      <c r="G32" s="32">
        <v>97.68</v>
      </c>
      <c r="H32" s="32">
        <v>93.6782</v>
      </c>
      <c r="I32" s="33" t="s">
        <v>3620</v>
      </c>
      <c r="J32" s="33" t="s">
        <v>3621</v>
      </c>
      <c r="K32" s="32">
        <v>99.933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>
        <v>8.134294431E9</v>
      </c>
      <c r="B33" s="33" t="s">
        <v>448</v>
      </c>
      <c r="C33" s="33" t="s">
        <v>449</v>
      </c>
      <c r="D33" s="33" t="s">
        <v>3614</v>
      </c>
      <c r="E33" s="33" t="s">
        <v>3615</v>
      </c>
      <c r="F33" s="32">
        <v>96.57</v>
      </c>
      <c r="G33" s="32">
        <v>97.65</v>
      </c>
      <c r="H33" s="32">
        <v>93.073</v>
      </c>
      <c r="I33" s="33" t="s">
        <v>3620</v>
      </c>
      <c r="J33" s="33" t="s">
        <v>3621</v>
      </c>
      <c r="K33" s="32">
        <v>99.933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>
        <v>8.136208997E9</v>
      </c>
      <c r="B34" s="33" t="s">
        <v>1094</v>
      </c>
      <c r="C34" s="33" t="s">
        <v>1095</v>
      </c>
      <c r="D34" s="33" t="s">
        <v>3622</v>
      </c>
      <c r="E34" s="33" t="s">
        <v>3623</v>
      </c>
      <c r="F34" s="32">
        <v>96.64</v>
      </c>
      <c r="G34" s="32">
        <v>97.21</v>
      </c>
      <c r="H34" s="32">
        <v>90.9034</v>
      </c>
      <c r="I34" s="33" t="s">
        <v>3624</v>
      </c>
      <c r="J34" s="33" t="s">
        <v>3625</v>
      </c>
      <c r="K34" s="32">
        <v>99.902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>
        <v>8.134070198E9</v>
      </c>
      <c r="B35" s="33" t="s">
        <v>450</v>
      </c>
      <c r="C35" s="33" t="s">
        <v>451</v>
      </c>
      <c r="D35" s="33" t="s">
        <v>3614</v>
      </c>
      <c r="E35" s="33" t="s">
        <v>3615</v>
      </c>
      <c r="F35" s="32">
        <v>96.65</v>
      </c>
      <c r="G35" s="32">
        <v>97.67</v>
      </c>
      <c r="H35" s="32">
        <v>93.9381</v>
      </c>
      <c r="I35" s="33" t="s">
        <v>3620</v>
      </c>
      <c r="J35" s="33" t="s">
        <v>3621</v>
      </c>
      <c r="K35" s="32">
        <v>99.933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>
        <v>8.132924416E9</v>
      </c>
      <c r="B36" s="33" t="s">
        <v>798</v>
      </c>
      <c r="C36" s="33" t="s">
        <v>799</v>
      </c>
      <c r="D36" s="33" t="s">
        <v>3622</v>
      </c>
      <c r="E36" s="33" t="s">
        <v>3623</v>
      </c>
      <c r="F36" s="32">
        <v>96.66</v>
      </c>
      <c r="G36" s="32">
        <v>97.16</v>
      </c>
      <c r="H36" s="32">
        <v>91.0173</v>
      </c>
      <c r="I36" s="33" t="s">
        <v>3624</v>
      </c>
      <c r="J36" s="33" t="s">
        <v>3625</v>
      </c>
      <c r="K36" s="32">
        <v>99.902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>
        <v>8.132394565E9</v>
      </c>
      <c r="B37" s="33" t="s">
        <v>64</v>
      </c>
      <c r="C37" s="33" t="s">
        <v>65</v>
      </c>
      <c r="D37" s="33" t="s">
        <v>3626</v>
      </c>
      <c r="E37" s="33" t="s">
        <v>3627</v>
      </c>
      <c r="F37" s="32">
        <v>96.71</v>
      </c>
      <c r="G37" s="32">
        <v>97.47</v>
      </c>
      <c r="H37" s="32">
        <v>89.5063</v>
      </c>
      <c r="I37" s="33" t="s">
        <v>3628</v>
      </c>
      <c r="J37" s="33" t="s">
        <v>3629</v>
      </c>
      <c r="K37" s="32">
        <v>100.0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>
        <v>8.134084224E9</v>
      </c>
      <c r="B38" s="33" t="s">
        <v>732</v>
      </c>
      <c r="C38" s="33" t="s">
        <v>733</v>
      </c>
      <c r="D38" s="33" t="s">
        <v>3630</v>
      </c>
      <c r="E38" s="33" t="s">
        <v>3631</v>
      </c>
      <c r="F38" s="32">
        <v>96.73</v>
      </c>
      <c r="G38" s="32">
        <v>97.78</v>
      </c>
      <c r="H38" s="32">
        <v>90.7047</v>
      </c>
      <c r="I38" s="33" t="s">
        <v>3632</v>
      </c>
      <c r="J38" s="33" t="s">
        <v>3633</v>
      </c>
      <c r="K38" s="32">
        <v>99.932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>
        <v>8.13257828E9</v>
      </c>
      <c r="B39" s="33" t="s">
        <v>792</v>
      </c>
      <c r="C39" s="33" t="s">
        <v>793</v>
      </c>
      <c r="D39" s="33" t="s">
        <v>3622</v>
      </c>
      <c r="E39" s="33" t="s">
        <v>3623</v>
      </c>
      <c r="F39" s="32">
        <v>96.75</v>
      </c>
      <c r="G39" s="32">
        <v>97.06</v>
      </c>
      <c r="H39" s="32">
        <v>92.9205</v>
      </c>
      <c r="I39" s="33" t="s">
        <v>3624</v>
      </c>
      <c r="J39" s="33" t="s">
        <v>3625</v>
      </c>
      <c r="K39" s="32">
        <v>99.935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>
        <v>8.133555136E9</v>
      </c>
      <c r="B40" s="33" t="s">
        <v>3369</v>
      </c>
      <c r="C40" s="33" t="s">
        <v>777</v>
      </c>
      <c r="D40" s="33" t="s">
        <v>3630</v>
      </c>
      <c r="E40" s="33" t="s">
        <v>3631</v>
      </c>
      <c r="F40" s="32">
        <v>96.8</v>
      </c>
      <c r="G40" s="32">
        <v>97.8</v>
      </c>
      <c r="H40" s="32">
        <v>92.8002</v>
      </c>
      <c r="I40" s="33" t="s">
        <v>3634</v>
      </c>
      <c r="J40" s="33" t="s">
        <v>3635</v>
      </c>
      <c r="K40" s="32">
        <v>100.0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>
        <v>8.134065343E9</v>
      </c>
      <c r="B41" s="33" t="s">
        <v>652</v>
      </c>
      <c r="C41" s="33" t="s">
        <v>653</v>
      </c>
      <c r="D41" s="33" t="s">
        <v>3630</v>
      </c>
      <c r="E41" s="33" t="s">
        <v>3631</v>
      </c>
      <c r="F41" s="32">
        <v>96.81</v>
      </c>
      <c r="G41" s="32">
        <v>97.9</v>
      </c>
      <c r="H41" s="32">
        <v>93.9713</v>
      </c>
      <c r="I41" s="33" t="s">
        <v>3632</v>
      </c>
      <c r="J41" s="33" t="s">
        <v>3633</v>
      </c>
      <c r="K41" s="32">
        <v>99.932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>
        <v>8.132799308E9</v>
      </c>
      <c r="B42" s="33" t="s">
        <v>730</v>
      </c>
      <c r="C42" s="33" t="s">
        <v>731</v>
      </c>
      <c r="D42" s="33" t="s">
        <v>3630</v>
      </c>
      <c r="E42" s="33" t="s">
        <v>3631</v>
      </c>
      <c r="F42" s="32">
        <v>96.82</v>
      </c>
      <c r="G42" s="32">
        <v>97.75</v>
      </c>
      <c r="H42" s="32">
        <v>92.9852</v>
      </c>
      <c r="I42" s="33" t="s">
        <v>3632</v>
      </c>
      <c r="J42" s="33" t="s">
        <v>3633</v>
      </c>
      <c r="K42" s="32">
        <v>99.932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>
        <v>8.132934435E9</v>
      </c>
      <c r="B43" s="33" t="s">
        <v>778</v>
      </c>
      <c r="C43" s="33" t="s">
        <v>779</v>
      </c>
      <c r="D43" s="33" t="s">
        <v>3630</v>
      </c>
      <c r="E43" s="33" t="s">
        <v>3631</v>
      </c>
      <c r="F43" s="32">
        <v>96.82</v>
      </c>
      <c r="G43" s="32">
        <v>97.79</v>
      </c>
      <c r="H43" s="32">
        <v>92.8429</v>
      </c>
      <c r="I43" s="33" t="s">
        <v>3634</v>
      </c>
      <c r="J43" s="33" t="s">
        <v>3635</v>
      </c>
      <c r="K43" s="32">
        <v>100.0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>
        <v>8.134932133E9</v>
      </c>
      <c r="B44" s="33" t="s">
        <v>678</v>
      </c>
      <c r="C44" s="33" t="s">
        <v>679</v>
      </c>
      <c r="D44" s="33" t="s">
        <v>3630</v>
      </c>
      <c r="E44" s="33" t="s">
        <v>3631</v>
      </c>
      <c r="F44" s="32">
        <v>96.85</v>
      </c>
      <c r="G44" s="32">
        <v>97.96</v>
      </c>
      <c r="H44" s="32">
        <v>91.6593</v>
      </c>
      <c r="I44" s="33" t="s">
        <v>3597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>
        <v>8.132526299E9</v>
      </c>
      <c r="B45" s="33" t="s">
        <v>692</v>
      </c>
      <c r="C45" s="33" t="s">
        <v>693</v>
      </c>
      <c r="D45" s="33" t="s">
        <v>3630</v>
      </c>
      <c r="E45" s="33" t="s">
        <v>3631</v>
      </c>
      <c r="F45" s="32">
        <v>96.85</v>
      </c>
      <c r="G45" s="32">
        <v>97.69</v>
      </c>
      <c r="H45" s="32">
        <v>91.5292</v>
      </c>
      <c r="I45" s="33" t="s">
        <v>3634</v>
      </c>
      <c r="J45" s="33" t="s">
        <v>3635</v>
      </c>
      <c r="K45" s="32">
        <v>100.0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>
        <v>8.13263261E9</v>
      </c>
      <c r="B46" s="33" t="s">
        <v>706</v>
      </c>
      <c r="C46" s="33" t="s">
        <v>707</v>
      </c>
      <c r="D46" s="33" t="s">
        <v>3630</v>
      </c>
      <c r="E46" s="33" t="s">
        <v>3631</v>
      </c>
      <c r="F46" s="32">
        <v>96.86</v>
      </c>
      <c r="G46" s="32">
        <v>97.85</v>
      </c>
      <c r="H46" s="32">
        <v>91.8943</v>
      </c>
      <c r="I46" s="33" t="s">
        <v>3634</v>
      </c>
      <c r="J46" s="33" t="s">
        <v>3635</v>
      </c>
      <c r="K46" s="32">
        <v>100.0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>
        <v>8.132748563E9</v>
      </c>
      <c r="B47" s="33" t="s">
        <v>3339</v>
      </c>
      <c r="C47" s="33" t="s">
        <v>303</v>
      </c>
      <c r="D47" s="33" t="s">
        <v>3636</v>
      </c>
      <c r="E47" s="33" t="s">
        <v>3637</v>
      </c>
      <c r="F47" s="32">
        <v>96.86</v>
      </c>
      <c r="G47" s="32">
        <v>95.83</v>
      </c>
      <c r="H47" s="32">
        <v>87.5645</v>
      </c>
      <c r="I47" s="33" t="s">
        <v>3638</v>
      </c>
      <c r="J47" s="33" t="s">
        <v>3639</v>
      </c>
      <c r="K47" s="32">
        <v>99.859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>
        <v>8.132473237E9</v>
      </c>
      <c r="B48" s="33" t="s">
        <v>684</v>
      </c>
      <c r="C48" s="33" t="s">
        <v>685</v>
      </c>
      <c r="D48" s="33" t="s">
        <v>3630</v>
      </c>
      <c r="E48" s="33" t="s">
        <v>3631</v>
      </c>
      <c r="F48" s="32">
        <v>96.86</v>
      </c>
      <c r="G48" s="32">
        <v>97.82</v>
      </c>
      <c r="H48" s="32">
        <v>92.0264</v>
      </c>
      <c r="I48" s="33" t="s">
        <v>3634</v>
      </c>
      <c r="J48" s="33" t="s">
        <v>3635</v>
      </c>
      <c r="K48" s="32">
        <v>100.0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>
        <v>8.133990139E9</v>
      </c>
      <c r="B49" s="33" t="s">
        <v>654</v>
      </c>
      <c r="C49" s="33" t="s">
        <v>655</v>
      </c>
      <c r="D49" s="33" t="s">
        <v>3630</v>
      </c>
      <c r="E49" s="33" t="s">
        <v>3631</v>
      </c>
      <c r="F49" s="32">
        <v>96.86</v>
      </c>
      <c r="G49" s="32">
        <v>97.9</v>
      </c>
      <c r="H49" s="32">
        <v>93.9713</v>
      </c>
      <c r="I49" s="33" t="s">
        <v>3597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>
        <v>8.134895861E9</v>
      </c>
      <c r="B50" s="33" t="s">
        <v>720</v>
      </c>
      <c r="C50" s="33" t="s">
        <v>721</v>
      </c>
      <c r="D50" s="33" t="s">
        <v>3630</v>
      </c>
      <c r="E50" s="33" t="s">
        <v>3631</v>
      </c>
      <c r="F50" s="32">
        <v>96.86</v>
      </c>
      <c r="G50" s="32">
        <v>97.85</v>
      </c>
      <c r="H50" s="32">
        <v>90.9051</v>
      </c>
      <c r="I50" s="33" t="s">
        <v>3597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>
        <v>8.13397237E9</v>
      </c>
      <c r="B51" s="33" t="s">
        <v>782</v>
      </c>
      <c r="C51" s="33" t="s">
        <v>783</v>
      </c>
      <c r="D51" s="33" t="s">
        <v>3630</v>
      </c>
      <c r="E51" s="33" t="s">
        <v>3631</v>
      </c>
      <c r="F51" s="32">
        <v>96.87</v>
      </c>
      <c r="G51" s="32">
        <v>97.92</v>
      </c>
      <c r="H51" s="32">
        <v>92.9568</v>
      </c>
      <c r="I51" s="33" t="s">
        <v>3634</v>
      </c>
      <c r="J51" s="33" t="s">
        <v>3635</v>
      </c>
      <c r="K51" s="32">
        <v>100.0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>
        <v>8.132466032E9</v>
      </c>
      <c r="B52" s="33" t="s">
        <v>682</v>
      </c>
      <c r="C52" s="33" t="s">
        <v>683</v>
      </c>
      <c r="D52" s="33" t="s">
        <v>3630</v>
      </c>
      <c r="E52" s="33" t="s">
        <v>3631</v>
      </c>
      <c r="F52" s="32">
        <v>96.87</v>
      </c>
      <c r="G52" s="32">
        <v>97.96</v>
      </c>
      <c r="H52" s="32">
        <v>91.88</v>
      </c>
      <c r="I52" s="33" t="s">
        <v>3634</v>
      </c>
      <c r="J52" s="33" t="s">
        <v>3635</v>
      </c>
      <c r="K52" s="32">
        <v>100.0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>
        <v>8.134228289E9</v>
      </c>
      <c r="B53" s="33" t="s">
        <v>640</v>
      </c>
      <c r="C53" s="33" t="s">
        <v>641</v>
      </c>
      <c r="D53" s="33" t="s">
        <v>3630</v>
      </c>
      <c r="E53" s="33" t="s">
        <v>3631</v>
      </c>
      <c r="F53" s="32">
        <v>96.87</v>
      </c>
      <c r="G53" s="32">
        <v>97.98</v>
      </c>
      <c r="H53" s="32">
        <v>93.3047</v>
      </c>
      <c r="I53" s="33" t="s">
        <v>3632</v>
      </c>
      <c r="J53" s="33" t="s">
        <v>3633</v>
      </c>
      <c r="K53" s="32">
        <v>99.932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>
        <v>8.132498626E9</v>
      </c>
      <c r="B54" s="33" t="s">
        <v>688</v>
      </c>
      <c r="C54" s="33" t="s">
        <v>689</v>
      </c>
      <c r="D54" s="33" t="s">
        <v>3630</v>
      </c>
      <c r="E54" s="33" t="s">
        <v>3631</v>
      </c>
      <c r="F54" s="32">
        <v>96.88</v>
      </c>
      <c r="G54" s="32">
        <v>97.7</v>
      </c>
      <c r="H54" s="32">
        <v>91.2254</v>
      </c>
      <c r="I54" s="33" t="s">
        <v>3634</v>
      </c>
      <c r="J54" s="33" t="s">
        <v>3635</v>
      </c>
      <c r="K54" s="32">
        <v>100.0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>
        <v>8.132976056E9</v>
      </c>
      <c r="B55" s="33" t="s">
        <v>774</v>
      </c>
      <c r="C55" s="33" t="s">
        <v>775</v>
      </c>
      <c r="D55" s="33" t="s">
        <v>3630</v>
      </c>
      <c r="E55" s="33" t="s">
        <v>3631</v>
      </c>
      <c r="F55" s="32">
        <v>96.89</v>
      </c>
      <c r="G55" s="32">
        <v>97.91</v>
      </c>
      <c r="H55" s="32">
        <v>92.7796</v>
      </c>
      <c r="I55" s="33" t="s">
        <v>3634</v>
      </c>
      <c r="J55" s="33" t="s">
        <v>3635</v>
      </c>
      <c r="K55" s="32">
        <v>100.0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>
        <v>8.132445376E9</v>
      </c>
      <c r="B56" s="33" t="s">
        <v>674</v>
      </c>
      <c r="C56" s="33" t="s">
        <v>675</v>
      </c>
      <c r="D56" s="33" t="s">
        <v>3630</v>
      </c>
      <c r="E56" s="33" t="s">
        <v>3631</v>
      </c>
      <c r="F56" s="32">
        <v>96.9</v>
      </c>
      <c r="G56" s="32">
        <v>97.83</v>
      </c>
      <c r="H56" s="32">
        <v>90.656</v>
      </c>
      <c r="I56" s="33" t="s">
        <v>3632</v>
      </c>
      <c r="J56" s="33" t="s">
        <v>3633</v>
      </c>
      <c r="K56" s="32">
        <v>99.932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>
        <v>8.133678244E9</v>
      </c>
      <c r="B57" s="33" t="s">
        <v>656</v>
      </c>
      <c r="C57" s="33" t="s">
        <v>657</v>
      </c>
      <c r="D57" s="33" t="s">
        <v>3630</v>
      </c>
      <c r="E57" s="33" t="s">
        <v>3631</v>
      </c>
      <c r="F57" s="32">
        <v>96.9</v>
      </c>
      <c r="G57" s="32">
        <v>97.74</v>
      </c>
      <c r="H57" s="32">
        <v>93.3053</v>
      </c>
      <c r="I57" s="33" t="s">
        <v>3634</v>
      </c>
      <c r="J57" s="33" t="s">
        <v>3635</v>
      </c>
      <c r="K57" s="32">
        <v>100.0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>
        <v>8.13489342E9</v>
      </c>
      <c r="B58" s="33" t="s">
        <v>694</v>
      </c>
      <c r="C58" s="33" t="s">
        <v>695</v>
      </c>
      <c r="D58" s="33" t="s">
        <v>3630</v>
      </c>
      <c r="E58" s="33" t="s">
        <v>3631</v>
      </c>
      <c r="F58" s="32">
        <v>96.91</v>
      </c>
      <c r="G58" s="32">
        <v>97.89</v>
      </c>
      <c r="H58" s="32">
        <v>93.729</v>
      </c>
      <c r="I58" s="33" t="s">
        <v>3634</v>
      </c>
      <c r="J58" s="33" t="s">
        <v>3635</v>
      </c>
      <c r="K58" s="32">
        <v>100.0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>
        <v>8.134197156E9</v>
      </c>
      <c r="B59" s="33" t="s">
        <v>780</v>
      </c>
      <c r="C59" s="33" t="s">
        <v>781</v>
      </c>
      <c r="D59" s="33" t="s">
        <v>3630</v>
      </c>
      <c r="E59" s="33" t="s">
        <v>3631</v>
      </c>
      <c r="F59" s="32">
        <v>96.95</v>
      </c>
      <c r="G59" s="32">
        <v>97.91</v>
      </c>
      <c r="H59" s="32">
        <v>93.8126</v>
      </c>
      <c r="I59" s="33" t="s">
        <v>3634</v>
      </c>
      <c r="J59" s="33" t="s">
        <v>3635</v>
      </c>
      <c r="K59" s="32">
        <v>100.0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>
        <v>8.132506261E9</v>
      </c>
      <c r="B60" s="33" t="s">
        <v>690</v>
      </c>
      <c r="C60" s="33" t="s">
        <v>691</v>
      </c>
      <c r="D60" s="33" t="s">
        <v>3630</v>
      </c>
      <c r="E60" s="33" t="s">
        <v>3631</v>
      </c>
      <c r="F60" s="32">
        <v>96.98</v>
      </c>
      <c r="G60" s="32">
        <v>97.97</v>
      </c>
      <c r="H60" s="32">
        <v>92.3317</v>
      </c>
      <c r="I60" s="33" t="s">
        <v>3634</v>
      </c>
      <c r="J60" s="33" t="s">
        <v>3635</v>
      </c>
      <c r="K60" s="32">
        <v>100.0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>
        <v>8.134077787E9</v>
      </c>
      <c r="B61" s="33" t="s">
        <v>32</v>
      </c>
      <c r="C61" s="33" t="s">
        <v>33</v>
      </c>
      <c r="D61" s="33" t="s">
        <v>3640</v>
      </c>
      <c r="E61" s="33" t="s">
        <v>3641</v>
      </c>
      <c r="F61" s="32">
        <v>97.0</v>
      </c>
      <c r="G61" s="32">
        <v>96.89</v>
      </c>
      <c r="H61" s="32">
        <v>86.3573</v>
      </c>
      <c r="I61" s="33" t="s">
        <v>3642</v>
      </c>
      <c r="J61" s="33" t="s">
        <v>3643</v>
      </c>
      <c r="K61" s="32">
        <v>100.0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>
        <v>8.133987958E9</v>
      </c>
      <c r="B62" s="33" t="s">
        <v>3399</v>
      </c>
      <c r="C62" s="33" t="s">
        <v>59</v>
      </c>
      <c r="D62" s="33" t="s">
        <v>3644</v>
      </c>
      <c r="E62" s="33" t="s">
        <v>3645</v>
      </c>
      <c r="F62" s="32">
        <v>97.0</v>
      </c>
      <c r="G62" s="32">
        <v>96.94</v>
      </c>
      <c r="H62" s="32">
        <v>89.4147</v>
      </c>
      <c r="I62" s="33" t="s">
        <v>3597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>
        <v>8.134225816E9</v>
      </c>
      <c r="B63" s="33" t="s">
        <v>638</v>
      </c>
      <c r="C63" s="33" t="s">
        <v>639</v>
      </c>
      <c r="D63" s="33" t="s">
        <v>3630</v>
      </c>
      <c r="E63" s="33" t="s">
        <v>3631</v>
      </c>
      <c r="F63" s="32">
        <v>97.0</v>
      </c>
      <c r="G63" s="32">
        <v>97.94</v>
      </c>
      <c r="H63" s="32">
        <v>92.5556</v>
      </c>
      <c r="I63" s="33" t="s">
        <v>3634</v>
      </c>
      <c r="J63" s="33" t="s">
        <v>3635</v>
      </c>
      <c r="K63" s="32">
        <v>100.0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>
        <v>8.133578178E9</v>
      </c>
      <c r="B64" s="33" t="s">
        <v>268</v>
      </c>
      <c r="C64" s="33" t="s">
        <v>269</v>
      </c>
      <c r="D64" s="33" t="s">
        <v>3636</v>
      </c>
      <c r="E64" s="33" t="s">
        <v>3637</v>
      </c>
      <c r="F64" s="32">
        <v>97.01</v>
      </c>
      <c r="G64" s="32">
        <v>96.74</v>
      </c>
      <c r="H64" s="32">
        <v>89.5843</v>
      </c>
      <c r="I64" s="33" t="s">
        <v>3638</v>
      </c>
      <c r="J64" s="33" t="s">
        <v>3639</v>
      </c>
      <c r="K64" s="32">
        <v>99.719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>
        <v>8.133469494E9</v>
      </c>
      <c r="B65" s="33" t="s">
        <v>184</v>
      </c>
      <c r="C65" s="33" t="s">
        <v>185</v>
      </c>
      <c r="D65" s="33" t="s">
        <v>3636</v>
      </c>
      <c r="E65" s="33" t="s">
        <v>3637</v>
      </c>
      <c r="F65" s="32">
        <v>97.01</v>
      </c>
      <c r="G65" s="32">
        <v>96.73</v>
      </c>
      <c r="H65" s="32">
        <v>89.4818</v>
      </c>
      <c r="I65" s="33" t="s">
        <v>3638</v>
      </c>
      <c r="J65" s="33" t="s">
        <v>3639</v>
      </c>
      <c r="K65" s="32">
        <v>99.719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>
        <v>8.133575873E9</v>
      </c>
      <c r="B66" s="33" t="s">
        <v>312</v>
      </c>
      <c r="C66" s="33" t="s">
        <v>313</v>
      </c>
      <c r="D66" s="33" t="s">
        <v>3636</v>
      </c>
      <c r="E66" s="33" t="s">
        <v>3637</v>
      </c>
      <c r="F66" s="32">
        <v>97.03</v>
      </c>
      <c r="G66" s="32">
        <v>96.74</v>
      </c>
      <c r="H66" s="32">
        <v>89.6262</v>
      </c>
      <c r="I66" s="33" t="s">
        <v>3638</v>
      </c>
      <c r="J66" s="33" t="s">
        <v>3639</v>
      </c>
      <c r="K66" s="32">
        <v>99.719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>
        <v>8.132965867E9</v>
      </c>
      <c r="B67" s="33" t="s">
        <v>254</v>
      </c>
      <c r="C67" s="33" t="s">
        <v>255</v>
      </c>
      <c r="D67" s="33" t="s">
        <v>3646</v>
      </c>
      <c r="E67" s="33" t="s">
        <v>3647</v>
      </c>
      <c r="F67" s="32">
        <v>97.04</v>
      </c>
      <c r="G67" s="32">
        <v>96.25</v>
      </c>
      <c r="H67" s="32">
        <v>89.0695</v>
      </c>
      <c r="I67" s="33" t="s">
        <v>3638</v>
      </c>
      <c r="J67" s="33" t="s">
        <v>3639</v>
      </c>
      <c r="K67" s="32">
        <v>99.719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>
        <v>8.135672704E9</v>
      </c>
      <c r="B68" s="33" t="s">
        <v>298</v>
      </c>
      <c r="C68" s="33" t="s">
        <v>299</v>
      </c>
      <c r="D68" s="33" t="s">
        <v>3646</v>
      </c>
      <c r="E68" s="33" t="s">
        <v>3647</v>
      </c>
      <c r="F68" s="32">
        <v>97.06</v>
      </c>
      <c r="G68" s="32">
        <v>96.2</v>
      </c>
      <c r="H68" s="32">
        <v>89.0768</v>
      </c>
      <c r="I68" s="33" t="s">
        <v>3638</v>
      </c>
      <c r="J68" s="33" t="s">
        <v>3639</v>
      </c>
      <c r="K68" s="32">
        <v>99.719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>
        <v>8.135713215E9</v>
      </c>
      <c r="B69" s="33" t="s">
        <v>264</v>
      </c>
      <c r="C69" s="33" t="s">
        <v>265</v>
      </c>
      <c r="D69" s="33" t="s">
        <v>3636</v>
      </c>
      <c r="E69" s="33" t="s">
        <v>3637</v>
      </c>
      <c r="F69" s="32">
        <v>97.06</v>
      </c>
      <c r="G69" s="32">
        <v>96.75</v>
      </c>
      <c r="H69" s="32">
        <v>89.5796</v>
      </c>
      <c r="I69" s="33" t="s">
        <v>3638</v>
      </c>
      <c r="J69" s="33" t="s">
        <v>3639</v>
      </c>
      <c r="K69" s="32">
        <v>99.719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>
        <v>8.13328191E9</v>
      </c>
      <c r="B70" s="33" t="s">
        <v>304</v>
      </c>
      <c r="C70" s="33" t="s">
        <v>305</v>
      </c>
      <c r="D70" s="33" t="s">
        <v>3636</v>
      </c>
      <c r="E70" s="33" t="s">
        <v>3637</v>
      </c>
      <c r="F70" s="32">
        <v>97.07</v>
      </c>
      <c r="G70" s="32">
        <v>96.74</v>
      </c>
      <c r="H70" s="32">
        <v>89.5727</v>
      </c>
      <c r="I70" s="33" t="s">
        <v>3638</v>
      </c>
      <c r="J70" s="33" t="s">
        <v>3639</v>
      </c>
      <c r="K70" s="32">
        <v>99.719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>
        <v>8.134562748E9</v>
      </c>
      <c r="B71" s="33" t="s">
        <v>240</v>
      </c>
      <c r="C71" s="33" t="s">
        <v>241</v>
      </c>
      <c r="D71" s="33" t="s">
        <v>3636</v>
      </c>
      <c r="E71" s="33" t="s">
        <v>3637</v>
      </c>
      <c r="F71" s="32">
        <v>97.08</v>
      </c>
      <c r="G71" s="32">
        <v>96.77</v>
      </c>
      <c r="H71" s="32">
        <v>89.462</v>
      </c>
      <c r="I71" s="33" t="s">
        <v>3638</v>
      </c>
      <c r="J71" s="33" t="s">
        <v>3639</v>
      </c>
      <c r="K71" s="32">
        <v>99.719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>
        <v>8.132496277E9</v>
      </c>
      <c r="B72" s="33" t="s">
        <v>844</v>
      </c>
      <c r="C72" s="33" t="s">
        <v>845</v>
      </c>
      <c r="D72" s="33" t="s">
        <v>3577</v>
      </c>
      <c r="E72" s="33" t="s">
        <v>3578</v>
      </c>
      <c r="F72" s="32">
        <v>97.09</v>
      </c>
      <c r="G72" s="32">
        <v>97.08</v>
      </c>
      <c r="H72" s="32">
        <v>91.3252</v>
      </c>
      <c r="I72" s="33" t="s">
        <v>3579</v>
      </c>
      <c r="J72" s="33" t="s">
        <v>3580</v>
      </c>
      <c r="K72" s="32">
        <v>99.725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>
        <v>8.133592422E9</v>
      </c>
      <c r="B73" s="33" t="s">
        <v>310</v>
      </c>
      <c r="C73" s="33" t="s">
        <v>311</v>
      </c>
      <c r="D73" s="33" t="s">
        <v>3636</v>
      </c>
      <c r="E73" s="33" t="s">
        <v>3637</v>
      </c>
      <c r="F73" s="32">
        <v>97.11</v>
      </c>
      <c r="G73" s="32">
        <v>96.73</v>
      </c>
      <c r="H73" s="32">
        <v>89.6055</v>
      </c>
      <c r="I73" s="33" t="s">
        <v>3638</v>
      </c>
      <c r="J73" s="33" t="s">
        <v>3639</v>
      </c>
      <c r="K73" s="32">
        <v>99.719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>
        <v>8.135670398E9</v>
      </c>
      <c r="B74" s="33" t="s">
        <v>290</v>
      </c>
      <c r="C74" s="33" t="s">
        <v>291</v>
      </c>
      <c r="D74" s="33" t="s">
        <v>3636</v>
      </c>
      <c r="E74" s="33" t="s">
        <v>3637</v>
      </c>
      <c r="F74" s="32">
        <v>97.11</v>
      </c>
      <c r="G74" s="32">
        <v>96.74</v>
      </c>
      <c r="H74" s="32">
        <v>89.6704</v>
      </c>
      <c r="I74" s="33" t="s">
        <v>3638</v>
      </c>
      <c r="J74" s="33" t="s">
        <v>3639</v>
      </c>
      <c r="K74" s="32">
        <v>99.719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>
        <v>8.133616532E9</v>
      </c>
      <c r="B75" s="33" t="s">
        <v>894</v>
      </c>
      <c r="C75" s="33" t="s">
        <v>895</v>
      </c>
      <c r="D75" s="33" t="s">
        <v>3577</v>
      </c>
      <c r="E75" s="33" t="s">
        <v>3578</v>
      </c>
      <c r="F75" s="32">
        <v>97.14</v>
      </c>
      <c r="G75" s="32">
        <v>97.46</v>
      </c>
      <c r="H75" s="32">
        <v>91.424</v>
      </c>
      <c r="I75" s="33" t="s">
        <v>3579</v>
      </c>
      <c r="J75" s="33" t="s">
        <v>3580</v>
      </c>
      <c r="K75" s="32">
        <v>99.725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>
        <v>8.134192411E9</v>
      </c>
      <c r="B76" s="33" t="s">
        <v>286</v>
      </c>
      <c r="C76" s="33" t="s">
        <v>287</v>
      </c>
      <c r="D76" s="33" t="s">
        <v>3636</v>
      </c>
      <c r="E76" s="33" t="s">
        <v>3637</v>
      </c>
      <c r="F76" s="32">
        <v>97.14</v>
      </c>
      <c r="G76" s="32">
        <v>96.74</v>
      </c>
      <c r="H76" s="32">
        <v>89.6193</v>
      </c>
      <c r="I76" s="33" t="s">
        <v>3638</v>
      </c>
      <c r="J76" s="33" t="s">
        <v>3639</v>
      </c>
      <c r="K76" s="32">
        <v>99.719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>
        <v>8.1328885E9</v>
      </c>
      <c r="B77" s="33" t="s">
        <v>262</v>
      </c>
      <c r="C77" s="33" t="s">
        <v>263</v>
      </c>
      <c r="D77" s="33" t="s">
        <v>3636</v>
      </c>
      <c r="E77" s="33" t="s">
        <v>3637</v>
      </c>
      <c r="F77" s="32">
        <v>97.14</v>
      </c>
      <c r="G77" s="32">
        <v>96.74</v>
      </c>
      <c r="H77" s="32">
        <v>89.6101</v>
      </c>
      <c r="I77" s="33" t="s">
        <v>3638</v>
      </c>
      <c r="J77" s="33" t="s">
        <v>3639</v>
      </c>
      <c r="K77" s="32">
        <v>99.719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>
        <v>8.133284213E9</v>
      </c>
      <c r="B78" s="33" t="s">
        <v>306</v>
      </c>
      <c r="C78" s="33" t="s">
        <v>307</v>
      </c>
      <c r="D78" s="33" t="s">
        <v>3636</v>
      </c>
      <c r="E78" s="33" t="s">
        <v>3637</v>
      </c>
      <c r="F78" s="32">
        <v>97.15</v>
      </c>
      <c r="G78" s="32">
        <v>96.74</v>
      </c>
      <c r="H78" s="32">
        <v>89.539</v>
      </c>
      <c r="I78" s="33" t="s">
        <v>3638</v>
      </c>
      <c r="J78" s="33" t="s">
        <v>3639</v>
      </c>
      <c r="K78" s="32">
        <v>99.719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>
        <v>8.132837723E9</v>
      </c>
      <c r="B79" s="33" t="s">
        <v>912</v>
      </c>
      <c r="C79" s="33" t="s">
        <v>913</v>
      </c>
      <c r="D79" s="33" t="s">
        <v>3577</v>
      </c>
      <c r="E79" s="33" t="s">
        <v>3578</v>
      </c>
      <c r="F79" s="32">
        <v>97.22</v>
      </c>
      <c r="G79" s="32">
        <v>97.72</v>
      </c>
      <c r="H79" s="32">
        <v>92.0441</v>
      </c>
      <c r="I79" s="33" t="s">
        <v>3579</v>
      </c>
      <c r="J79" s="33" t="s">
        <v>3580</v>
      </c>
      <c r="K79" s="32">
        <v>99.725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>
        <v>8.132804204E9</v>
      </c>
      <c r="B80" s="33" t="s">
        <v>872</v>
      </c>
      <c r="C80" s="33" t="s">
        <v>873</v>
      </c>
      <c r="D80" s="33" t="s">
        <v>3577</v>
      </c>
      <c r="E80" s="33" t="s">
        <v>3578</v>
      </c>
      <c r="F80" s="32">
        <v>97.23</v>
      </c>
      <c r="G80" s="32">
        <v>97.46</v>
      </c>
      <c r="H80" s="32">
        <v>91.3488</v>
      </c>
      <c r="I80" s="33" t="s">
        <v>3579</v>
      </c>
      <c r="J80" s="33" t="s">
        <v>3580</v>
      </c>
      <c r="K80" s="32">
        <v>99.725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>
        <v>8.132801824E9</v>
      </c>
      <c r="B81" s="33" t="s">
        <v>870</v>
      </c>
      <c r="C81" s="33" t="s">
        <v>871</v>
      </c>
      <c r="D81" s="33" t="s">
        <v>3577</v>
      </c>
      <c r="E81" s="33" t="s">
        <v>3578</v>
      </c>
      <c r="F81" s="32">
        <v>97.25</v>
      </c>
      <c r="G81" s="32">
        <v>97.46</v>
      </c>
      <c r="H81" s="32">
        <v>91.3261</v>
      </c>
      <c r="I81" s="33" t="s">
        <v>3579</v>
      </c>
      <c r="J81" s="33" t="s">
        <v>3580</v>
      </c>
      <c r="K81" s="32">
        <v>99.725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>
        <v>8.133599766E9</v>
      </c>
      <c r="B82" s="33" t="s">
        <v>888</v>
      </c>
      <c r="C82" s="33" t="s">
        <v>889</v>
      </c>
      <c r="D82" s="33" t="s">
        <v>3577</v>
      </c>
      <c r="E82" s="33" t="s">
        <v>3578</v>
      </c>
      <c r="F82" s="32">
        <v>97.25</v>
      </c>
      <c r="G82" s="32">
        <v>97.45</v>
      </c>
      <c r="H82" s="32">
        <v>91.1232</v>
      </c>
      <c r="I82" s="33" t="s">
        <v>3579</v>
      </c>
      <c r="J82" s="33" t="s">
        <v>3580</v>
      </c>
      <c r="K82" s="32">
        <v>99.725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>
        <v>8.132816138E9</v>
      </c>
      <c r="B83" s="33" t="s">
        <v>882</v>
      </c>
      <c r="C83" s="33" t="s">
        <v>883</v>
      </c>
      <c r="D83" s="33" t="s">
        <v>3577</v>
      </c>
      <c r="E83" s="33" t="s">
        <v>3578</v>
      </c>
      <c r="F83" s="32">
        <v>97.26</v>
      </c>
      <c r="G83" s="32">
        <v>97.64</v>
      </c>
      <c r="H83" s="32">
        <v>92.9963</v>
      </c>
      <c r="I83" s="33" t="s">
        <v>3579</v>
      </c>
      <c r="J83" s="33" t="s">
        <v>3580</v>
      </c>
      <c r="K83" s="32">
        <v>99.725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>
        <v>8.132691647E9</v>
      </c>
      <c r="B84" s="33" t="s">
        <v>868</v>
      </c>
      <c r="C84" s="33" t="s">
        <v>869</v>
      </c>
      <c r="D84" s="33" t="s">
        <v>3577</v>
      </c>
      <c r="E84" s="33" t="s">
        <v>3578</v>
      </c>
      <c r="F84" s="32">
        <v>97.26</v>
      </c>
      <c r="G84" s="32">
        <v>97.57</v>
      </c>
      <c r="H84" s="32">
        <v>90.764</v>
      </c>
      <c r="I84" s="33" t="s">
        <v>3579</v>
      </c>
      <c r="J84" s="33" t="s">
        <v>3580</v>
      </c>
      <c r="K84" s="32">
        <v>99.725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>
        <v>8.132796701E9</v>
      </c>
      <c r="B85" s="33" t="s">
        <v>3344</v>
      </c>
      <c r="C85" s="33" t="s">
        <v>53</v>
      </c>
      <c r="D85" s="33" t="s">
        <v>3648</v>
      </c>
      <c r="E85" s="33" t="s">
        <v>3649</v>
      </c>
      <c r="F85" s="32">
        <v>97.27</v>
      </c>
      <c r="G85" s="32">
        <v>97.98</v>
      </c>
      <c r="H85" s="32">
        <v>94.2105</v>
      </c>
      <c r="I85" s="33" t="s">
        <v>3650</v>
      </c>
      <c r="J85" s="33" t="s">
        <v>3651</v>
      </c>
      <c r="K85" s="32">
        <v>99.111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>
        <v>8.132939617E9</v>
      </c>
      <c r="B86" s="33" t="s">
        <v>956</v>
      </c>
      <c r="C86" s="33" t="s">
        <v>957</v>
      </c>
      <c r="D86" s="33" t="s">
        <v>3577</v>
      </c>
      <c r="E86" s="33" t="s">
        <v>3578</v>
      </c>
      <c r="F86" s="32">
        <v>97.27</v>
      </c>
      <c r="G86" s="32">
        <v>97.69</v>
      </c>
      <c r="H86" s="32">
        <v>91.988</v>
      </c>
      <c r="I86" s="33" t="s">
        <v>3579</v>
      </c>
      <c r="J86" s="33" t="s">
        <v>3580</v>
      </c>
      <c r="K86" s="32">
        <v>99.725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>
        <v>8.132808918E9</v>
      </c>
      <c r="B87" s="33" t="s">
        <v>876</v>
      </c>
      <c r="C87" s="33" t="s">
        <v>877</v>
      </c>
      <c r="D87" s="33" t="s">
        <v>3577</v>
      </c>
      <c r="E87" s="33" t="s">
        <v>3578</v>
      </c>
      <c r="F87" s="32">
        <v>97.27</v>
      </c>
      <c r="G87" s="32">
        <v>97.44</v>
      </c>
      <c r="H87" s="32">
        <v>91.3261</v>
      </c>
      <c r="I87" s="33" t="s">
        <v>3579</v>
      </c>
      <c r="J87" s="33" t="s">
        <v>3580</v>
      </c>
      <c r="K87" s="32">
        <v>99.725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>
        <v>8.132470861E9</v>
      </c>
      <c r="B88" s="33" t="s">
        <v>840</v>
      </c>
      <c r="C88" s="33" t="s">
        <v>841</v>
      </c>
      <c r="D88" s="33" t="s">
        <v>3577</v>
      </c>
      <c r="E88" s="33" t="s">
        <v>3578</v>
      </c>
      <c r="F88" s="32">
        <v>97.27</v>
      </c>
      <c r="G88" s="32">
        <v>97.53</v>
      </c>
      <c r="H88" s="32">
        <v>90.4534</v>
      </c>
      <c r="I88" s="33" t="s">
        <v>3579</v>
      </c>
      <c r="J88" s="33" t="s">
        <v>3580</v>
      </c>
      <c r="K88" s="32">
        <v>99.725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>
        <v>8.134045533E9</v>
      </c>
      <c r="B89" s="33" t="s">
        <v>822</v>
      </c>
      <c r="C89" s="33" t="s">
        <v>823</v>
      </c>
      <c r="D89" s="33" t="s">
        <v>3577</v>
      </c>
      <c r="E89" s="33" t="s">
        <v>3578</v>
      </c>
      <c r="F89" s="32">
        <v>97.27</v>
      </c>
      <c r="G89" s="32">
        <v>97.39</v>
      </c>
      <c r="H89" s="32">
        <v>90.2461</v>
      </c>
      <c r="I89" s="33" t="s">
        <v>3579</v>
      </c>
      <c r="J89" s="33" t="s">
        <v>3580</v>
      </c>
      <c r="K89" s="32">
        <v>99.856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>
        <v>8.132580762E9</v>
      </c>
      <c r="B90" s="33" t="s">
        <v>860</v>
      </c>
      <c r="C90" s="33" t="s">
        <v>861</v>
      </c>
      <c r="D90" s="33" t="s">
        <v>3577</v>
      </c>
      <c r="E90" s="33" t="s">
        <v>3578</v>
      </c>
      <c r="F90" s="32">
        <v>97.29</v>
      </c>
      <c r="G90" s="32">
        <v>97.75</v>
      </c>
      <c r="H90" s="32">
        <v>92.1743</v>
      </c>
      <c r="I90" s="33" t="s">
        <v>3579</v>
      </c>
      <c r="J90" s="33" t="s">
        <v>3580</v>
      </c>
      <c r="K90" s="32">
        <v>99.725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>
        <v>8.132756075E9</v>
      </c>
      <c r="B91" s="33" t="s">
        <v>82</v>
      </c>
      <c r="C91" s="33" t="s">
        <v>83</v>
      </c>
      <c r="D91" s="33" t="s">
        <v>3652</v>
      </c>
      <c r="E91" s="33" t="s">
        <v>3653</v>
      </c>
      <c r="F91" s="32">
        <v>97.29</v>
      </c>
      <c r="G91" s="32">
        <v>97.43</v>
      </c>
      <c r="H91" s="32">
        <v>93.4353</v>
      </c>
      <c r="I91" s="33" t="s">
        <v>3654</v>
      </c>
      <c r="J91" s="33" t="s">
        <v>3655</v>
      </c>
      <c r="K91" s="32">
        <v>99.46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>
        <v>8.134237622E9</v>
      </c>
      <c r="B92" s="33" t="s">
        <v>808</v>
      </c>
      <c r="C92" s="33" t="s">
        <v>809</v>
      </c>
      <c r="D92" s="33" t="s">
        <v>3577</v>
      </c>
      <c r="E92" s="33" t="s">
        <v>3578</v>
      </c>
      <c r="F92" s="32">
        <v>97.3</v>
      </c>
      <c r="G92" s="32">
        <v>97.54</v>
      </c>
      <c r="H92" s="32">
        <v>92.4089</v>
      </c>
      <c r="I92" s="33" t="s">
        <v>3579</v>
      </c>
      <c r="J92" s="33" t="s">
        <v>3580</v>
      </c>
      <c r="K92" s="32">
        <v>99.725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>
        <v>8.133689721E9</v>
      </c>
      <c r="B93" s="33" t="s">
        <v>908</v>
      </c>
      <c r="C93" s="33" t="s">
        <v>909</v>
      </c>
      <c r="D93" s="33" t="s">
        <v>3577</v>
      </c>
      <c r="E93" s="33" t="s">
        <v>3578</v>
      </c>
      <c r="F93" s="32">
        <v>97.31</v>
      </c>
      <c r="G93" s="32">
        <v>97.7</v>
      </c>
      <c r="H93" s="32">
        <v>92.1491</v>
      </c>
      <c r="I93" s="33" t="s">
        <v>3579</v>
      </c>
      <c r="J93" s="33" t="s">
        <v>3580</v>
      </c>
      <c r="K93" s="32">
        <v>99.725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>
        <v>8.132511085E9</v>
      </c>
      <c r="B94" s="33" t="s">
        <v>848</v>
      </c>
      <c r="C94" s="33" t="s">
        <v>849</v>
      </c>
      <c r="D94" s="33" t="s">
        <v>3577</v>
      </c>
      <c r="E94" s="33" t="s">
        <v>3578</v>
      </c>
      <c r="F94" s="32">
        <v>97.32</v>
      </c>
      <c r="G94" s="32">
        <v>97.83</v>
      </c>
      <c r="H94" s="32">
        <v>91.4048</v>
      </c>
      <c r="I94" s="33" t="s">
        <v>3579</v>
      </c>
      <c r="J94" s="33" t="s">
        <v>3580</v>
      </c>
      <c r="K94" s="32">
        <v>99.725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>
        <v>8.132576012E9</v>
      </c>
      <c r="B95" s="33" t="s">
        <v>858</v>
      </c>
      <c r="C95" s="33" t="s">
        <v>859</v>
      </c>
      <c r="D95" s="33" t="s">
        <v>3577</v>
      </c>
      <c r="E95" s="33" t="s">
        <v>3578</v>
      </c>
      <c r="F95" s="32">
        <v>97.32</v>
      </c>
      <c r="G95" s="32">
        <v>97.63</v>
      </c>
      <c r="H95" s="32">
        <v>91.1546</v>
      </c>
      <c r="I95" s="33" t="s">
        <v>3579</v>
      </c>
      <c r="J95" s="33" t="s">
        <v>3580</v>
      </c>
      <c r="K95" s="32">
        <v>99.725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>
        <v>8.134043182E9</v>
      </c>
      <c r="B96" s="33" t="s">
        <v>3401</v>
      </c>
      <c r="C96" s="33" t="s">
        <v>1091</v>
      </c>
      <c r="D96" s="33" t="s">
        <v>3577</v>
      </c>
      <c r="E96" s="33" t="s">
        <v>3578</v>
      </c>
      <c r="F96" s="32">
        <v>97.33</v>
      </c>
      <c r="G96" s="32">
        <v>97.8</v>
      </c>
      <c r="H96" s="32">
        <v>92.142</v>
      </c>
      <c r="I96" s="33" t="s">
        <v>3579</v>
      </c>
      <c r="J96" s="33" t="s">
        <v>3580</v>
      </c>
      <c r="K96" s="32">
        <v>99.725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>
        <v>8.133641411E9</v>
      </c>
      <c r="B97" s="33" t="s">
        <v>3377</v>
      </c>
      <c r="C97" s="33" t="s">
        <v>55</v>
      </c>
      <c r="D97" s="33" t="s">
        <v>3648</v>
      </c>
      <c r="E97" s="33" t="s">
        <v>3649</v>
      </c>
      <c r="F97" s="32">
        <v>97.34</v>
      </c>
      <c r="G97" s="32">
        <v>98.01</v>
      </c>
      <c r="H97" s="32">
        <v>94.0103</v>
      </c>
      <c r="I97" s="33" t="s">
        <v>3650</v>
      </c>
      <c r="J97" s="33" t="s">
        <v>3651</v>
      </c>
      <c r="K97" s="32">
        <v>99.491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>
        <v>8.134040825E9</v>
      </c>
      <c r="B98" s="33" t="s">
        <v>3400</v>
      </c>
      <c r="C98" s="33" t="s">
        <v>1089</v>
      </c>
      <c r="D98" s="33" t="s">
        <v>3577</v>
      </c>
      <c r="E98" s="33" t="s">
        <v>3578</v>
      </c>
      <c r="F98" s="32">
        <v>97.34</v>
      </c>
      <c r="G98" s="32">
        <v>97.79</v>
      </c>
      <c r="H98" s="32">
        <v>92.2</v>
      </c>
      <c r="I98" s="33" t="s">
        <v>3579</v>
      </c>
      <c r="J98" s="33" t="s">
        <v>3580</v>
      </c>
      <c r="K98" s="32">
        <v>99.725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>
        <v>8.133355967E9</v>
      </c>
      <c r="B99" s="33" t="s">
        <v>3363</v>
      </c>
      <c r="C99" s="33" t="s">
        <v>907</v>
      </c>
      <c r="D99" s="33" t="s">
        <v>3577</v>
      </c>
      <c r="E99" s="33" t="s">
        <v>3578</v>
      </c>
      <c r="F99" s="32">
        <v>97.34</v>
      </c>
      <c r="G99" s="32">
        <v>97.73</v>
      </c>
      <c r="H99" s="32">
        <v>92.286</v>
      </c>
      <c r="I99" s="33" t="s">
        <v>3579</v>
      </c>
      <c r="J99" s="33" t="s">
        <v>3580</v>
      </c>
      <c r="K99" s="32">
        <v>99.796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>
        <v>8.132846855E9</v>
      </c>
      <c r="B100" s="33" t="s">
        <v>3348</v>
      </c>
      <c r="C100" s="33" t="s">
        <v>57</v>
      </c>
      <c r="D100" s="33" t="s">
        <v>3648</v>
      </c>
      <c r="E100" s="33" t="s">
        <v>3649</v>
      </c>
      <c r="F100" s="32">
        <v>97.35</v>
      </c>
      <c r="G100" s="32">
        <v>98.01</v>
      </c>
      <c r="H100" s="32">
        <v>94.009</v>
      </c>
      <c r="I100" s="33" t="s">
        <v>3650</v>
      </c>
      <c r="J100" s="33" t="s">
        <v>3651</v>
      </c>
      <c r="K100" s="32">
        <v>99.491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>
        <v>8.132468563E9</v>
      </c>
      <c r="B101" s="33" t="s">
        <v>838</v>
      </c>
      <c r="C101" s="33" t="s">
        <v>839</v>
      </c>
      <c r="D101" s="33" t="s">
        <v>3577</v>
      </c>
      <c r="E101" s="33" t="s">
        <v>3578</v>
      </c>
      <c r="F101" s="32">
        <v>97.35</v>
      </c>
      <c r="G101" s="32">
        <v>97.54</v>
      </c>
      <c r="H101" s="32">
        <v>91.8075</v>
      </c>
      <c r="I101" s="33" t="s">
        <v>3579</v>
      </c>
      <c r="J101" s="33" t="s">
        <v>3580</v>
      </c>
      <c r="K101" s="32">
        <v>99.725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>
        <v>8.13254915E9</v>
      </c>
      <c r="B102" s="33" t="s">
        <v>856</v>
      </c>
      <c r="C102" s="33" t="s">
        <v>857</v>
      </c>
      <c r="D102" s="33" t="s">
        <v>3577</v>
      </c>
      <c r="E102" s="33" t="s">
        <v>3578</v>
      </c>
      <c r="F102" s="32">
        <v>97.35</v>
      </c>
      <c r="G102" s="32">
        <v>97.71</v>
      </c>
      <c r="H102" s="32">
        <v>91.052</v>
      </c>
      <c r="I102" s="33" t="s">
        <v>3579</v>
      </c>
      <c r="J102" s="33" t="s">
        <v>3580</v>
      </c>
      <c r="K102" s="32">
        <v>99.725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>
        <v>8.134244692E9</v>
      </c>
      <c r="B103" s="33" t="s">
        <v>812</v>
      </c>
      <c r="C103" s="33" t="s">
        <v>813</v>
      </c>
      <c r="D103" s="33" t="s">
        <v>3577</v>
      </c>
      <c r="E103" s="33" t="s">
        <v>3578</v>
      </c>
      <c r="F103" s="32">
        <v>97.37</v>
      </c>
      <c r="G103" s="32">
        <v>97.58</v>
      </c>
      <c r="H103" s="32">
        <v>91.0948</v>
      </c>
      <c r="I103" s="33" t="s">
        <v>3656</v>
      </c>
      <c r="J103" s="33" t="s">
        <v>3657</v>
      </c>
      <c r="K103" s="32">
        <v>100.0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>
        <v>8.133319085E9</v>
      </c>
      <c r="B104" s="33" t="s">
        <v>896</v>
      </c>
      <c r="C104" s="33" t="s">
        <v>897</v>
      </c>
      <c r="D104" s="33" t="s">
        <v>3577</v>
      </c>
      <c r="E104" s="33" t="s">
        <v>3578</v>
      </c>
      <c r="F104" s="32">
        <v>97.38</v>
      </c>
      <c r="G104" s="32">
        <v>97.53</v>
      </c>
      <c r="H104" s="32">
        <v>91.0919</v>
      </c>
      <c r="I104" s="33" t="s">
        <v>3579</v>
      </c>
      <c r="J104" s="33" t="s">
        <v>3580</v>
      </c>
      <c r="K104" s="32">
        <v>99.725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>
        <v>8.133294627E9</v>
      </c>
      <c r="B105" s="33" t="s">
        <v>884</v>
      </c>
      <c r="C105" s="33" t="s">
        <v>885</v>
      </c>
      <c r="D105" s="33" t="s">
        <v>3577</v>
      </c>
      <c r="E105" s="33" t="s">
        <v>3578</v>
      </c>
      <c r="F105" s="32">
        <v>97.38</v>
      </c>
      <c r="G105" s="32">
        <v>97.8</v>
      </c>
      <c r="H105" s="32">
        <v>91.1472</v>
      </c>
      <c r="I105" s="33" t="s">
        <v>3579</v>
      </c>
      <c r="J105" s="33" t="s">
        <v>3580</v>
      </c>
      <c r="K105" s="32">
        <v>99.856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>
        <v>8.133618872E9</v>
      </c>
      <c r="B106" s="33" t="s">
        <v>898</v>
      </c>
      <c r="C106" s="33" t="s">
        <v>899</v>
      </c>
      <c r="D106" s="33" t="s">
        <v>3577</v>
      </c>
      <c r="E106" s="33" t="s">
        <v>3578</v>
      </c>
      <c r="F106" s="32">
        <v>97.42</v>
      </c>
      <c r="G106" s="32">
        <v>97.53</v>
      </c>
      <c r="H106" s="32">
        <v>91.1386</v>
      </c>
      <c r="I106" s="33" t="s">
        <v>3579</v>
      </c>
      <c r="J106" s="33" t="s">
        <v>3580</v>
      </c>
      <c r="K106" s="32">
        <v>99.725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>
        <v>8.132528861E9</v>
      </c>
      <c r="B107" s="33" t="s">
        <v>850</v>
      </c>
      <c r="C107" s="33" t="s">
        <v>851</v>
      </c>
      <c r="D107" s="33" t="s">
        <v>3577</v>
      </c>
      <c r="E107" s="33" t="s">
        <v>3578</v>
      </c>
      <c r="F107" s="32">
        <v>97.42</v>
      </c>
      <c r="G107" s="32">
        <v>97.72</v>
      </c>
      <c r="H107" s="32">
        <v>91.1656</v>
      </c>
      <c r="I107" s="33" t="s">
        <v>3579</v>
      </c>
      <c r="J107" s="33" t="s">
        <v>3580</v>
      </c>
      <c r="K107" s="32">
        <v>99.725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>
        <v>8.134637837E9</v>
      </c>
      <c r="B108" s="33" t="s">
        <v>62</v>
      </c>
      <c r="C108" s="33" t="s">
        <v>63</v>
      </c>
      <c r="D108" s="33" t="s">
        <v>3626</v>
      </c>
      <c r="E108" s="33" t="s">
        <v>3627</v>
      </c>
      <c r="F108" s="32">
        <v>97.43</v>
      </c>
      <c r="G108" s="32">
        <v>97.71</v>
      </c>
      <c r="H108" s="32">
        <v>88.0071</v>
      </c>
      <c r="I108" s="33" t="s">
        <v>3628</v>
      </c>
      <c r="J108" s="33" t="s">
        <v>3629</v>
      </c>
      <c r="K108" s="32">
        <v>100.0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>
        <v>8.132452944E9</v>
      </c>
      <c r="B109" s="33" t="s">
        <v>836</v>
      </c>
      <c r="C109" s="33" t="s">
        <v>837</v>
      </c>
      <c r="D109" s="33" t="s">
        <v>3577</v>
      </c>
      <c r="E109" s="33" t="s">
        <v>3578</v>
      </c>
      <c r="F109" s="32">
        <v>97.43</v>
      </c>
      <c r="G109" s="32">
        <v>97.87</v>
      </c>
      <c r="H109" s="32">
        <v>91.1101</v>
      </c>
      <c r="I109" s="33" t="s">
        <v>3579</v>
      </c>
      <c r="J109" s="33" t="s">
        <v>3580</v>
      </c>
      <c r="K109" s="32">
        <v>99.725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>
        <v>8.132431143E9</v>
      </c>
      <c r="B110" s="33" t="s">
        <v>834</v>
      </c>
      <c r="C110" s="33" t="s">
        <v>835</v>
      </c>
      <c r="D110" s="33" t="s">
        <v>3577</v>
      </c>
      <c r="E110" s="33" t="s">
        <v>3578</v>
      </c>
      <c r="F110" s="32">
        <v>97.44</v>
      </c>
      <c r="G110" s="32">
        <v>97.53</v>
      </c>
      <c r="H110" s="32">
        <v>91.9237</v>
      </c>
      <c r="I110" s="33" t="s">
        <v>3579</v>
      </c>
      <c r="J110" s="33" t="s">
        <v>3580</v>
      </c>
      <c r="K110" s="32">
        <v>99.725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>
        <v>8.134247021E9</v>
      </c>
      <c r="B111" s="33" t="s">
        <v>816</v>
      </c>
      <c r="C111" s="33" t="s">
        <v>817</v>
      </c>
      <c r="D111" s="33" t="s">
        <v>3577</v>
      </c>
      <c r="E111" s="33" t="s">
        <v>3578</v>
      </c>
      <c r="F111" s="32">
        <v>97.44</v>
      </c>
      <c r="G111" s="32">
        <v>97.75</v>
      </c>
      <c r="H111" s="32">
        <v>92.0524</v>
      </c>
      <c r="I111" s="33" t="s">
        <v>3579</v>
      </c>
      <c r="J111" s="33" t="s">
        <v>3580</v>
      </c>
      <c r="K111" s="32">
        <v>99.725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>
        <v>8.134613272E9</v>
      </c>
      <c r="B112" s="33" t="s">
        <v>238</v>
      </c>
      <c r="C112" s="33" t="s">
        <v>239</v>
      </c>
      <c r="D112" s="33" t="s">
        <v>3646</v>
      </c>
      <c r="E112" s="33" t="s">
        <v>3647</v>
      </c>
      <c r="F112" s="32">
        <v>97.46</v>
      </c>
      <c r="G112" s="32">
        <v>96.46</v>
      </c>
      <c r="H112" s="32">
        <v>89.6696</v>
      </c>
      <c r="I112" s="33" t="s">
        <v>3658</v>
      </c>
      <c r="J112" s="33" t="s">
        <v>3659</v>
      </c>
      <c r="K112" s="32">
        <v>100.0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>
        <v>8.133580486E9</v>
      </c>
      <c r="B113" s="33" t="s">
        <v>3371</v>
      </c>
      <c r="C113" s="33" t="s">
        <v>431</v>
      </c>
      <c r="D113" s="33" t="s">
        <v>3660</v>
      </c>
      <c r="E113" s="33" t="s">
        <v>3661</v>
      </c>
      <c r="F113" s="32">
        <v>97.48</v>
      </c>
      <c r="G113" s="32">
        <v>97.19</v>
      </c>
      <c r="H113" s="32">
        <v>88.3515</v>
      </c>
      <c r="I113" s="33" t="s">
        <v>3662</v>
      </c>
      <c r="J113" s="33" t="s">
        <v>3663</v>
      </c>
      <c r="K113" s="32">
        <v>99.785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>
        <v>8.135667903E9</v>
      </c>
      <c r="B114" s="33" t="s">
        <v>292</v>
      </c>
      <c r="C114" s="33" t="s">
        <v>293</v>
      </c>
      <c r="D114" s="33" t="s">
        <v>3646</v>
      </c>
      <c r="E114" s="33" t="s">
        <v>3647</v>
      </c>
      <c r="F114" s="32">
        <v>97.49</v>
      </c>
      <c r="G114" s="32">
        <v>96.92</v>
      </c>
      <c r="H114" s="32">
        <v>90.0816</v>
      </c>
      <c r="I114" s="33" t="s">
        <v>3658</v>
      </c>
      <c r="J114" s="33" t="s">
        <v>3659</v>
      </c>
      <c r="K114" s="32">
        <v>100.0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>
        <v>8.133087932E9</v>
      </c>
      <c r="B115" s="33" t="s">
        <v>208</v>
      </c>
      <c r="C115" s="33" t="s">
        <v>209</v>
      </c>
      <c r="D115" s="33" t="s">
        <v>3646</v>
      </c>
      <c r="E115" s="33" t="s">
        <v>3647</v>
      </c>
      <c r="F115" s="32">
        <v>97.5</v>
      </c>
      <c r="G115" s="32">
        <v>96.92</v>
      </c>
      <c r="H115" s="32">
        <v>90.0622</v>
      </c>
      <c r="I115" s="33" t="s">
        <v>3658</v>
      </c>
      <c r="J115" s="33" t="s">
        <v>3659</v>
      </c>
      <c r="K115" s="32">
        <v>100.0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>
        <v>8.132865805E9</v>
      </c>
      <c r="B116" s="33" t="s">
        <v>260</v>
      </c>
      <c r="C116" s="33" t="s">
        <v>261</v>
      </c>
      <c r="D116" s="33" t="s">
        <v>3636</v>
      </c>
      <c r="E116" s="33" t="s">
        <v>3637</v>
      </c>
      <c r="F116" s="32">
        <v>97.51</v>
      </c>
      <c r="G116" s="32">
        <v>97.37</v>
      </c>
      <c r="H116" s="32">
        <v>91.2561</v>
      </c>
      <c r="I116" s="33" t="s">
        <v>3658</v>
      </c>
      <c r="J116" s="33" t="s">
        <v>3659</v>
      </c>
      <c r="K116" s="32">
        <v>100.0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>
        <v>8.135728073E9</v>
      </c>
      <c r="B117" s="33" t="s">
        <v>270</v>
      </c>
      <c r="C117" s="33" t="s">
        <v>271</v>
      </c>
      <c r="D117" s="33" t="s">
        <v>3646</v>
      </c>
      <c r="E117" s="33" t="s">
        <v>3647</v>
      </c>
      <c r="F117" s="32">
        <v>97.51</v>
      </c>
      <c r="G117" s="32">
        <v>96.94</v>
      </c>
      <c r="H117" s="32">
        <v>90.0429</v>
      </c>
      <c r="I117" s="33" t="s">
        <v>3658</v>
      </c>
      <c r="J117" s="33" t="s">
        <v>3659</v>
      </c>
      <c r="K117" s="32">
        <v>100.0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>
        <v>8.132921917E9</v>
      </c>
      <c r="B118" s="33" t="s">
        <v>192</v>
      </c>
      <c r="C118" s="33" t="s">
        <v>193</v>
      </c>
      <c r="D118" s="33" t="s">
        <v>3646</v>
      </c>
      <c r="E118" s="33" t="s">
        <v>3647</v>
      </c>
      <c r="F118" s="32">
        <v>97.52</v>
      </c>
      <c r="G118" s="32">
        <v>96.94</v>
      </c>
      <c r="H118" s="32">
        <v>90.0708</v>
      </c>
      <c r="I118" s="33" t="s">
        <v>3658</v>
      </c>
      <c r="J118" s="33" t="s">
        <v>3659</v>
      </c>
      <c r="K118" s="32">
        <v>100.0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>
        <v>8.132946879E9</v>
      </c>
      <c r="B119" s="33" t="s">
        <v>266</v>
      </c>
      <c r="C119" s="33" t="s">
        <v>267</v>
      </c>
      <c r="D119" s="33" t="s">
        <v>3636</v>
      </c>
      <c r="E119" s="33" t="s">
        <v>3637</v>
      </c>
      <c r="F119" s="32">
        <v>97.52</v>
      </c>
      <c r="G119" s="32">
        <v>97.38</v>
      </c>
      <c r="H119" s="32">
        <v>91.2756</v>
      </c>
      <c r="I119" s="33" t="s">
        <v>3658</v>
      </c>
      <c r="J119" s="33" t="s">
        <v>3659</v>
      </c>
      <c r="K119" s="32">
        <v>100.0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>
        <v>8.132533484E9</v>
      </c>
      <c r="B120" s="33" t="s">
        <v>854</v>
      </c>
      <c r="C120" s="33" t="s">
        <v>855</v>
      </c>
      <c r="D120" s="33" t="s">
        <v>3577</v>
      </c>
      <c r="E120" s="33" t="s">
        <v>3578</v>
      </c>
      <c r="F120" s="32">
        <v>97.52</v>
      </c>
      <c r="G120" s="32">
        <v>97.91</v>
      </c>
      <c r="H120" s="32">
        <v>92.223</v>
      </c>
      <c r="I120" s="33" t="s">
        <v>3579</v>
      </c>
      <c r="J120" s="33" t="s">
        <v>3580</v>
      </c>
      <c r="K120" s="32">
        <v>99.725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>
        <v>8.133055033E9</v>
      </c>
      <c r="B121" s="33" t="s">
        <v>202</v>
      </c>
      <c r="C121" s="33" t="s">
        <v>203</v>
      </c>
      <c r="D121" s="33" t="s">
        <v>3636</v>
      </c>
      <c r="E121" s="33" t="s">
        <v>3637</v>
      </c>
      <c r="F121" s="32">
        <v>97.52</v>
      </c>
      <c r="G121" s="32">
        <v>97.37</v>
      </c>
      <c r="H121" s="32">
        <v>91.2348</v>
      </c>
      <c r="I121" s="33" t="s">
        <v>3658</v>
      </c>
      <c r="J121" s="33" t="s">
        <v>3659</v>
      </c>
      <c r="K121" s="32">
        <v>100.0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>
        <v>8.13565745E9</v>
      </c>
      <c r="B122" s="33" t="s">
        <v>280</v>
      </c>
      <c r="C122" s="33" t="s">
        <v>281</v>
      </c>
      <c r="D122" s="33" t="s">
        <v>3646</v>
      </c>
      <c r="E122" s="33" t="s">
        <v>3647</v>
      </c>
      <c r="F122" s="32">
        <v>97.52</v>
      </c>
      <c r="G122" s="32">
        <v>96.94</v>
      </c>
      <c r="H122" s="32">
        <v>90.0773</v>
      </c>
      <c r="I122" s="33" t="s">
        <v>3658</v>
      </c>
      <c r="J122" s="33" t="s">
        <v>3659</v>
      </c>
      <c r="K122" s="32">
        <v>100.0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>
        <v>8.1357382E9</v>
      </c>
      <c r="B123" s="33" t="s">
        <v>294</v>
      </c>
      <c r="C123" s="33" t="s">
        <v>295</v>
      </c>
      <c r="D123" s="33" t="s">
        <v>3646</v>
      </c>
      <c r="E123" s="33" t="s">
        <v>3647</v>
      </c>
      <c r="F123" s="32">
        <v>97.52</v>
      </c>
      <c r="G123" s="32">
        <v>96.94</v>
      </c>
      <c r="H123" s="32">
        <v>90.1009</v>
      </c>
      <c r="I123" s="33" t="s">
        <v>3658</v>
      </c>
      <c r="J123" s="33" t="s">
        <v>3659</v>
      </c>
      <c r="K123" s="32">
        <v>100.0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>
        <v>8.135730571E9</v>
      </c>
      <c r="B124" s="33" t="s">
        <v>282</v>
      </c>
      <c r="C124" s="33" t="s">
        <v>283</v>
      </c>
      <c r="D124" s="33" t="s">
        <v>3636</v>
      </c>
      <c r="E124" s="33" t="s">
        <v>3637</v>
      </c>
      <c r="F124" s="32">
        <v>97.52</v>
      </c>
      <c r="G124" s="32">
        <v>97.35</v>
      </c>
      <c r="H124" s="32">
        <v>91.2236</v>
      </c>
      <c r="I124" s="33" t="s">
        <v>3658</v>
      </c>
      <c r="J124" s="33" t="s">
        <v>3659</v>
      </c>
      <c r="K124" s="32">
        <v>100.0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>
        <v>8.133082716E9</v>
      </c>
      <c r="B125" s="33" t="s">
        <v>256</v>
      </c>
      <c r="C125" s="33" t="s">
        <v>257</v>
      </c>
      <c r="D125" s="33" t="s">
        <v>3636</v>
      </c>
      <c r="E125" s="33" t="s">
        <v>3637</v>
      </c>
      <c r="F125" s="32">
        <v>97.53</v>
      </c>
      <c r="G125" s="32">
        <v>97.34</v>
      </c>
      <c r="H125" s="32">
        <v>91.2135</v>
      </c>
      <c r="I125" s="33" t="s">
        <v>3658</v>
      </c>
      <c r="J125" s="33" t="s">
        <v>3659</v>
      </c>
      <c r="K125" s="32">
        <v>100.0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>
        <v>8.133092923E9</v>
      </c>
      <c r="B126" s="33" t="s">
        <v>232</v>
      </c>
      <c r="C126" s="33" t="s">
        <v>233</v>
      </c>
      <c r="D126" s="33" t="s">
        <v>3646</v>
      </c>
      <c r="E126" s="33" t="s">
        <v>3647</v>
      </c>
      <c r="F126" s="32">
        <v>97.54</v>
      </c>
      <c r="G126" s="32">
        <v>96.94</v>
      </c>
      <c r="H126" s="32">
        <v>89.9291</v>
      </c>
      <c r="I126" s="33" t="s">
        <v>3658</v>
      </c>
      <c r="J126" s="33" t="s">
        <v>3659</v>
      </c>
      <c r="K126" s="32">
        <v>100.0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>
        <v>8.134763329E9</v>
      </c>
      <c r="B127" s="33" t="s">
        <v>188</v>
      </c>
      <c r="C127" s="33" t="s">
        <v>189</v>
      </c>
      <c r="D127" s="33" t="s">
        <v>3636</v>
      </c>
      <c r="E127" s="33" t="s">
        <v>3637</v>
      </c>
      <c r="F127" s="32">
        <v>97.54</v>
      </c>
      <c r="G127" s="32">
        <v>97.38</v>
      </c>
      <c r="H127" s="32">
        <v>91.1595</v>
      </c>
      <c r="I127" s="33" t="s">
        <v>3658</v>
      </c>
      <c r="J127" s="33" t="s">
        <v>3659</v>
      </c>
      <c r="K127" s="32">
        <v>100.0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>
        <v>8.132868308E9</v>
      </c>
      <c r="B128" s="33" t="s">
        <v>308</v>
      </c>
      <c r="C128" s="33" t="s">
        <v>309</v>
      </c>
      <c r="D128" s="33" t="s">
        <v>3636</v>
      </c>
      <c r="E128" s="33" t="s">
        <v>3637</v>
      </c>
      <c r="F128" s="32">
        <v>97.54</v>
      </c>
      <c r="G128" s="32">
        <v>97.37</v>
      </c>
      <c r="H128" s="32">
        <v>91.2737</v>
      </c>
      <c r="I128" s="33" t="s">
        <v>3658</v>
      </c>
      <c r="J128" s="33" t="s">
        <v>3659</v>
      </c>
      <c r="K128" s="32">
        <v>100.0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>
        <v>8.132986225E9</v>
      </c>
      <c r="B129" s="33" t="s">
        <v>230</v>
      </c>
      <c r="C129" s="33" t="s">
        <v>231</v>
      </c>
      <c r="D129" s="33" t="s">
        <v>3636</v>
      </c>
      <c r="E129" s="33" t="s">
        <v>3637</v>
      </c>
      <c r="F129" s="32">
        <v>97.54</v>
      </c>
      <c r="G129" s="32">
        <v>97.38</v>
      </c>
      <c r="H129" s="32">
        <v>91.606</v>
      </c>
      <c r="I129" s="33" t="s">
        <v>3658</v>
      </c>
      <c r="J129" s="33" t="s">
        <v>3659</v>
      </c>
      <c r="K129" s="32">
        <v>100.0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>
        <v>8.13398015E9</v>
      </c>
      <c r="B130" s="33" t="s">
        <v>244</v>
      </c>
      <c r="C130" s="33" t="s">
        <v>245</v>
      </c>
      <c r="D130" s="33" t="s">
        <v>3636</v>
      </c>
      <c r="E130" s="33" t="s">
        <v>3637</v>
      </c>
      <c r="F130" s="32">
        <v>97.55</v>
      </c>
      <c r="G130" s="32">
        <v>97.35</v>
      </c>
      <c r="H130" s="32">
        <v>91.2765</v>
      </c>
      <c r="I130" s="33" t="s">
        <v>3658</v>
      </c>
      <c r="J130" s="33" t="s">
        <v>3659</v>
      </c>
      <c r="K130" s="32">
        <v>100.0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>
        <v>8.135745216E9</v>
      </c>
      <c r="B131" s="33" t="s">
        <v>252</v>
      </c>
      <c r="C131" s="33" t="s">
        <v>253</v>
      </c>
      <c r="D131" s="33" t="s">
        <v>3636</v>
      </c>
      <c r="E131" s="33" t="s">
        <v>3637</v>
      </c>
      <c r="F131" s="32">
        <v>97.55</v>
      </c>
      <c r="G131" s="32">
        <v>97.48</v>
      </c>
      <c r="H131" s="32">
        <v>90.8038</v>
      </c>
      <c r="I131" s="33" t="s">
        <v>3658</v>
      </c>
      <c r="J131" s="33" t="s">
        <v>3659</v>
      </c>
      <c r="K131" s="32">
        <v>100.0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>
        <v>8.132900675E9</v>
      </c>
      <c r="B132" s="33" t="s">
        <v>206</v>
      </c>
      <c r="C132" s="33" t="s">
        <v>207</v>
      </c>
      <c r="D132" s="33" t="s">
        <v>3636</v>
      </c>
      <c r="E132" s="33" t="s">
        <v>3637</v>
      </c>
      <c r="F132" s="32">
        <v>97.56</v>
      </c>
      <c r="G132" s="32">
        <v>97.34</v>
      </c>
      <c r="H132" s="32">
        <v>91.2626</v>
      </c>
      <c r="I132" s="33" t="s">
        <v>3658</v>
      </c>
      <c r="J132" s="33" t="s">
        <v>3659</v>
      </c>
      <c r="K132" s="32">
        <v>100.0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>
        <v>8.133959046E9</v>
      </c>
      <c r="B133" s="33" t="s">
        <v>226</v>
      </c>
      <c r="C133" s="33" t="s">
        <v>227</v>
      </c>
      <c r="D133" s="33" t="s">
        <v>3646</v>
      </c>
      <c r="E133" s="33" t="s">
        <v>3647</v>
      </c>
      <c r="F133" s="32">
        <v>97.56</v>
      </c>
      <c r="G133" s="32">
        <v>96.92</v>
      </c>
      <c r="H133" s="32">
        <v>90.1009</v>
      </c>
      <c r="I133" s="33" t="s">
        <v>3658</v>
      </c>
      <c r="J133" s="33" t="s">
        <v>3659</v>
      </c>
      <c r="K133" s="32">
        <v>100.0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>
        <v>8.135642143E9</v>
      </c>
      <c r="B134" s="33" t="s">
        <v>626</v>
      </c>
      <c r="C134" s="33" t="s">
        <v>627</v>
      </c>
      <c r="D134" s="33" t="s">
        <v>3660</v>
      </c>
      <c r="E134" s="33" t="s">
        <v>3661</v>
      </c>
      <c r="F134" s="32">
        <v>97.56</v>
      </c>
      <c r="G134" s="32">
        <v>97.39</v>
      </c>
      <c r="H134" s="32">
        <v>88.8822</v>
      </c>
      <c r="I134" s="33" t="s">
        <v>3662</v>
      </c>
      <c r="J134" s="33" t="s">
        <v>3663</v>
      </c>
      <c r="K134" s="32">
        <v>99.845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>
        <v>8.133466997E9</v>
      </c>
      <c r="B135" s="33" t="s">
        <v>182</v>
      </c>
      <c r="C135" s="33" t="s">
        <v>183</v>
      </c>
      <c r="D135" s="33" t="s">
        <v>3636</v>
      </c>
      <c r="E135" s="33" t="s">
        <v>3637</v>
      </c>
      <c r="F135" s="32">
        <v>97.57</v>
      </c>
      <c r="G135" s="32">
        <v>97.38</v>
      </c>
      <c r="H135" s="32">
        <v>91.2311</v>
      </c>
      <c r="I135" s="33" t="s">
        <v>3658</v>
      </c>
      <c r="J135" s="33" t="s">
        <v>3659</v>
      </c>
      <c r="K135" s="32">
        <v>100.0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>
        <v>8.13309043E9</v>
      </c>
      <c r="B136" s="33" t="s">
        <v>216</v>
      </c>
      <c r="C136" s="33" t="s">
        <v>217</v>
      </c>
      <c r="D136" s="33" t="s">
        <v>3646</v>
      </c>
      <c r="E136" s="33" t="s">
        <v>3647</v>
      </c>
      <c r="F136" s="32">
        <v>97.57</v>
      </c>
      <c r="G136" s="32">
        <v>96.93</v>
      </c>
      <c r="H136" s="32">
        <v>90.0818</v>
      </c>
      <c r="I136" s="33" t="s">
        <v>3658</v>
      </c>
      <c r="J136" s="33" t="s">
        <v>3659</v>
      </c>
      <c r="K136" s="32">
        <v>100.0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>
        <v>8.133474296E9</v>
      </c>
      <c r="B137" s="33" t="s">
        <v>190</v>
      </c>
      <c r="C137" s="33" t="s">
        <v>191</v>
      </c>
      <c r="D137" s="33" t="s">
        <v>3646</v>
      </c>
      <c r="E137" s="33" t="s">
        <v>3647</v>
      </c>
      <c r="F137" s="32">
        <v>97.57</v>
      </c>
      <c r="G137" s="32">
        <v>96.94</v>
      </c>
      <c r="H137" s="32">
        <v>90.2408</v>
      </c>
      <c r="I137" s="33" t="s">
        <v>3658</v>
      </c>
      <c r="J137" s="33" t="s">
        <v>3659</v>
      </c>
      <c r="K137" s="32">
        <v>100.0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>
        <v>8.134608046E9</v>
      </c>
      <c r="B138" s="33" t="s">
        <v>284</v>
      </c>
      <c r="C138" s="33" t="s">
        <v>285</v>
      </c>
      <c r="D138" s="33" t="s">
        <v>3646</v>
      </c>
      <c r="E138" s="33" t="s">
        <v>3647</v>
      </c>
      <c r="F138" s="32">
        <v>97.58</v>
      </c>
      <c r="G138" s="32">
        <v>96.94</v>
      </c>
      <c r="H138" s="32">
        <v>90.0988</v>
      </c>
      <c r="I138" s="33" t="s">
        <v>3658</v>
      </c>
      <c r="J138" s="33" t="s">
        <v>3659</v>
      </c>
      <c r="K138" s="32">
        <v>100.0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>
        <v>8.132903169E9</v>
      </c>
      <c r="B139" s="33" t="s">
        <v>220</v>
      </c>
      <c r="C139" s="33" t="s">
        <v>221</v>
      </c>
      <c r="D139" s="33" t="s">
        <v>3636</v>
      </c>
      <c r="E139" s="33" t="s">
        <v>3637</v>
      </c>
      <c r="F139" s="32">
        <v>97.58</v>
      </c>
      <c r="G139" s="32">
        <v>97.38</v>
      </c>
      <c r="H139" s="32">
        <v>91.2569</v>
      </c>
      <c r="I139" s="33" t="s">
        <v>3658</v>
      </c>
      <c r="J139" s="33" t="s">
        <v>3659</v>
      </c>
      <c r="K139" s="32">
        <v>100.0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>
        <v>8.133471797E9</v>
      </c>
      <c r="B140" s="33" t="s">
        <v>186</v>
      </c>
      <c r="C140" s="33" t="s">
        <v>187</v>
      </c>
      <c r="D140" s="33" t="s">
        <v>3636</v>
      </c>
      <c r="E140" s="33" t="s">
        <v>3637</v>
      </c>
      <c r="F140" s="32">
        <v>97.58</v>
      </c>
      <c r="G140" s="32">
        <v>97.38</v>
      </c>
      <c r="H140" s="32">
        <v>91.2292</v>
      </c>
      <c r="I140" s="33" t="s">
        <v>3658</v>
      </c>
      <c r="J140" s="33" t="s">
        <v>3659</v>
      </c>
      <c r="K140" s="32">
        <v>100.0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>
        <v>8.133052536E9</v>
      </c>
      <c r="B141" s="33" t="s">
        <v>228</v>
      </c>
      <c r="C141" s="33" t="s">
        <v>229</v>
      </c>
      <c r="D141" s="33" t="s">
        <v>3636</v>
      </c>
      <c r="E141" s="33" t="s">
        <v>3637</v>
      </c>
      <c r="F141" s="32">
        <v>97.58</v>
      </c>
      <c r="G141" s="32">
        <v>97.34</v>
      </c>
      <c r="H141" s="32">
        <v>91.2179</v>
      </c>
      <c r="I141" s="33" t="s">
        <v>3658</v>
      </c>
      <c r="J141" s="33" t="s">
        <v>3659</v>
      </c>
      <c r="K141" s="32">
        <v>100.0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>
        <v>8.13302409E9</v>
      </c>
      <c r="B142" s="33" t="s">
        <v>204</v>
      </c>
      <c r="C142" s="33" t="s">
        <v>205</v>
      </c>
      <c r="D142" s="33" t="s">
        <v>3636</v>
      </c>
      <c r="E142" s="33" t="s">
        <v>3637</v>
      </c>
      <c r="F142" s="32">
        <v>97.58</v>
      </c>
      <c r="G142" s="32">
        <v>97.37</v>
      </c>
      <c r="H142" s="32">
        <v>91.2543</v>
      </c>
      <c r="I142" s="33" t="s">
        <v>3658</v>
      </c>
      <c r="J142" s="33" t="s">
        <v>3659</v>
      </c>
      <c r="K142" s="32">
        <v>100.0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>
        <v>8.135747593E9</v>
      </c>
      <c r="B143" s="33" t="s">
        <v>258</v>
      </c>
      <c r="C143" s="33" t="s">
        <v>259</v>
      </c>
      <c r="D143" s="33" t="s">
        <v>3636</v>
      </c>
      <c r="E143" s="33" t="s">
        <v>3637</v>
      </c>
      <c r="F143" s="32">
        <v>97.58</v>
      </c>
      <c r="G143" s="32">
        <v>97.38</v>
      </c>
      <c r="H143" s="32">
        <v>91.2719</v>
      </c>
      <c r="I143" s="33" t="s">
        <v>3658</v>
      </c>
      <c r="J143" s="33" t="s">
        <v>3659</v>
      </c>
      <c r="K143" s="32">
        <v>100.0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>
        <v>8.132941922E9</v>
      </c>
      <c r="B144" s="33" t="s">
        <v>198</v>
      </c>
      <c r="C144" s="33" t="s">
        <v>199</v>
      </c>
      <c r="D144" s="33" t="s">
        <v>3636</v>
      </c>
      <c r="E144" s="33" t="s">
        <v>3637</v>
      </c>
      <c r="F144" s="32">
        <v>97.59</v>
      </c>
      <c r="G144" s="32">
        <v>97.4</v>
      </c>
      <c r="H144" s="32">
        <v>91.6756</v>
      </c>
      <c r="I144" s="33" t="s">
        <v>3658</v>
      </c>
      <c r="J144" s="33" t="s">
        <v>3659</v>
      </c>
      <c r="K144" s="32">
        <v>100.0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>
        <v>8.132978548E9</v>
      </c>
      <c r="B145" s="33" t="s">
        <v>212</v>
      </c>
      <c r="C145" s="33" t="s">
        <v>213</v>
      </c>
      <c r="D145" s="33" t="s">
        <v>3636</v>
      </c>
      <c r="E145" s="33" t="s">
        <v>3637</v>
      </c>
      <c r="F145" s="32">
        <v>97.59</v>
      </c>
      <c r="G145" s="32">
        <v>97.35</v>
      </c>
      <c r="H145" s="32">
        <v>91.2876</v>
      </c>
      <c r="I145" s="33" t="s">
        <v>3658</v>
      </c>
      <c r="J145" s="33" t="s">
        <v>3659</v>
      </c>
      <c r="K145" s="32">
        <v>100.0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>
        <v>8.134184342E9</v>
      </c>
      <c r="B146" s="33" t="s">
        <v>242</v>
      </c>
      <c r="C146" s="33" t="s">
        <v>243</v>
      </c>
      <c r="D146" s="33" t="s">
        <v>3646</v>
      </c>
      <c r="E146" s="33" t="s">
        <v>3647</v>
      </c>
      <c r="F146" s="32">
        <v>97.59</v>
      </c>
      <c r="G146" s="32">
        <v>96.91</v>
      </c>
      <c r="H146" s="32">
        <v>90.0558</v>
      </c>
      <c r="I146" s="33" t="s">
        <v>3658</v>
      </c>
      <c r="J146" s="33" t="s">
        <v>3659</v>
      </c>
      <c r="K146" s="32">
        <v>100.0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>
        <v>8.133047536E9</v>
      </c>
      <c r="B147" s="33" t="s">
        <v>218</v>
      </c>
      <c r="C147" s="33" t="s">
        <v>219</v>
      </c>
      <c r="D147" s="33" t="s">
        <v>3636</v>
      </c>
      <c r="E147" s="33" t="s">
        <v>3637</v>
      </c>
      <c r="F147" s="32">
        <v>97.59</v>
      </c>
      <c r="G147" s="32">
        <v>97.38</v>
      </c>
      <c r="H147" s="32">
        <v>91.1809</v>
      </c>
      <c r="I147" s="33" t="s">
        <v>3658</v>
      </c>
      <c r="J147" s="33" t="s">
        <v>3659</v>
      </c>
      <c r="K147" s="32">
        <v>100.0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>
        <v>8.132988708E9</v>
      </c>
      <c r="B148" s="33" t="s">
        <v>234</v>
      </c>
      <c r="C148" s="33" t="s">
        <v>235</v>
      </c>
      <c r="D148" s="33" t="s">
        <v>3636</v>
      </c>
      <c r="E148" s="33" t="s">
        <v>3637</v>
      </c>
      <c r="F148" s="32">
        <v>97.59</v>
      </c>
      <c r="G148" s="32">
        <v>97.37</v>
      </c>
      <c r="H148" s="32">
        <v>91.2116</v>
      </c>
      <c r="I148" s="33" t="s">
        <v>3658</v>
      </c>
      <c r="J148" s="33" t="s">
        <v>3659</v>
      </c>
      <c r="K148" s="32">
        <v>100.0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>
        <v>8.135723081E9</v>
      </c>
      <c r="B149" s="33" t="s">
        <v>274</v>
      </c>
      <c r="C149" s="33" t="s">
        <v>275</v>
      </c>
      <c r="D149" s="33" t="s">
        <v>3646</v>
      </c>
      <c r="E149" s="33" t="s">
        <v>3647</v>
      </c>
      <c r="F149" s="32">
        <v>97.59</v>
      </c>
      <c r="G149" s="32">
        <v>96.94</v>
      </c>
      <c r="H149" s="32">
        <v>90.0601</v>
      </c>
      <c r="I149" s="33" t="s">
        <v>3658</v>
      </c>
      <c r="J149" s="33" t="s">
        <v>3659</v>
      </c>
      <c r="K149" s="32">
        <v>100.0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>
        <v>8.135725578E9</v>
      </c>
      <c r="B150" s="33" t="s">
        <v>278</v>
      </c>
      <c r="C150" s="33" t="s">
        <v>279</v>
      </c>
      <c r="D150" s="33" t="s">
        <v>3636</v>
      </c>
      <c r="E150" s="33" t="s">
        <v>3637</v>
      </c>
      <c r="F150" s="32">
        <v>97.59</v>
      </c>
      <c r="G150" s="32">
        <v>97.35</v>
      </c>
      <c r="H150" s="32">
        <v>91.2626</v>
      </c>
      <c r="I150" s="33" t="s">
        <v>3658</v>
      </c>
      <c r="J150" s="33" t="s">
        <v>3659</v>
      </c>
      <c r="K150" s="32">
        <v>100.0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>
        <v>8.135720588E9</v>
      </c>
      <c r="B151" s="33" t="s">
        <v>272</v>
      </c>
      <c r="C151" s="33" t="s">
        <v>273</v>
      </c>
      <c r="D151" s="33" t="s">
        <v>3636</v>
      </c>
      <c r="E151" s="33" t="s">
        <v>3637</v>
      </c>
      <c r="F151" s="32">
        <v>97.59</v>
      </c>
      <c r="G151" s="32">
        <v>97.4</v>
      </c>
      <c r="H151" s="32">
        <v>91.2839</v>
      </c>
      <c r="I151" s="33" t="s">
        <v>3658</v>
      </c>
      <c r="J151" s="33" t="s">
        <v>3659</v>
      </c>
      <c r="K151" s="32">
        <v>100.0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>
        <v>8.135735702E9</v>
      </c>
      <c r="B152" s="33" t="s">
        <v>288</v>
      </c>
      <c r="C152" s="33" t="s">
        <v>289</v>
      </c>
      <c r="D152" s="33" t="s">
        <v>3636</v>
      </c>
      <c r="E152" s="33" t="s">
        <v>3637</v>
      </c>
      <c r="F152" s="32">
        <v>97.59</v>
      </c>
      <c r="G152" s="32">
        <v>97.37</v>
      </c>
      <c r="H152" s="32">
        <v>91.2895</v>
      </c>
      <c r="I152" s="33" t="s">
        <v>3658</v>
      </c>
      <c r="J152" s="33" t="s">
        <v>3659</v>
      </c>
      <c r="K152" s="32">
        <v>100.0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>
        <v>8.132944382E9</v>
      </c>
      <c r="B153" s="33" t="s">
        <v>200</v>
      </c>
      <c r="C153" s="33" t="s">
        <v>201</v>
      </c>
      <c r="D153" s="33" t="s">
        <v>3636</v>
      </c>
      <c r="E153" s="33" t="s">
        <v>3637</v>
      </c>
      <c r="F153" s="32">
        <v>97.6</v>
      </c>
      <c r="G153" s="32">
        <v>97.38</v>
      </c>
      <c r="H153" s="32">
        <v>91.27</v>
      </c>
      <c r="I153" s="33" t="s">
        <v>3658</v>
      </c>
      <c r="J153" s="33" t="s">
        <v>3659</v>
      </c>
      <c r="K153" s="32">
        <v>100.0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>
        <v>8.132981044E9</v>
      </c>
      <c r="B154" s="33" t="s">
        <v>214</v>
      </c>
      <c r="C154" s="33" t="s">
        <v>215</v>
      </c>
      <c r="D154" s="33" t="s">
        <v>3636</v>
      </c>
      <c r="E154" s="33" t="s">
        <v>3637</v>
      </c>
      <c r="F154" s="32">
        <v>97.6</v>
      </c>
      <c r="G154" s="32">
        <v>97.37</v>
      </c>
      <c r="H154" s="32">
        <v>91.2876</v>
      </c>
      <c r="I154" s="33" t="s">
        <v>3658</v>
      </c>
      <c r="J154" s="33" t="s">
        <v>3659</v>
      </c>
      <c r="K154" s="32">
        <v>100.0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>
        <v>8.134934678E9</v>
      </c>
      <c r="B155" s="33" t="s">
        <v>704</v>
      </c>
      <c r="C155" s="33" t="s">
        <v>705</v>
      </c>
      <c r="D155" s="33" t="s">
        <v>3630</v>
      </c>
      <c r="E155" s="33" t="s">
        <v>3631</v>
      </c>
      <c r="F155" s="32">
        <v>97.6</v>
      </c>
      <c r="G155" s="32">
        <v>98.27</v>
      </c>
      <c r="H155" s="32">
        <v>91.5338</v>
      </c>
      <c r="I155" s="33" t="s">
        <v>3597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>
        <v>8.134605546E9</v>
      </c>
      <c r="B156" s="33" t="s">
        <v>222</v>
      </c>
      <c r="C156" s="33" t="s">
        <v>223</v>
      </c>
      <c r="D156" s="33" t="s">
        <v>3636</v>
      </c>
      <c r="E156" s="33" t="s">
        <v>3637</v>
      </c>
      <c r="F156" s="32">
        <v>97.6</v>
      </c>
      <c r="G156" s="32">
        <v>97.37</v>
      </c>
      <c r="H156" s="32">
        <v>91.3554</v>
      </c>
      <c r="I156" s="33" t="s">
        <v>3658</v>
      </c>
      <c r="J156" s="33" t="s">
        <v>3659</v>
      </c>
      <c r="K156" s="32">
        <v>100.0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>
        <v>8.135662682E9</v>
      </c>
      <c r="B157" s="33" t="s">
        <v>296</v>
      </c>
      <c r="C157" s="33" t="s">
        <v>297</v>
      </c>
      <c r="D157" s="33" t="s">
        <v>3636</v>
      </c>
      <c r="E157" s="33" t="s">
        <v>3637</v>
      </c>
      <c r="F157" s="32">
        <v>97.6</v>
      </c>
      <c r="G157" s="32">
        <v>97.38</v>
      </c>
      <c r="H157" s="32">
        <v>91.3071</v>
      </c>
      <c r="I157" s="33" t="s">
        <v>3658</v>
      </c>
      <c r="J157" s="33" t="s">
        <v>3659</v>
      </c>
      <c r="K157" s="32">
        <v>100.0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>
        <v>8.134249286E9</v>
      </c>
      <c r="B158" s="33" t="s">
        <v>322</v>
      </c>
      <c r="C158" s="33" t="s">
        <v>323</v>
      </c>
      <c r="D158" s="33" t="s">
        <v>3664</v>
      </c>
      <c r="E158" s="33" t="s">
        <v>3665</v>
      </c>
      <c r="F158" s="32">
        <v>97.61</v>
      </c>
      <c r="G158" s="32">
        <v>98.08</v>
      </c>
      <c r="H158" s="32">
        <v>87.4685</v>
      </c>
      <c r="I158" s="33" t="s">
        <v>3666</v>
      </c>
      <c r="J158" s="33" t="s">
        <v>3667</v>
      </c>
      <c r="K158" s="32">
        <v>100.0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>
        <v>8.133015955E9</v>
      </c>
      <c r="B159" s="33" t="s">
        <v>236</v>
      </c>
      <c r="C159" s="33" t="s">
        <v>237</v>
      </c>
      <c r="D159" s="33" t="s">
        <v>3636</v>
      </c>
      <c r="E159" s="33" t="s">
        <v>3637</v>
      </c>
      <c r="F159" s="32">
        <v>97.61</v>
      </c>
      <c r="G159" s="32">
        <v>97.38</v>
      </c>
      <c r="H159" s="32">
        <v>91.2022</v>
      </c>
      <c r="I159" s="33" t="s">
        <v>3658</v>
      </c>
      <c r="J159" s="33" t="s">
        <v>3659</v>
      </c>
      <c r="K159" s="32">
        <v>100.0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>
        <v>8.133950991E9</v>
      </c>
      <c r="B160" s="33" t="s">
        <v>246</v>
      </c>
      <c r="C160" s="33" t="s">
        <v>247</v>
      </c>
      <c r="D160" s="33" t="s">
        <v>3646</v>
      </c>
      <c r="E160" s="33" t="s">
        <v>3647</v>
      </c>
      <c r="F160" s="32">
        <v>97.61</v>
      </c>
      <c r="G160" s="32">
        <v>96.92</v>
      </c>
      <c r="H160" s="32">
        <v>90.0622</v>
      </c>
      <c r="I160" s="33" t="s">
        <v>3658</v>
      </c>
      <c r="J160" s="33" t="s">
        <v>3659</v>
      </c>
      <c r="K160" s="32">
        <v>100.0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>
        <v>8.134235418E9</v>
      </c>
      <c r="B161" s="33" t="s">
        <v>50</v>
      </c>
      <c r="C161" s="33" t="s">
        <v>51</v>
      </c>
      <c r="D161" s="33" t="s">
        <v>3668</v>
      </c>
      <c r="E161" s="33" t="s">
        <v>3669</v>
      </c>
      <c r="F161" s="32">
        <v>97.62</v>
      </c>
      <c r="G161" s="32">
        <v>97.45</v>
      </c>
      <c r="H161" s="32">
        <v>92.4953</v>
      </c>
      <c r="I161" s="33" t="s">
        <v>3670</v>
      </c>
      <c r="J161" s="33" t="s">
        <v>3671</v>
      </c>
      <c r="K161" s="32">
        <v>99.724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>
        <v>8.133977651E9</v>
      </c>
      <c r="B162" s="33" t="s">
        <v>248</v>
      </c>
      <c r="C162" s="33" t="s">
        <v>249</v>
      </c>
      <c r="D162" s="33" t="s">
        <v>3646</v>
      </c>
      <c r="E162" s="33" t="s">
        <v>3647</v>
      </c>
      <c r="F162" s="32">
        <v>97.62</v>
      </c>
      <c r="G162" s="32">
        <v>96.91</v>
      </c>
      <c r="H162" s="32">
        <v>90.0988</v>
      </c>
      <c r="I162" s="33" t="s">
        <v>3658</v>
      </c>
      <c r="J162" s="33" t="s">
        <v>3659</v>
      </c>
      <c r="K162" s="32">
        <v>100.0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>
        <v>8.134591911E9</v>
      </c>
      <c r="B163" s="33" t="s">
        <v>210</v>
      </c>
      <c r="C163" s="33" t="s">
        <v>211</v>
      </c>
      <c r="D163" s="33" t="s">
        <v>3636</v>
      </c>
      <c r="E163" s="33" t="s">
        <v>3637</v>
      </c>
      <c r="F163" s="32">
        <v>97.62</v>
      </c>
      <c r="G163" s="32">
        <v>97.35</v>
      </c>
      <c r="H163" s="32">
        <v>91.2681</v>
      </c>
      <c r="I163" s="33" t="s">
        <v>3658</v>
      </c>
      <c r="J163" s="33" t="s">
        <v>3659</v>
      </c>
      <c r="K163" s="32">
        <v>100.0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>
        <v>8.132425901E9</v>
      </c>
      <c r="B164" s="33" t="s">
        <v>348</v>
      </c>
      <c r="C164" s="33" t="s">
        <v>349</v>
      </c>
      <c r="D164" s="33" t="s">
        <v>3664</v>
      </c>
      <c r="E164" s="33" t="s">
        <v>3665</v>
      </c>
      <c r="F164" s="32">
        <v>97.63</v>
      </c>
      <c r="G164" s="32">
        <v>97.82</v>
      </c>
      <c r="H164" s="32">
        <v>88.8364</v>
      </c>
      <c r="I164" s="33" t="s">
        <v>3666</v>
      </c>
      <c r="J164" s="33" t="s">
        <v>3667</v>
      </c>
      <c r="K164" s="32">
        <v>100.0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>
        <v>8.132460295E9</v>
      </c>
      <c r="B165" s="33" t="s">
        <v>352</v>
      </c>
      <c r="C165" s="33" t="s">
        <v>353</v>
      </c>
      <c r="D165" s="33" t="s">
        <v>3664</v>
      </c>
      <c r="E165" s="33" t="s">
        <v>3665</v>
      </c>
      <c r="F165" s="32">
        <v>97.63</v>
      </c>
      <c r="G165" s="32">
        <v>98.14</v>
      </c>
      <c r="H165" s="32">
        <v>86.1086</v>
      </c>
      <c r="I165" s="33" t="s">
        <v>3666</v>
      </c>
      <c r="J165" s="33" t="s">
        <v>3667</v>
      </c>
      <c r="K165" s="32">
        <v>100.0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>
        <v>8.133057536E9</v>
      </c>
      <c r="B166" s="33" t="s">
        <v>196</v>
      </c>
      <c r="C166" s="33" t="s">
        <v>197</v>
      </c>
      <c r="D166" s="33" t="s">
        <v>3636</v>
      </c>
      <c r="E166" s="33" t="s">
        <v>3637</v>
      </c>
      <c r="F166" s="32">
        <v>97.63</v>
      </c>
      <c r="G166" s="32">
        <v>97.4</v>
      </c>
      <c r="H166" s="32">
        <v>91.068</v>
      </c>
      <c r="I166" s="33" t="s">
        <v>3658</v>
      </c>
      <c r="J166" s="33" t="s">
        <v>3659</v>
      </c>
      <c r="K166" s="32">
        <v>100.0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>
        <v>8.132893117E9</v>
      </c>
      <c r="B167" s="33" t="s">
        <v>194</v>
      </c>
      <c r="C167" s="33" t="s">
        <v>195</v>
      </c>
      <c r="D167" s="33" t="s">
        <v>3636</v>
      </c>
      <c r="E167" s="33" t="s">
        <v>3637</v>
      </c>
      <c r="F167" s="32">
        <v>97.63</v>
      </c>
      <c r="G167" s="32">
        <v>97.34</v>
      </c>
      <c r="H167" s="32">
        <v>91.2079</v>
      </c>
      <c r="I167" s="33" t="s">
        <v>3658</v>
      </c>
      <c r="J167" s="33" t="s">
        <v>3659</v>
      </c>
      <c r="K167" s="32">
        <v>100.0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>
        <v>8.134050352E9</v>
      </c>
      <c r="B168" s="33" t="s">
        <v>328</v>
      </c>
      <c r="C168" s="33" t="s">
        <v>329</v>
      </c>
      <c r="D168" s="33" t="s">
        <v>3664</v>
      </c>
      <c r="E168" s="33" t="s">
        <v>3665</v>
      </c>
      <c r="F168" s="32">
        <v>97.64</v>
      </c>
      <c r="G168" s="32">
        <v>97.82</v>
      </c>
      <c r="H168" s="32">
        <v>88.8562</v>
      </c>
      <c r="I168" s="33" t="s">
        <v>3666</v>
      </c>
      <c r="J168" s="33" t="s">
        <v>3667</v>
      </c>
      <c r="K168" s="32">
        <v>100.0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>
        <v>8.132705871E9</v>
      </c>
      <c r="B169" s="33" t="s">
        <v>366</v>
      </c>
      <c r="C169" s="33" t="s">
        <v>367</v>
      </c>
      <c r="D169" s="33" t="s">
        <v>3664</v>
      </c>
      <c r="E169" s="33" t="s">
        <v>3665</v>
      </c>
      <c r="F169" s="32">
        <v>97.64</v>
      </c>
      <c r="G169" s="32">
        <v>97.64</v>
      </c>
      <c r="H169" s="32">
        <v>87.1811</v>
      </c>
      <c r="I169" s="33" t="s">
        <v>3666</v>
      </c>
      <c r="J169" s="33" t="s">
        <v>3667</v>
      </c>
      <c r="K169" s="32">
        <v>100.0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>
        <v>8.132420745E9</v>
      </c>
      <c r="B170" s="33" t="s">
        <v>346</v>
      </c>
      <c r="C170" s="33" t="s">
        <v>347</v>
      </c>
      <c r="D170" s="33" t="s">
        <v>3664</v>
      </c>
      <c r="E170" s="33" t="s">
        <v>3665</v>
      </c>
      <c r="F170" s="32">
        <v>97.64</v>
      </c>
      <c r="G170" s="32">
        <v>97.86</v>
      </c>
      <c r="H170" s="32">
        <v>89.511</v>
      </c>
      <c r="I170" s="33" t="s">
        <v>3666</v>
      </c>
      <c r="J170" s="33" t="s">
        <v>3667</v>
      </c>
      <c r="K170" s="32">
        <v>100.0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>
        <v>8.132486268E9</v>
      </c>
      <c r="B171" s="33" t="s">
        <v>356</v>
      </c>
      <c r="C171" s="33" t="s">
        <v>357</v>
      </c>
      <c r="D171" s="33" t="s">
        <v>3664</v>
      </c>
      <c r="E171" s="33" t="s">
        <v>3665</v>
      </c>
      <c r="F171" s="32">
        <v>97.64</v>
      </c>
      <c r="G171" s="32">
        <v>98.14</v>
      </c>
      <c r="H171" s="32">
        <v>86.1328</v>
      </c>
      <c r="I171" s="33" t="s">
        <v>3666</v>
      </c>
      <c r="J171" s="33" t="s">
        <v>3667</v>
      </c>
      <c r="K171" s="32">
        <v>100.0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>
        <v>8.134030347E9</v>
      </c>
      <c r="B172" s="33" t="s">
        <v>324</v>
      </c>
      <c r="C172" s="33" t="s">
        <v>325</v>
      </c>
      <c r="D172" s="33" t="s">
        <v>3664</v>
      </c>
      <c r="E172" s="33" t="s">
        <v>3665</v>
      </c>
      <c r="F172" s="32">
        <v>97.64</v>
      </c>
      <c r="G172" s="32">
        <v>98.08</v>
      </c>
      <c r="H172" s="32">
        <v>87.4975</v>
      </c>
      <c r="I172" s="33" t="s">
        <v>3666</v>
      </c>
      <c r="J172" s="33" t="s">
        <v>3667</v>
      </c>
      <c r="K172" s="32">
        <v>100.0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>
        <v>8.135639769E9</v>
      </c>
      <c r="B173" s="33" t="s">
        <v>250</v>
      </c>
      <c r="C173" s="33" t="s">
        <v>251</v>
      </c>
      <c r="D173" s="33" t="s">
        <v>3636</v>
      </c>
      <c r="E173" s="33" t="s">
        <v>3637</v>
      </c>
      <c r="F173" s="32">
        <v>97.64</v>
      </c>
      <c r="G173" s="32">
        <v>97.48</v>
      </c>
      <c r="H173" s="32">
        <v>90.8614</v>
      </c>
      <c r="I173" s="33" t="s">
        <v>3658</v>
      </c>
      <c r="J173" s="33" t="s">
        <v>3659</v>
      </c>
      <c r="K173" s="32">
        <v>100.0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>
        <v>8.132664455E9</v>
      </c>
      <c r="B174" s="33" t="s">
        <v>362</v>
      </c>
      <c r="C174" s="33" t="s">
        <v>363</v>
      </c>
      <c r="D174" s="33" t="s">
        <v>3664</v>
      </c>
      <c r="E174" s="33" t="s">
        <v>3665</v>
      </c>
      <c r="F174" s="32">
        <v>97.65</v>
      </c>
      <c r="G174" s="32">
        <v>98.17</v>
      </c>
      <c r="H174" s="32">
        <v>86.24</v>
      </c>
      <c r="I174" s="33" t="s">
        <v>3666</v>
      </c>
      <c r="J174" s="33" t="s">
        <v>3667</v>
      </c>
      <c r="K174" s="32">
        <v>100.0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>
        <v>8.13425492E9</v>
      </c>
      <c r="B175" s="33" t="s">
        <v>326</v>
      </c>
      <c r="C175" s="33" t="s">
        <v>327</v>
      </c>
      <c r="D175" s="33" t="s">
        <v>3664</v>
      </c>
      <c r="E175" s="33" t="s">
        <v>3665</v>
      </c>
      <c r="F175" s="32">
        <v>97.65</v>
      </c>
      <c r="G175" s="32">
        <v>97.85</v>
      </c>
      <c r="H175" s="32">
        <v>89.2767</v>
      </c>
      <c r="I175" s="33" t="s">
        <v>3666</v>
      </c>
      <c r="J175" s="33" t="s">
        <v>3667</v>
      </c>
      <c r="K175" s="32">
        <v>100.0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>
        <v>8.132774622E9</v>
      </c>
      <c r="B176" s="33" t="s">
        <v>372</v>
      </c>
      <c r="C176" s="33" t="s">
        <v>373</v>
      </c>
      <c r="D176" s="33" t="s">
        <v>3664</v>
      </c>
      <c r="E176" s="33" t="s">
        <v>3665</v>
      </c>
      <c r="F176" s="32">
        <v>97.66</v>
      </c>
      <c r="G176" s="32">
        <v>97.64</v>
      </c>
      <c r="H176" s="32">
        <v>87.1504</v>
      </c>
      <c r="I176" s="33" t="s">
        <v>3666</v>
      </c>
      <c r="J176" s="33" t="s">
        <v>3667</v>
      </c>
      <c r="K176" s="32">
        <v>100.0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>
        <v>8.132720701E9</v>
      </c>
      <c r="B177" s="33" t="s">
        <v>370</v>
      </c>
      <c r="C177" s="33" t="s">
        <v>371</v>
      </c>
      <c r="D177" s="33" t="s">
        <v>3664</v>
      </c>
      <c r="E177" s="33" t="s">
        <v>3665</v>
      </c>
      <c r="F177" s="32">
        <v>97.66</v>
      </c>
      <c r="G177" s="32">
        <v>98.16</v>
      </c>
      <c r="H177" s="32">
        <v>86.1831</v>
      </c>
      <c r="I177" s="33" t="s">
        <v>3666</v>
      </c>
      <c r="J177" s="33" t="s">
        <v>3667</v>
      </c>
      <c r="K177" s="32">
        <v>100.0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>
        <v>8.132678763E9</v>
      </c>
      <c r="B178" s="33" t="s">
        <v>364</v>
      </c>
      <c r="C178" s="33" t="s">
        <v>365</v>
      </c>
      <c r="D178" s="33" t="s">
        <v>3664</v>
      </c>
      <c r="E178" s="33" t="s">
        <v>3665</v>
      </c>
      <c r="F178" s="32">
        <v>97.66</v>
      </c>
      <c r="G178" s="32">
        <v>98.13</v>
      </c>
      <c r="H178" s="32">
        <v>87.1436</v>
      </c>
      <c r="I178" s="33" t="s">
        <v>3666</v>
      </c>
      <c r="J178" s="33" t="s">
        <v>3667</v>
      </c>
      <c r="K178" s="32">
        <v>100.0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>
        <v>8.134012328E9</v>
      </c>
      <c r="B179" s="33" t="s">
        <v>320</v>
      </c>
      <c r="C179" s="33" t="s">
        <v>321</v>
      </c>
      <c r="D179" s="33" t="s">
        <v>3664</v>
      </c>
      <c r="E179" s="33" t="s">
        <v>3665</v>
      </c>
      <c r="F179" s="32">
        <v>97.66</v>
      </c>
      <c r="G179" s="32">
        <v>97.82</v>
      </c>
      <c r="H179" s="32">
        <v>88.8259</v>
      </c>
      <c r="I179" s="33" t="s">
        <v>3666</v>
      </c>
      <c r="J179" s="33" t="s">
        <v>3667</v>
      </c>
      <c r="K179" s="32">
        <v>100.0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>
        <v>8.132711392E9</v>
      </c>
      <c r="B180" s="33" t="s">
        <v>368</v>
      </c>
      <c r="C180" s="33" t="s">
        <v>369</v>
      </c>
      <c r="D180" s="33" t="s">
        <v>3664</v>
      </c>
      <c r="E180" s="33" t="s">
        <v>3665</v>
      </c>
      <c r="F180" s="32">
        <v>97.67</v>
      </c>
      <c r="G180" s="32">
        <v>97.64</v>
      </c>
      <c r="H180" s="32">
        <v>87.1109</v>
      </c>
      <c r="I180" s="33" t="s">
        <v>3666</v>
      </c>
      <c r="J180" s="33" t="s">
        <v>3667</v>
      </c>
      <c r="K180" s="32">
        <v>100.0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>
        <v>8.132480532E9</v>
      </c>
      <c r="B181" s="33" t="s">
        <v>354</v>
      </c>
      <c r="C181" s="33" t="s">
        <v>355</v>
      </c>
      <c r="D181" s="33" t="s">
        <v>3664</v>
      </c>
      <c r="E181" s="33" t="s">
        <v>3665</v>
      </c>
      <c r="F181" s="32">
        <v>97.67</v>
      </c>
      <c r="G181" s="32">
        <v>98.16</v>
      </c>
      <c r="H181" s="32">
        <v>86.1928</v>
      </c>
      <c r="I181" s="33" t="s">
        <v>3666</v>
      </c>
      <c r="J181" s="33" t="s">
        <v>3667</v>
      </c>
      <c r="K181" s="32">
        <v>100.0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>
        <v>8.134304421E9</v>
      </c>
      <c r="B182" s="33" t="s">
        <v>376</v>
      </c>
      <c r="C182" s="33" t="s">
        <v>377</v>
      </c>
      <c r="D182" s="33" t="s">
        <v>3664</v>
      </c>
      <c r="E182" s="33" t="s">
        <v>3665</v>
      </c>
      <c r="F182" s="32">
        <v>97.67</v>
      </c>
      <c r="G182" s="32">
        <v>98.16</v>
      </c>
      <c r="H182" s="32">
        <v>86.1314</v>
      </c>
      <c r="I182" s="33" t="s">
        <v>3666</v>
      </c>
      <c r="J182" s="33" t="s">
        <v>3667</v>
      </c>
      <c r="K182" s="32">
        <v>100.0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>
        <v>8.133050037E9</v>
      </c>
      <c r="B183" s="33" t="s">
        <v>224</v>
      </c>
      <c r="C183" s="33" t="s">
        <v>225</v>
      </c>
      <c r="D183" s="33" t="s">
        <v>3636</v>
      </c>
      <c r="E183" s="33" t="s">
        <v>3637</v>
      </c>
      <c r="F183" s="32">
        <v>97.67</v>
      </c>
      <c r="G183" s="32">
        <v>97.38</v>
      </c>
      <c r="H183" s="32">
        <v>91.2644</v>
      </c>
      <c r="I183" s="33" t="s">
        <v>3658</v>
      </c>
      <c r="J183" s="33" t="s">
        <v>3659</v>
      </c>
      <c r="K183" s="32">
        <v>100.0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>
        <v>8.134264411E9</v>
      </c>
      <c r="B184" s="33" t="s">
        <v>330</v>
      </c>
      <c r="C184" s="33" t="s">
        <v>331</v>
      </c>
      <c r="D184" s="33" t="s">
        <v>3664</v>
      </c>
      <c r="E184" s="33" t="s">
        <v>3665</v>
      </c>
      <c r="F184" s="32">
        <v>97.67</v>
      </c>
      <c r="G184" s="32">
        <v>97.86</v>
      </c>
      <c r="H184" s="32">
        <v>89.6197</v>
      </c>
      <c r="I184" s="33" t="s">
        <v>3666</v>
      </c>
      <c r="J184" s="33" t="s">
        <v>3667</v>
      </c>
      <c r="K184" s="32">
        <v>100.0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>
        <v>8.132852193E9</v>
      </c>
      <c r="B185" s="33" t="s">
        <v>378</v>
      </c>
      <c r="C185" s="33" t="s">
        <v>379</v>
      </c>
      <c r="D185" s="33" t="s">
        <v>3664</v>
      </c>
      <c r="E185" s="33" t="s">
        <v>3665</v>
      </c>
      <c r="F185" s="32">
        <v>97.67</v>
      </c>
      <c r="G185" s="32">
        <v>98.16</v>
      </c>
      <c r="H185" s="32">
        <v>86.18</v>
      </c>
      <c r="I185" s="33" t="s">
        <v>3666</v>
      </c>
      <c r="J185" s="33" t="s">
        <v>3667</v>
      </c>
      <c r="K185" s="32">
        <v>100.0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>
        <v>8.133336001E9</v>
      </c>
      <c r="B186" s="33" t="s">
        <v>374</v>
      </c>
      <c r="C186" s="33" t="s">
        <v>375</v>
      </c>
      <c r="D186" s="33" t="s">
        <v>3664</v>
      </c>
      <c r="E186" s="33" t="s">
        <v>3665</v>
      </c>
      <c r="F186" s="32">
        <v>97.69</v>
      </c>
      <c r="G186" s="32">
        <v>98.14</v>
      </c>
      <c r="H186" s="32">
        <v>86.0767</v>
      </c>
      <c r="I186" s="33" t="s">
        <v>3666</v>
      </c>
      <c r="J186" s="33" t="s">
        <v>3667</v>
      </c>
      <c r="K186" s="32">
        <v>100.0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>
        <v>8.132590772E9</v>
      </c>
      <c r="B187" s="33" t="s">
        <v>360</v>
      </c>
      <c r="C187" s="33" t="s">
        <v>361</v>
      </c>
      <c r="D187" s="33" t="s">
        <v>3664</v>
      </c>
      <c r="E187" s="33" t="s">
        <v>3665</v>
      </c>
      <c r="F187" s="32">
        <v>97.69</v>
      </c>
      <c r="G187" s="32">
        <v>97.93</v>
      </c>
      <c r="H187" s="32">
        <v>91.5504</v>
      </c>
      <c r="I187" s="33" t="s">
        <v>3666</v>
      </c>
      <c r="J187" s="33" t="s">
        <v>3667</v>
      </c>
      <c r="K187" s="32">
        <v>100.0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>
        <v>8.132566838E9</v>
      </c>
      <c r="B188" s="33" t="s">
        <v>358</v>
      </c>
      <c r="C188" s="33" t="s">
        <v>359</v>
      </c>
      <c r="D188" s="33" t="s">
        <v>3664</v>
      </c>
      <c r="E188" s="33" t="s">
        <v>3665</v>
      </c>
      <c r="F188" s="32">
        <v>97.71</v>
      </c>
      <c r="G188" s="32">
        <v>97.72</v>
      </c>
      <c r="H188" s="32">
        <v>89.9647</v>
      </c>
      <c r="I188" s="33" t="s">
        <v>3666</v>
      </c>
      <c r="J188" s="33" t="s">
        <v>3667</v>
      </c>
      <c r="K188" s="32">
        <v>100.0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>
        <v>8.135014787E9</v>
      </c>
      <c r="B189" s="33" t="s">
        <v>3446</v>
      </c>
      <c r="C189" s="33" t="s">
        <v>61</v>
      </c>
      <c r="D189" s="33" t="s">
        <v>3672</v>
      </c>
      <c r="E189" s="33" t="s">
        <v>3673</v>
      </c>
      <c r="F189" s="32">
        <v>97.85</v>
      </c>
      <c r="G189" s="32">
        <v>98.34</v>
      </c>
      <c r="H189" s="32">
        <v>89.1107</v>
      </c>
      <c r="I189" s="33" t="s">
        <v>3597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>
        <v>8.135654889E9</v>
      </c>
      <c r="B190" s="33" t="s">
        <v>276</v>
      </c>
      <c r="C190" s="33" t="s">
        <v>277</v>
      </c>
      <c r="D190" s="33" t="s">
        <v>3636</v>
      </c>
      <c r="E190" s="33" t="s">
        <v>3637</v>
      </c>
      <c r="F190" s="32">
        <v>97.85</v>
      </c>
      <c r="G190" s="32">
        <v>96.21</v>
      </c>
      <c r="H190" s="32">
        <v>89.5689</v>
      </c>
      <c r="I190" s="33" t="s">
        <v>3638</v>
      </c>
      <c r="J190" s="33" t="s">
        <v>3639</v>
      </c>
      <c r="K190" s="32">
        <v>99.789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>
        <v>8.135031822E9</v>
      </c>
      <c r="B191" s="33" t="s">
        <v>3450</v>
      </c>
      <c r="C191" s="33" t="s">
        <v>301</v>
      </c>
      <c r="D191" s="33" t="s">
        <v>3636</v>
      </c>
      <c r="E191" s="33" t="s">
        <v>3637</v>
      </c>
      <c r="F191" s="32">
        <v>97.93</v>
      </c>
      <c r="G191" s="32">
        <v>97.03</v>
      </c>
      <c r="H191" s="32">
        <v>92.5585</v>
      </c>
      <c r="I191" s="33" t="s">
        <v>3597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>
        <v>8.132849386E9</v>
      </c>
      <c r="B192" s="33" t="s">
        <v>3349</v>
      </c>
      <c r="C192" s="33" t="s">
        <v>107</v>
      </c>
      <c r="D192" s="33" t="s">
        <v>3674</v>
      </c>
      <c r="E192" s="33" t="s">
        <v>3675</v>
      </c>
      <c r="F192" s="32">
        <v>97.96</v>
      </c>
      <c r="G192" s="32">
        <v>97.64</v>
      </c>
      <c r="H192" s="32">
        <v>88.2353</v>
      </c>
      <c r="I192" s="33" t="s">
        <v>3676</v>
      </c>
      <c r="J192" s="33" t="s">
        <v>3677</v>
      </c>
      <c r="K192" s="32">
        <v>99.87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>
        <v>8.132417455E9</v>
      </c>
      <c r="B193" s="33" t="s">
        <v>88</v>
      </c>
      <c r="C193" s="33" t="s">
        <v>89</v>
      </c>
      <c r="D193" s="33" t="s">
        <v>3678</v>
      </c>
      <c r="E193" s="33" t="s">
        <v>3679</v>
      </c>
      <c r="F193" s="32">
        <v>98.04</v>
      </c>
      <c r="G193" s="32">
        <v>97.67</v>
      </c>
      <c r="H193" s="32">
        <v>85.907</v>
      </c>
      <c r="I193" s="33" t="s">
        <v>3680</v>
      </c>
      <c r="J193" s="33" t="s">
        <v>3681</v>
      </c>
      <c r="K193" s="32">
        <v>100.0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>
        <v>8.133665903E9</v>
      </c>
      <c r="B194" s="33" t="s">
        <v>766</v>
      </c>
      <c r="C194" s="33" t="s">
        <v>767</v>
      </c>
      <c r="D194" s="33" t="s">
        <v>3630</v>
      </c>
      <c r="E194" s="33" t="s">
        <v>3631</v>
      </c>
      <c r="F194" s="32">
        <v>98.05</v>
      </c>
      <c r="G194" s="32">
        <v>98.39</v>
      </c>
      <c r="H194" s="32">
        <v>92.0</v>
      </c>
      <c r="I194" s="33" t="s">
        <v>3634</v>
      </c>
      <c r="J194" s="33" t="s">
        <v>3635</v>
      </c>
      <c r="K194" s="32">
        <v>100.0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>
        <v>8.132513402E9</v>
      </c>
      <c r="B195" s="33" t="s">
        <v>3325</v>
      </c>
      <c r="C195" s="33" t="s">
        <v>5</v>
      </c>
      <c r="D195" s="33" t="s">
        <v>3682</v>
      </c>
      <c r="E195" s="33" t="s">
        <v>3683</v>
      </c>
      <c r="F195" s="32">
        <v>98.07</v>
      </c>
      <c r="G195" s="32">
        <v>98.32</v>
      </c>
      <c r="H195" s="32">
        <v>89.0508</v>
      </c>
      <c r="I195" s="33" t="s">
        <v>3684</v>
      </c>
      <c r="J195" s="33" t="s">
        <v>3685</v>
      </c>
      <c r="K195" s="32">
        <v>99.713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>
        <v>8.132716918E9</v>
      </c>
      <c r="B196" s="33" t="s">
        <v>3336</v>
      </c>
      <c r="C196" s="33" t="s">
        <v>15</v>
      </c>
      <c r="D196" s="33" t="s">
        <v>3682</v>
      </c>
      <c r="E196" s="33" t="s">
        <v>3683</v>
      </c>
      <c r="F196" s="32">
        <v>98.07</v>
      </c>
      <c r="G196" s="32">
        <v>98.32</v>
      </c>
      <c r="H196" s="32">
        <v>89.0092</v>
      </c>
      <c r="I196" s="33" t="s">
        <v>3684</v>
      </c>
      <c r="J196" s="33" t="s">
        <v>3685</v>
      </c>
      <c r="K196" s="32">
        <v>99.713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>
        <v>8.132535727E9</v>
      </c>
      <c r="B197" s="33" t="s">
        <v>3328</v>
      </c>
      <c r="C197" s="33" t="s">
        <v>11</v>
      </c>
      <c r="D197" s="33" t="s">
        <v>3682</v>
      </c>
      <c r="E197" s="33" t="s">
        <v>3683</v>
      </c>
      <c r="F197" s="32">
        <v>98.07</v>
      </c>
      <c r="G197" s="32">
        <v>98.32</v>
      </c>
      <c r="H197" s="32">
        <v>89.0061</v>
      </c>
      <c r="I197" s="33" t="s">
        <v>3684</v>
      </c>
      <c r="J197" s="33" t="s">
        <v>3685</v>
      </c>
      <c r="K197" s="32">
        <v>99.713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>
        <v>8.132557686E9</v>
      </c>
      <c r="B198" s="33" t="s">
        <v>3331</v>
      </c>
      <c r="C198" s="33" t="s">
        <v>13</v>
      </c>
      <c r="D198" s="33" t="s">
        <v>3682</v>
      </c>
      <c r="E198" s="33" t="s">
        <v>3683</v>
      </c>
      <c r="F198" s="32">
        <v>98.07</v>
      </c>
      <c r="G198" s="32">
        <v>98.32</v>
      </c>
      <c r="H198" s="32">
        <v>89.0462</v>
      </c>
      <c r="I198" s="33" t="s">
        <v>3684</v>
      </c>
      <c r="J198" s="33" t="s">
        <v>3685</v>
      </c>
      <c r="K198" s="32">
        <v>99.713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>
        <v>8.132517185E9</v>
      </c>
      <c r="B199" s="33" t="s">
        <v>3326</v>
      </c>
      <c r="C199" s="33" t="s">
        <v>9</v>
      </c>
      <c r="D199" s="33" t="s">
        <v>3682</v>
      </c>
      <c r="E199" s="33" t="s">
        <v>3683</v>
      </c>
      <c r="F199" s="32">
        <v>98.09</v>
      </c>
      <c r="G199" s="32">
        <v>98.32</v>
      </c>
      <c r="H199" s="32">
        <v>89.0725</v>
      </c>
      <c r="I199" s="33" t="s">
        <v>3684</v>
      </c>
      <c r="J199" s="33" t="s">
        <v>3685</v>
      </c>
      <c r="K199" s="32">
        <v>99.713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>
        <v>8.132617519E9</v>
      </c>
      <c r="B200" s="33" t="s">
        <v>700</v>
      </c>
      <c r="C200" s="33" t="s">
        <v>701</v>
      </c>
      <c r="D200" s="33" t="s">
        <v>3630</v>
      </c>
      <c r="E200" s="33" t="s">
        <v>3631</v>
      </c>
      <c r="F200" s="32">
        <v>98.17</v>
      </c>
      <c r="G200" s="32">
        <v>98.58</v>
      </c>
      <c r="H200" s="32">
        <v>91.862</v>
      </c>
      <c r="I200" s="33" t="s">
        <v>3634</v>
      </c>
      <c r="J200" s="33" t="s">
        <v>3635</v>
      </c>
      <c r="K200" s="32">
        <v>100.0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>
        <v>8.134038315E9</v>
      </c>
      <c r="B201" s="33" t="s">
        <v>646</v>
      </c>
      <c r="C201" s="33" t="s">
        <v>647</v>
      </c>
      <c r="D201" s="33" t="s">
        <v>3630</v>
      </c>
      <c r="E201" s="33" t="s">
        <v>3631</v>
      </c>
      <c r="F201" s="32">
        <v>98.2</v>
      </c>
      <c r="G201" s="32">
        <v>98.48</v>
      </c>
      <c r="H201" s="32">
        <v>91.9604</v>
      </c>
      <c r="I201" s="33" t="s">
        <v>3634</v>
      </c>
      <c r="J201" s="33" t="s">
        <v>3635</v>
      </c>
      <c r="K201" s="32">
        <v>100.0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>
        <v>8.132627343E9</v>
      </c>
      <c r="B202" s="33" t="s">
        <v>702</v>
      </c>
      <c r="C202" s="33" t="s">
        <v>703</v>
      </c>
      <c r="D202" s="33" t="s">
        <v>3630</v>
      </c>
      <c r="E202" s="33" t="s">
        <v>3631</v>
      </c>
      <c r="F202" s="32">
        <v>98.22</v>
      </c>
      <c r="G202" s="32">
        <v>98.54</v>
      </c>
      <c r="H202" s="32">
        <v>90.3979</v>
      </c>
      <c r="I202" s="33" t="s">
        <v>3634</v>
      </c>
      <c r="J202" s="33" t="s">
        <v>3635</v>
      </c>
      <c r="K202" s="32">
        <v>100.0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>
        <v>8.13332134E9</v>
      </c>
      <c r="B203" s="33" t="s">
        <v>754</v>
      </c>
      <c r="C203" s="33" t="s">
        <v>755</v>
      </c>
      <c r="D203" s="33" t="s">
        <v>3630</v>
      </c>
      <c r="E203" s="33" t="s">
        <v>3631</v>
      </c>
      <c r="F203" s="32">
        <v>98.23</v>
      </c>
      <c r="G203" s="32">
        <v>98.57</v>
      </c>
      <c r="H203" s="32">
        <v>90.6277</v>
      </c>
      <c r="I203" s="33" t="s">
        <v>3634</v>
      </c>
      <c r="J203" s="33" t="s">
        <v>3635</v>
      </c>
      <c r="K203" s="32">
        <v>100.0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>
        <v>8.135029306E9</v>
      </c>
      <c r="B204" s="33" t="s">
        <v>746</v>
      </c>
      <c r="C204" s="33" t="s">
        <v>747</v>
      </c>
      <c r="D204" s="33" t="s">
        <v>3630</v>
      </c>
      <c r="E204" s="33" t="s">
        <v>3631</v>
      </c>
      <c r="F204" s="32">
        <v>98.24</v>
      </c>
      <c r="G204" s="32">
        <v>98.53</v>
      </c>
      <c r="H204" s="32">
        <v>91.8574</v>
      </c>
      <c r="I204" s="33" t="s">
        <v>3597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>
        <v>8.133602159E9</v>
      </c>
      <c r="B205" s="33" t="s">
        <v>744</v>
      </c>
      <c r="C205" s="33" t="s">
        <v>745</v>
      </c>
      <c r="D205" s="33" t="s">
        <v>3630</v>
      </c>
      <c r="E205" s="33" t="s">
        <v>3631</v>
      </c>
      <c r="F205" s="32">
        <v>98.26</v>
      </c>
      <c r="G205" s="32">
        <v>98.53</v>
      </c>
      <c r="H205" s="32">
        <v>93.095</v>
      </c>
      <c r="I205" s="33" t="s">
        <v>3634</v>
      </c>
      <c r="J205" s="33" t="s">
        <v>3635</v>
      </c>
      <c r="K205" s="32">
        <v>100.0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>
        <v>8.134629234E9</v>
      </c>
      <c r="B206" s="33" t="s">
        <v>34</v>
      </c>
      <c r="C206" s="33" t="s">
        <v>35</v>
      </c>
      <c r="D206" s="33" t="s">
        <v>3686</v>
      </c>
      <c r="E206" s="33" t="s">
        <v>3687</v>
      </c>
      <c r="F206" s="32">
        <v>98.27</v>
      </c>
      <c r="G206" s="32">
        <v>97.45</v>
      </c>
      <c r="H206" s="32">
        <v>90.9107</v>
      </c>
      <c r="I206" s="33" t="s">
        <v>3688</v>
      </c>
      <c r="J206" s="33" t="s">
        <v>3689</v>
      </c>
      <c r="K206" s="32">
        <v>99.856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>
        <v>8.133585625E9</v>
      </c>
      <c r="B207" s="33" t="s">
        <v>3372</v>
      </c>
      <c r="C207" s="33" t="s">
        <v>21</v>
      </c>
      <c r="D207" s="33" t="s">
        <v>3690</v>
      </c>
      <c r="E207" s="33" t="s">
        <v>3691</v>
      </c>
      <c r="F207" s="32">
        <v>98.28</v>
      </c>
      <c r="G207" s="32">
        <v>98.21</v>
      </c>
      <c r="H207" s="32">
        <v>91.7534</v>
      </c>
      <c r="I207" s="33" t="s">
        <v>3692</v>
      </c>
      <c r="J207" s="33" t="s">
        <v>3693</v>
      </c>
      <c r="K207" s="32">
        <v>100.0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>
        <v>8.134937304E9</v>
      </c>
      <c r="B208" s="33" t="s">
        <v>712</v>
      </c>
      <c r="C208" s="33" t="s">
        <v>713</v>
      </c>
      <c r="D208" s="33" t="s">
        <v>3630</v>
      </c>
      <c r="E208" s="33" t="s">
        <v>3631</v>
      </c>
      <c r="F208" s="32">
        <v>98.28</v>
      </c>
      <c r="G208" s="32">
        <v>98.57</v>
      </c>
      <c r="H208" s="32">
        <v>92.5539</v>
      </c>
      <c r="I208" s="33" t="s">
        <v>3597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>
        <v>8.13396696E9</v>
      </c>
      <c r="B209" s="33" t="s">
        <v>174</v>
      </c>
      <c r="C209" s="33" t="s">
        <v>175</v>
      </c>
      <c r="D209" s="33" t="s">
        <v>3694</v>
      </c>
      <c r="E209" s="33" t="s">
        <v>3695</v>
      </c>
      <c r="F209" s="32">
        <v>98.31</v>
      </c>
      <c r="G209" s="32">
        <v>97.57</v>
      </c>
      <c r="H209" s="32">
        <v>90.2278</v>
      </c>
      <c r="I209" s="33" t="s">
        <v>3696</v>
      </c>
      <c r="J209" s="33" t="s">
        <v>3697</v>
      </c>
      <c r="K209" s="32">
        <v>100.0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>
        <v>8.13461564E9</v>
      </c>
      <c r="B210" s="33" t="s">
        <v>176</v>
      </c>
      <c r="C210" s="33" t="s">
        <v>177</v>
      </c>
      <c r="D210" s="33" t="s">
        <v>3694</v>
      </c>
      <c r="E210" s="33" t="s">
        <v>3695</v>
      </c>
      <c r="F210" s="32">
        <v>98.31</v>
      </c>
      <c r="G210" s="32">
        <v>97.59</v>
      </c>
      <c r="H210" s="32">
        <v>90.2439</v>
      </c>
      <c r="I210" s="33" t="s">
        <v>3696</v>
      </c>
      <c r="J210" s="33" t="s">
        <v>3697</v>
      </c>
      <c r="K210" s="32">
        <v>100.0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>
        <v>8.132840044E9</v>
      </c>
      <c r="B211" s="33" t="s">
        <v>3347</v>
      </c>
      <c r="C211" s="33" t="s">
        <v>31</v>
      </c>
      <c r="D211" s="33" t="s">
        <v>3698</v>
      </c>
      <c r="E211" s="33" t="s">
        <v>3699</v>
      </c>
      <c r="F211" s="32">
        <v>98.33</v>
      </c>
      <c r="G211" s="32">
        <v>98.82</v>
      </c>
      <c r="H211" s="32">
        <v>95.1969</v>
      </c>
      <c r="I211" s="33" t="s">
        <v>3692</v>
      </c>
      <c r="J211" s="33" t="s">
        <v>3693</v>
      </c>
      <c r="K211" s="32">
        <v>100.0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>
        <v>8.132457708E9</v>
      </c>
      <c r="B212" s="33" t="s">
        <v>482</v>
      </c>
      <c r="C212" s="33" t="s">
        <v>483</v>
      </c>
      <c r="D212" s="33" t="s">
        <v>3700</v>
      </c>
      <c r="E212" s="33" t="s">
        <v>3701</v>
      </c>
      <c r="F212" s="32">
        <v>98.36</v>
      </c>
      <c r="G212" s="32">
        <v>98.63</v>
      </c>
      <c r="H212" s="32">
        <v>92.158</v>
      </c>
      <c r="I212" s="33" t="s">
        <v>3702</v>
      </c>
      <c r="J212" s="33" t="s">
        <v>3703</v>
      </c>
      <c r="K212" s="32">
        <v>99.923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>
        <v>8.132806587E9</v>
      </c>
      <c r="B213" s="33" t="s">
        <v>874</v>
      </c>
      <c r="C213" s="33" t="s">
        <v>875</v>
      </c>
      <c r="D213" s="33" t="s">
        <v>3577</v>
      </c>
      <c r="E213" s="33" t="s">
        <v>3578</v>
      </c>
      <c r="F213" s="32">
        <v>98.47</v>
      </c>
      <c r="G213" s="32">
        <v>97.94</v>
      </c>
      <c r="H213" s="32">
        <v>92.1245</v>
      </c>
      <c r="I213" s="33" t="s">
        <v>3579</v>
      </c>
      <c r="J213" s="33" t="s">
        <v>3580</v>
      </c>
      <c r="K213" s="32">
        <v>99.622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>
        <v>8.132811298E9</v>
      </c>
      <c r="B214" s="33" t="s">
        <v>878</v>
      </c>
      <c r="C214" s="33" t="s">
        <v>879</v>
      </c>
      <c r="D214" s="33" t="s">
        <v>3577</v>
      </c>
      <c r="E214" s="33" t="s">
        <v>3578</v>
      </c>
      <c r="F214" s="32">
        <v>98.47</v>
      </c>
      <c r="G214" s="32">
        <v>97.94</v>
      </c>
      <c r="H214" s="32">
        <v>92.1245</v>
      </c>
      <c r="I214" s="33" t="s">
        <v>3579</v>
      </c>
      <c r="J214" s="33" t="s">
        <v>3580</v>
      </c>
      <c r="K214" s="32">
        <v>99.622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>
        <v>8.132830285E9</v>
      </c>
      <c r="B215" s="33" t="s">
        <v>820</v>
      </c>
      <c r="C215" s="33" t="s">
        <v>821</v>
      </c>
      <c r="D215" s="33" t="s">
        <v>3577</v>
      </c>
      <c r="E215" s="33" t="s">
        <v>3578</v>
      </c>
      <c r="F215" s="32">
        <v>98.52</v>
      </c>
      <c r="G215" s="32">
        <v>98.32</v>
      </c>
      <c r="H215" s="32">
        <v>91.6946</v>
      </c>
      <c r="I215" s="33" t="s">
        <v>3579</v>
      </c>
      <c r="J215" s="33" t="s">
        <v>3580</v>
      </c>
      <c r="K215" s="32">
        <v>99.757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>
        <v>8.132520962E9</v>
      </c>
      <c r="B216" s="33" t="s">
        <v>3327</v>
      </c>
      <c r="C216" s="33" t="s">
        <v>85</v>
      </c>
      <c r="D216" s="33" t="s">
        <v>3704</v>
      </c>
      <c r="E216" s="33" t="s">
        <v>3705</v>
      </c>
      <c r="F216" s="32">
        <v>98.55</v>
      </c>
      <c r="G216" s="32">
        <v>98.74</v>
      </c>
      <c r="H216" s="32">
        <v>90.5405</v>
      </c>
      <c r="I216" s="33" t="s">
        <v>3706</v>
      </c>
      <c r="J216" s="33" t="s">
        <v>3707</v>
      </c>
      <c r="K216" s="32">
        <v>99.935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>
        <v>8.132543819E9</v>
      </c>
      <c r="B217" s="33" t="s">
        <v>3329</v>
      </c>
      <c r="C217" s="33" t="s">
        <v>87</v>
      </c>
      <c r="D217" s="33" t="s">
        <v>3704</v>
      </c>
      <c r="E217" s="33" t="s">
        <v>3705</v>
      </c>
      <c r="F217" s="32">
        <v>98.56</v>
      </c>
      <c r="G217" s="32">
        <v>98.74</v>
      </c>
      <c r="H217" s="32">
        <v>90.5415</v>
      </c>
      <c r="I217" s="33" t="s">
        <v>3706</v>
      </c>
      <c r="J217" s="33" t="s">
        <v>3707</v>
      </c>
      <c r="K217" s="32">
        <v>99.935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>
        <v>8.132615133E9</v>
      </c>
      <c r="B218" s="33" t="s">
        <v>862</v>
      </c>
      <c r="C218" s="33" t="s">
        <v>863</v>
      </c>
      <c r="D218" s="33" t="s">
        <v>3577</v>
      </c>
      <c r="E218" s="33" t="s">
        <v>3578</v>
      </c>
      <c r="F218" s="32">
        <v>98.56</v>
      </c>
      <c r="G218" s="32">
        <v>98.25</v>
      </c>
      <c r="H218" s="32">
        <v>91.0475</v>
      </c>
      <c r="I218" s="33" t="s">
        <v>3708</v>
      </c>
      <c r="J218" s="33" t="s">
        <v>3709</v>
      </c>
      <c r="K218" s="32">
        <v>99.611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>
        <v>8.133531246E9</v>
      </c>
      <c r="B219" s="33" t="s">
        <v>160</v>
      </c>
      <c r="C219" s="33" t="s">
        <v>161</v>
      </c>
      <c r="D219" s="33" t="s">
        <v>3704</v>
      </c>
      <c r="E219" s="33" t="s">
        <v>3705</v>
      </c>
      <c r="F219" s="32">
        <v>98.57</v>
      </c>
      <c r="G219" s="32">
        <v>98.58</v>
      </c>
      <c r="H219" s="32">
        <v>91.2533</v>
      </c>
      <c r="I219" s="33" t="s">
        <v>3706</v>
      </c>
      <c r="J219" s="33" t="s">
        <v>3707</v>
      </c>
      <c r="K219" s="32">
        <v>100.0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>
        <v>8.133961545E9</v>
      </c>
      <c r="B220" s="33" t="s">
        <v>104</v>
      </c>
      <c r="C220" s="33" t="s">
        <v>105</v>
      </c>
      <c r="D220" s="33" t="s">
        <v>3710</v>
      </c>
      <c r="E220" s="33" t="s">
        <v>3711</v>
      </c>
      <c r="F220" s="32">
        <v>98.64</v>
      </c>
      <c r="G220" s="32">
        <v>98.44</v>
      </c>
      <c r="H220" s="32">
        <v>86.5824</v>
      </c>
      <c r="I220" s="33" t="s">
        <v>3712</v>
      </c>
      <c r="J220" s="33" t="s">
        <v>3713</v>
      </c>
      <c r="K220" s="32">
        <v>100.0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>
        <v>8.132911132E9</v>
      </c>
      <c r="B221" s="33" t="s">
        <v>100</v>
      </c>
      <c r="C221" s="33" t="s">
        <v>101</v>
      </c>
      <c r="D221" s="33" t="s">
        <v>3710</v>
      </c>
      <c r="E221" s="33" t="s">
        <v>3711</v>
      </c>
      <c r="F221" s="32">
        <v>98.66</v>
      </c>
      <c r="G221" s="32">
        <v>98.4</v>
      </c>
      <c r="H221" s="32">
        <v>86.5402</v>
      </c>
      <c r="I221" s="33" t="s">
        <v>3712</v>
      </c>
      <c r="J221" s="33" t="s">
        <v>3713</v>
      </c>
      <c r="K221" s="32">
        <v>100.0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>
        <v>8.134602759E9</v>
      </c>
      <c r="B222" s="33" t="s">
        <v>102</v>
      </c>
      <c r="C222" s="33" t="s">
        <v>103</v>
      </c>
      <c r="D222" s="33" t="s">
        <v>3710</v>
      </c>
      <c r="E222" s="33" t="s">
        <v>3711</v>
      </c>
      <c r="F222" s="32">
        <v>98.66</v>
      </c>
      <c r="G222" s="32">
        <v>98.41</v>
      </c>
      <c r="H222" s="32">
        <v>86.5799</v>
      </c>
      <c r="I222" s="33" t="s">
        <v>3712</v>
      </c>
      <c r="J222" s="33" t="s">
        <v>3713</v>
      </c>
      <c r="K222" s="32">
        <v>100.0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>
        <v>8.13395349E9</v>
      </c>
      <c r="B223" s="33" t="s">
        <v>96</v>
      </c>
      <c r="C223" s="33" t="s">
        <v>97</v>
      </c>
      <c r="D223" s="33" t="s">
        <v>3710</v>
      </c>
      <c r="E223" s="33" t="s">
        <v>3711</v>
      </c>
      <c r="F223" s="32">
        <v>98.67</v>
      </c>
      <c r="G223" s="32">
        <v>98.4</v>
      </c>
      <c r="H223" s="32">
        <v>86.5402</v>
      </c>
      <c r="I223" s="33" t="s">
        <v>3712</v>
      </c>
      <c r="J223" s="33" t="s">
        <v>3713</v>
      </c>
      <c r="K223" s="32">
        <v>100.0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>
        <v>8.134882414E9</v>
      </c>
      <c r="B224" s="33" t="s">
        <v>3443</v>
      </c>
      <c r="C224" s="33" t="s">
        <v>403</v>
      </c>
      <c r="D224" s="33" t="s">
        <v>3714</v>
      </c>
      <c r="E224" s="33" t="s">
        <v>3715</v>
      </c>
      <c r="F224" s="32">
        <v>98.68</v>
      </c>
      <c r="G224" s="32">
        <v>98.19</v>
      </c>
      <c r="H224" s="32">
        <v>90.8492</v>
      </c>
      <c r="I224" s="33" t="s">
        <v>3597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>
        <v>8.134028014E9</v>
      </c>
      <c r="B225" s="33" t="s">
        <v>814</v>
      </c>
      <c r="C225" s="33" t="s">
        <v>815</v>
      </c>
      <c r="D225" s="33" t="s">
        <v>3577</v>
      </c>
      <c r="E225" s="33" t="s">
        <v>3578</v>
      </c>
      <c r="F225" s="32">
        <v>98.68</v>
      </c>
      <c r="G225" s="32">
        <v>98.49</v>
      </c>
      <c r="H225" s="32">
        <v>92.1397</v>
      </c>
      <c r="I225" s="33" t="s">
        <v>3579</v>
      </c>
      <c r="J225" s="33" t="s">
        <v>3580</v>
      </c>
      <c r="K225" s="32">
        <v>100.0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>
        <v>8.134594412E9</v>
      </c>
      <c r="B226" s="33" t="s">
        <v>92</v>
      </c>
      <c r="C226" s="33" t="s">
        <v>93</v>
      </c>
      <c r="D226" s="33" t="s">
        <v>3710</v>
      </c>
      <c r="E226" s="33" t="s">
        <v>3711</v>
      </c>
      <c r="F226" s="32">
        <v>98.68</v>
      </c>
      <c r="G226" s="32">
        <v>98.41</v>
      </c>
      <c r="H226" s="32">
        <v>86.5538</v>
      </c>
      <c r="I226" s="33" t="s">
        <v>3712</v>
      </c>
      <c r="J226" s="33" t="s">
        <v>3713</v>
      </c>
      <c r="K226" s="32">
        <v>100.0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>
        <v>8.134242358E9</v>
      </c>
      <c r="B227" s="33" t="s">
        <v>810</v>
      </c>
      <c r="C227" s="33" t="s">
        <v>811</v>
      </c>
      <c r="D227" s="33" t="s">
        <v>3577</v>
      </c>
      <c r="E227" s="33" t="s">
        <v>3578</v>
      </c>
      <c r="F227" s="32">
        <v>98.69</v>
      </c>
      <c r="G227" s="32">
        <v>98.49</v>
      </c>
      <c r="H227" s="32">
        <v>92.1186</v>
      </c>
      <c r="I227" s="33" t="s">
        <v>3579</v>
      </c>
      <c r="J227" s="33" t="s">
        <v>3580</v>
      </c>
      <c r="K227" s="32">
        <v>100.0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>
        <v>8.134876919E9</v>
      </c>
      <c r="B228" s="33" t="s">
        <v>3442</v>
      </c>
      <c r="C228" s="33" t="s">
        <v>401</v>
      </c>
      <c r="D228" s="33" t="s">
        <v>3714</v>
      </c>
      <c r="E228" s="33" t="s">
        <v>3715</v>
      </c>
      <c r="F228" s="32">
        <v>98.7</v>
      </c>
      <c r="G228" s="32">
        <v>98.18</v>
      </c>
      <c r="H228" s="32">
        <v>90.8233</v>
      </c>
      <c r="I228" s="33" t="s">
        <v>3597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>
        <v>8.132996716E9</v>
      </c>
      <c r="B229" s="33" t="s">
        <v>98</v>
      </c>
      <c r="C229" s="33" t="s">
        <v>99</v>
      </c>
      <c r="D229" s="33" t="s">
        <v>3710</v>
      </c>
      <c r="E229" s="33" t="s">
        <v>3711</v>
      </c>
      <c r="F229" s="32">
        <v>98.7</v>
      </c>
      <c r="G229" s="32">
        <v>98.4</v>
      </c>
      <c r="H229" s="32">
        <v>86.5713</v>
      </c>
      <c r="I229" s="33" t="s">
        <v>3712</v>
      </c>
      <c r="J229" s="33" t="s">
        <v>3713</v>
      </c>
      <c r="K229" s="32">
        <v>100.0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>
        <v>8.134599974E9</v>
      </c>
      <c r="B230" s="33" t="s">
        <v>94</v>
      </c>
      <c r="C230" s="33" t="s">
        <v>95</v>
      </c>
      <c r="D230" s="33" t="s">
        <v>3710</v>
      </c>
      <c r="E230" s="33" t="s">
        <v>3711</v>
      </c>
      <c r="F230" s="32">
        <v>98.7</v>
      </c>
      <c r="G230" s="32">
        <v>98.41</v>
      </c>
      <c r="H230" s="32">
        <v>86.5377</v>
      </c>
      <c r="I230" s="33" t="s">
        <v>3712</v>
      </c>
      <c r="J230" s="33" t="s">
        <v>3713</v>
      </c>
      <c r="K230" s="32">
        <v>100.0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>
        <v>8.134887918E9</v>
      </c>
      <c r="B231" s="33" t="s">
        <v>3444</v>
      </c>
      <c r="C231" s="33" t="s">
        <v>405</v>
      </c>
      <c r="D231" s="33" t="s">
        <v>3714</v>
      </c>
      <c r="E231" s="33" t="s">
        <v>3715</v>
      </c>
      <c r="F231" s="32">
        <v>98.72</v>
      </c>
      <c r="G231" s="32">
        <v>98.17</v>
      </c>
      <c r="H231" s="32">
        <v>90.8367</v>
      </c>
      <c r="I231" s="33" t="s">
        <v>3597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>
        <v>8.13487142E9</v>
      </c>
      <c r="B232" s="33" t="s">
        <v>3441</v>
      </c>
      <c r="C232" s="33" t="s">
        <v>399</v>
      </c>
      <c r="D232" s="33" t="s">
        <v>3714</v>
      </c>
      <c r="E232" s="33" t="s">
        <v>3715</v>
      </c>
      <c r="F232" s="32">
        <v>98.75</v>
      </c>
      <c r="G232" s="32">
        <v>98.22</v>
      </c>
      <c r="H232" s="32">
        <v>90.8474</v>
      </c>
      <c r="I232" s="33" t="s">
        <v>3597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>
        <v>8.133301779E9</v>
      </c>
      <c r="B233" s="33" t="s">
        <v>1084</v>
      </c>
      <c r="C233" s="33" t="s">
        <v>1085</v>
      </c>
      <c r="D233" s="33" t="s">
        <v>3716</v>
      </c>
      <c r="E233" s="33" t="s">
        <v>3717</v>
      </c>
      <c r="F233" s="32">
        <v>98.79</v>
      </c>
      <c r="G233" s="32">
        <v>98.57</v>
      </c>
      <c r="H233" s="32">
        <v>91.6081</v>
      </c>
      <c r="I233" s="33" t="s">
        <v>3718</v>
      </c>
      <c r="J233" s="33" t="s">
        <v>3719</v>
      </c>
      <c r="K233" s="32">
        <v>99.902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>
        <v>8.134075099E9</v>
      </c>
      <c r="B234" s="33" t="s">
        <v>784</v>
      </c>
      <c r="C234" s="33" t="s">
        <v>785</v>
      </c>
      <c r="D234" s="33" t="s">
        <v>3622</v>
      </c>
      <c r="E234" s="33" t="s">
        <v>3623</v>
      </c>
      <c r="F234" s="32">
        <v>98.83</v>
      </c>
      <c r="G234" s="32">
        <v>98.53</v>
      </c>
      <c r="H234" s="32">
        <v>92.4094</v>
      </c>
      <c r="I234" s="33" t="s">
        <v>3624</v>
      </c>
      <c r="J234" s="33" t="s">
        <v>3625</v>
      </c>
      <c r="K234" s="32">
        <v>99.927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>
        <v>8.135705312E9</v>
      </c>
      <c r="B235" s="33" t="s">
        <v>1086</v>
      </c>
      <c r="C235" s="33" t="s">
        <v>1087</v>
      </c>
      <c r="D235" s="33" t="s">
        <v>3716</v>
      </c>
      <c r="E235" s="33" t="s">
        <v>3717</v>
      </c>
      <c r="F235" s="32">
        <v>98.83</v>
      </c>
      <c r="G235" s="32">
        <v>98.61</v>
      </c>
      <c r="H235" s="32">
        <v>91.2698</v>
      </c>
      <c r="I235" s="33" t="s">
        <v>3718</v>
      </c>
      <c r="J235" s="33" t="s">
        <v>3719</v>
      </c>
      <c r="K235" s="32">
        <v>99.902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>
        <v>8.132813628E9</v>
      </c>
      <c r="B236" s="33" t="s">
        <v>880</v>
      </c>
      <c r="C236" s="33" t="s">
        <v>881</v>
      </c>
      <c r="D236" s="33" t="s">
        <v>3577</v>
      </c>
      <c r="E236" s="33" t="s">
        <v>3578</v>
      </c>
      <c r="F236" s="32">
        <v>98.87</v>
      </c>
      <c r="G236" s="32">
        <v>98.51</v>
      </c>
      <c r="H236" s="32">
        <v>91.3024</v>
      </c>
      <c r="I236" s="33" t="s">
        <v>3579</v>
      </c>
      <c r="J236" s="33" t="s">
        <v>3580</v>
      </c>
      <c r="K236" s="32">
        <v>99.842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>
        <v>8.132442429E9</v>
      </c>
      <c r="B237" s="33" t="s">
        <v>90</v>
      </c>
      <c r="C237" s="33" t="s">
        <v>91</v>
      </c>
      <c r="D237" s="33" t="s">
        <v>3710</v>
      </c>
      <c r="E237" s="33" t="s">
        <v>3711</v>
      </c>
      <c r="F237" s="32">
        <v>98.87</v>
      </c>
      <c r="G237" s="32">
        <v>98.53</v>
      </c>
      <c r="H237" s="32">
        <v>90.3961</v>
      </c>
      <c r="I237" s="33" t="s">
        <v>3712</v>
      </c>
      <c r="J237" s="33" t="s">
        <v>3713</v>
      </c>
      <c r="K237" s="32">
        <v>100.0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>
        <v>8.132629962E9</v>
      </c>
      <c r="B238" s="33" t="s">
        <v>972</v>
      </c>
      <c r="C238" s="33" t="s">
        <v>973</v>
      </c>
      <c r="D238" s="33" t="s">
        <v>3720</v>
      </c>
      <c r="E238" s="33" t="s">
        <v>3721</v>
      </c>
      <c r="F238" s="32">
        <v>98.88</v>
      </c>
      <c r="G238" s="32">
        <v>98.55</v>
      </c>
      <c r="H238" s="32">
        <v>92.5057</v>
      </c>
      <c r="I238" s="33" t="s">
        <v>3722</v>
      </c>
      <c r="J238" s="33" t="s">
        <v>3723</v>
      </c>
      <c r="K238" s="32">
        <v>99.933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>
        <v>8.134939786E9</v>
      </c>
      <c r="B239" s="33" t="s">
        <v>794</v>
      </c>
      <c r="C239" s="33" t="s">
        <v>795</v>
      </c>
      <c r="D239" s="33" t="s">
        <v>3622</v>
      </c>
      <c r="E239" s="33" t="s">
        <v>3623</v>
      </c>
      <c r="F239" s="32">
        <v>98.89</v>
      </c>
      <c r="G239" s="32">
        <v>98.81</v>
      </c>
      <c r="H239" s="32">
        <v>93.2771</v>
      </c>
      <c r="I239" s="33" t="s">
        <v>3597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>
        <v>8.133683318E9</v>
      </c>
      <c r="B240" s="33" t="s">
        <v>3381</v>
      </c>
      <c r="C240" s="33" t="s">
        <v>29</v>
      </c>
      <c r="D240" s="33" t="s">
        <v>3724</v>
      </c>
      <c r="E240" s="33" t="s">
        <v>3725</v>
      </c>
      <c r="F240" s="32">
        <v>98.91</v>
      </c>
      <c r="G240" s="32">
        <v>99.13</v>
      </c>
      <c r="H240" s="32">
        <v>96.5412</v>
      </c>
      <c r="I240" s="33" t="s">
        <v>3726</v>
      </c>
      <c r="J240" s="33" t="s">
        <v>3727</v>
      </c>
      <c r="K240" s="32">
        <v>100.0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>
        <v>8.134942268E9</v>
      </c>
      <c r="B241" s="33" t="s">
        <v>796</v>
      </c>
      <c r="C241" s="33" t="s">
        <v>797</v>
      </c>
      <c r="D241" s="33" t="s">
        <v>3622</v>
      </c>
      <c r="E241" s="33" t="s">
        <v>3623</v>
      </c>
      <c r="F241" s="32">
        <v>98.92</v>
      </c>
      <c r="G241" s="32">
        <v>98.4</v>
      </c>
      <c r="H241" s="32">
        <v>91.7777</v>
      </c>
      <c r="I241" s="33" t="s">
        <v>3597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>
        <v>8.134316892E9</v>
      </c>
      <c r="B242" s="33" t="s">
        <v>3415</v>
      </c>
      <c r="C242" s="33" t="s">
        <v>1105</v>
      </c>
      <c r="D242" s="33" t="s">
        <v>3728</v>
      </c>
      <c r="E242" s="33" t="s">
        <v>3729</v>
      </c>
      <c r="F242" s="32">
        <v>98.92</v>
      </c>
      <c r="G242" s="32">
        <v>98.88</v>
      </c>
      <c r="H242" s="32">
        <v>93.873</v>
      </c>
      <c r="I242" s="33" t="s">
        <v>3730</v>
      </c>
      <c r="J242" s="33" t="s">
        <v>3731</v>
      </c>
      <c r="K242" s="32">
        <v>97.94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>
        <v>8.132564153E9</v>
      </c>
      <c r="B243" s="33" t="s">
        <v>790</v>
      </c>
      <c r="C243" s="33" t="s">
        <v>791</v>
      </c>
      <c r="D243" s="33" t="s">
        <v>3622</v>
      </c>
      <c r="E243" s="33" t="s">
        <v>3623</v>
      </c>
      <c r="F243" s="32">
        <v>98.92</v>
      </c>
      <c r="G243" s="32">
        <v>98.48</v>
      </c>
      <c r="H243" s="32">
        <v>93.5247</v>
      </c>
      <c r="I243" s="33" t="s">
        <v>3624</v>
      </c>
      <c r="J243" s="33" t="s">
        <v>3625</v>
      </c>
      <c r="K243" s="32">
        <v>99.927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>
        <v>8.133560292E9</v>
      </c>
      <c r="B244" s="33" t="s">
        <v>928</v>
      </c>
      <c r="C244" s="33" t="s">
        <v>929</v>
      </c>
      <c r="D244" s="33" t="s">
        <v>3577</v>
      </c>
      <c r="E244" s="33" t="s">
        <v>3578</v>
      </c>
      <c r="F244" s="32">
        <v>98.95</v>
      </c>
      <c r="G244" s="32">
        <v>98.77</v>
      </c>
      <c r="H244" s="32">
        <v>92.4005</v>
      </c>
      <c r="I244" s="33" t="s">
        <v>3708</v>
      </c>
      <c r="J244" s="33" t="s">
        <v>3709</v>
      </c>
      <c r="K244" s="32">
        <v>99.611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>
        <v>8.132561468E9</v>
      </c>
      <c r="B245" s="33" t="s">
        <v>788</v>
      </c>
      <c r="C245" s="33" t="s">
        <v>789</v>
      </c>
      <c r="D245" s="33" t="s">
        <v>3622</v>
      </c>
      <c r="E245" s="33" t="s">
        <v>3623</v>
      </c>
      <c r="F245" s="32">
        <v>98.95</v>
      </c>
      <c r="G245" s="32">
        <v>98.51</v>
      </c>
      <c r="H245" s="32">
        <v>93.6443</v>
      </c>
      <c r="I245" s="33" t="s">
        <v>3624</v>
      </c>
      <c r="J245" s="33" t="s">
        <v>3625</v>
      </c>
      <c r="K245" s="32">
        <v>99.927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>
        <v>8.132726436E9</v>
      </c>
      <c r="B246" s="33" t="s">
        <v>68</v>
      </c>
      <c r="C246" s="33" t="s">
        <v>69</v>
      </c>
      <c r="D246" s="33" t="s">
        <v>3626</v>
      </c>
      <c r="E246" s="33" t="s">
        <v>3627</v>
      </c>
      <c r="F246" s="32">
        <v>98.95</v>
      </c>
      <c r="G246" s="32">
        <v>98.58</v>
      </c>
      <c r="H246" s="32">
        <v>88.2041</v>
      </c>
      <c r="I246" s="33" t="s">
        <v>3628</v>
      </c>
      <c r="J246" s="33" t="s">
        <v>3629</v>
      </c>
      <c r="K246" s="32">
        <v>100.0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>
        <v>8.132699039E9</v>
      </c>
      <c r="B247" s="33" t="s">
        <v>66</v>
      </c>
      <c r="C247" s="33" t="s">
        <v>67</v>
      </c>
      <c r="D247" s="33" t="s">
        <v>3626</v>
      </c>
      <c r="E247" s="33" t="s">
        <v>3627</v>
      </c>
      <c r="F247" s="32">
        <v>98.96</v>
      </c>
      <c r="G247" s="32">
        <v>98.58</v>
      </c>
      <c r="H247" s="32">
        <v>88.2213</v>
      </c>
      <c r="I247" s="33" t="s">
        <v>3628</v>
      </c>
      <c r="J247" s="33" t="s">
        <v>3629</v>
      </c>
      <c r="K247" s="32">
        <v>100.0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>
        <v>8.133562677E9</v>
      </c>
      <c r="B248" s="33" t="s">
        <v>930</v>
      </c>
      <c r="C248" s="33" t="s">
        <v>931</v>
      </c>
      <c r="D248" s="33" t="s">
        <v>3577</v>
      </c>
      <c r="E248" s="33" t="s">
        <v>3578</v>
      </c>
      <c r="F248" s="32">
        <v>98.97</v>
      </c>
      <c r="G248" s="32">
        <v>98.72</v>
      </c>
      <c r="H248" s="32">
        <v>92.2553</v>
      </c>
      <c r="I248" s="33" t="s">
        <v>3579</v>
      </c>
      <c r="J248" s="33" t="s">
        <v>3580</v>
      </c>
      <c r="K248" s="32">
        <v>99.842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>
        <v>8.13418201E9</v>
      </c>
      <c r="B249" s="33" t="s">
        <v>960</v>
      </c>
      <c r="C249" s="33" t="s">
        <v>961</v>
      </c>
      <c r="D249" s="33" t="s">
        <v>3577</v>
      </c>
      <c r="E249" s="33" t="s">
        <v>3578</v>
      </c>
      <c r="F249" s="32">
        <v>98.97</v>
      </c>
      <c r="G249" s="32">
        <v>98.63</v>
      </c>
      <c r="H249" s="32">
        <v>92.739</v>
      </c>
      <c r="I249" s="33" t="s">
        <v>3708</v>
      </c>
      <c r="J249" s="33" t="s">
        <v>3709</v>
      </c>
      <c r="K249" s="32">
        <v>99.611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>
        <v>8.133565075E9</v>
      </c>
      <c r="B250" s="33" t="s">
        <v>932</v>
      </c>
      <c r="C250" s="33" t="s">
        <v>933</v>
      </c>
      <c r="D250" s="33" t="s">
        <v>3577</v>
      </c>
      <c r="E250" s="33" t="s">
        <v>3578</v>
      </c>
      <c r="F250" s="32">
        <v>99.0</v>
      </c>
      <c r="G250" s="32">
        <v>98.77</v>
      </c>
      <c r="H250" s="32">
        <v>92.257</v>
      </c>
      <c r="I250" s="33" t="s">
        <v>3579</v>
      </c>
      <c r="J250" s="33" t="s">
        <v>3580</v>
      </c>
      <c r="K250" s="32">
        <v>99.842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>
        <v>8.133328762E9</v>
      </c>
      <c r="B251" s="33" t="s">
        <v>900</v>
      </c>
      <c r="C251" s="33" t="s">
        <v>901</v>
      </c>
      <c r="D251" s="33" t="s">
        <v>3577</v>
      </c>
      <c r="E251" s="33" t="s">
        <v>3578</v>
      </c>
      <c r="F251" s="32">
        <v>99.0</v>
      </c>
      <c r="G251" s="32">
        <v>98.87</v>
      </c>
      <c r="H251" s="32">
        <v>92.3901</v>
      </c>
      <c r="I251" s="33" t="s">
        <v>3708</v>
      </c>
      <c r="J251" s="33" t="s">
        <v>3709</v>
      </c>
      <c r="K251" s="32">
        <v>99.611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>
        <v>8.135718187E9</v>
      </c>
      <c r="B252" s="33" t="s">
        <v>934</v>
      </c>
      <c r="C252" s="33" t="s">
        <v>935</v>
      </c>
      <c r="D252" s="33" t="s">
        <v>3577</v>
      </c>
      <c r="E252" s="33" t="s">
        <v>3578</v>
      </c>
      <c r="F252" s="32">
        <v>99.0</v>
      </c>
      <c r="G252" s="32">
        <v>98.73</v>
      </c>
      <c r="H252" s="32">
        <v>92.0826</v>
      </c>
      <c r="I252" s="33" t="s">
        <v>3579</v>
      </c>
      <c r="J252" s="33" t="s">
        <v>3580</v>
      </c>
      <c r="K252" s="32">
        <v>99.842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>
        <v>8.132870807E9</v>
      </c>
      <c r="B253" s="33" t="s">
        <v>936</v>
      </c>
      <c r="C253" s="33" t="s">
        <v>937</v>
      </c>
      <c r="D253" s="33" t="s">
        <v>3577</v>
      </c>
      <c r="E253" s="33" t="s">
        <v>3578</v>
      </c>
      <c r="F253" s="32">
        <v>99.01</v>
      </c>
      <c r="G253" s="32">
        <v>98.32</v>
      </c>
      <c r="H253" s="32">
        <v>92.3095</v>
      </c>
      <c r="I253" s="33" t="s">
        <v>3708</v>
      </c>
      <c r="J253" s="33" t="s">
        <v>3709</v>
      </c>
      <c r="K253" s="32">
        <v>99.611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>
        <v>8.134586312E9</v>
      </c>
      <c r="B254" s="33" t="s">
        <v>974</v>
      </c>
      <c r="C254" s="33" t="s">
        <v>975</v>
      </c>
      <c r="D254" s="33" t="s">
        <v>3720</v>
      </c>
      <c r="E254" s="33" t="s">
        <v>3721</v>
      </c>
      <c r="F254" s="32">
        <v>99.01</v>
      </c>
      <c r="G254" s="32">
        <v>98.71</v>
      </c>
      <c r="H254" s="32">
        <v>92.971</v>
      </c>
      <c r="I254" s="33" t="s">
        <v>3722</v>
      </c>
      <c r="J254" s="33" t="s">
        <v>3723</v>
      </c>
      <c r="K254" s="32">
        <v>99.933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>
        <v>8.133348909E9</v>
      </c>
      <c r="B255" s="33" t="s">
        <v>902</v>
      </c>
      <c r="C255" s="33" t="s">
        <v>903</v>
      </c>
      <c r="D255" s="33" t="s">
        <v>3577</v>
      </c>
      <c r="E255" s="33" t="s">
        <v>3578</v>
      </c>
      <c r="F255" s="32">
        <v>99.01</v>
      </c>
      <c r="G255" s="32">
        <v>98.52</v>
      </c>
      <c r="H255" s="32">
        <v>93.5207</v>
      </c>
      <c r="I255" s="33" t="s">
        <v>3708</v>
      </c>
      <c r="J255" s="33" t="s">
        <v>3709</v>
      </c>
      <c r="K255" s="32">
        <v>99.676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>
        <v>8.134274659E9</v>
      </c>
      <c r="B256" s="33" t="s">
        <v>824</v>
      </c>
      <c r="C256" s="33" t="s">
        <v>825</v>
      </c>
      <c r="D256" s="33" t="s">
        <v>3577</v>
      </c>
      <c r="E256" s="33" t="s">
        <v>3578</v>
      </c>
      <c r="F256" s="32">
        <v>99.02</v>
      </c>
      <c r="G256" s="32">
        <v>98.96</v>
      </c>
      <c r="H256" s="32">
        <v>93.4971</v>
      </c>
      <c r="I256" s="33" t="s">
        <v>3708</v>
      </c>
      <c r="J256" s="33" t="s">
        <v>3709</v>
      </c>
      <c r="K256" s="32">
        <v>99.611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>
        <v>8.132684338E9</v>
      </c>
      <c r="B257" s="33" t="s">
        <v>866</v>
      </c>
      <c r="C257" s="33" t="s">
        <v>867</v>
      </c>
      <c r="D257" s="33" t="s">
        <v>3577</v>
      </c>
      <c r="E257" s="33" t="s">
        <v>3578</v>
      </c>
      <c r="F257" s="32">
        <v>99.03</v>
      </c>
      <c r="G257" s="32">
        <v>98.33</v>
      </c>
      <c r="H257" s="32">
        <v>92.3975</v>
      </c>
      <c r="I257" s="33" t="s">
        <v>3708</v>
      </c>
      <c r="J257" s="33" t="s">
        <v>3709</v>
      </c>
      <c r="K257" s="32">
        <v>99.676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>
        <v>8.134233109E9</v>
      </c>
      <c r="B258" s="33" t="s">
        <v>800</v>
      </c>
      <c r="C258" s="33" t="s">
        <v>801</v>
      </c>
      <c r="D258" s="33" t="s">
        <v>3577</v>
      </c>
      <c r="E258" s="33" t="s">
        <v>3578</v>
      </c>
      <c r="F258" s="32">
        <v>99.03</v>
      </c>
      <c r="G258" s="32">
        <v>98.96</v>
      </c>
      <c r="H258" s="32">
        <v>93.5551</v>
      </c>
      <c r="I258" s="33" t="s">
        <v>3579</v>
      </c>
      <c r="J258" s="33" t="s">
        <v>3580</v>
      </c>
      <c r="K258" s="32">
        <v>99.842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>
        <v>8.13486885E9</v>
      </c>
      <c r="B259" s="33" t="s">
        <v>786</v>
      </c>
      <c r="C259" s="33" t="s">
        <v>787</v>
      </c>
      <c r="D259" s="33" t="s">
        <v>3622</v>
      </c>
      <c r="E259" s="33" t="s">
        <v>3623</v>
      </c>
      <c r="F259" s="32">
        <v>99.03</v>
      </c>
      <c r="G259" s="32">
        <v>98.79</v>
      </c>
      <c r="H259" s="32">
        <v>93.0956</v>
      </c>
      <c r="I259" s="33" t="s">
        <v>3597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>
        <v>8.133609347E9</v>
      </c>
      <c r="B260" s="33" t="s">
        <v>886</v>
      </c>
      <c r="C260" s="33" t="s">
        <v>887</v>
      </c>
      <c r="D260" s="33" t="s">
        <v>3577</v>
      </c>
      <c r="E260" s="33" t="s">
        <v>3578</v>
      </c>
      <c r="F260" s="32">
        <v>99.03</v>
      </c>
      <c r="G260" s="32">
        <v>98.51</v>
      </c>
      <c r="H260" s="32">
        <v>92.7852</v>
      </c>
      <c r="I260" s="33" t="s">
        <v>3708</v>
      </c>
      <c r="J260" s="33" t="s">
        <v>3709</v>
      </c>
      <c r="K260" s="32">
        <v>99.611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>
        <v>8.133314392E9</v>
      </c>
      <c r="B261" s="33" t="s">
        <v>890</v>
      </c>
      <c r="C261" s="33" t="s">
        <v>891</v>
      </c>
      <c r="D261" s="33" t="s">
        <v>3577</v>
      </c>
      <c r="E261" s="33" t="s">
        <v>3578</v>
      </c>
      <c r="F261" s="32">
        <v>99.05</v>
      </c>
      <c r="G261" s="32">
        <v>98.33</v>
      </c>
      <c r="H261" s="32">
        <v>92.3975</v>
      </c>
      <c r="I261" s="33" t="s">
        <v>3579</v>
      </c>
      <c r="J261" s="33" t="s">
        <v>3580</v>
      </c>
      <c r="K261" s="32">
        <v>99.842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>
        <v>8.133675992E9</v>
      </c>
      <c r="B262" s="33" t="s">
        <v>3380</v>
      </c>
      <c r="C262" s="33" t="s">
        <v>1093</v>
      </c>
      <c r="D262" s="33" t="s">
        <v>3577</v>
      </c>
      <c r="E262" s="33" t="s">
        <v>3578</v>
      </c>
      <c r="F262" s="32">
        <v>99.06</v>
      </c>
      <c r="G262" s="32">
        <v>98.96</v>
      </c>
      <c r="H262" s="32">
        <v>93.6185</v>
      </c>
      <c r="I262" s="33" t="s">
        <v>3579</v>
      </c>
      <c r="J262" s="33" t="s">
        <v>3580</v>
      </c>
      <c r="K262" s="32">
        <v>99.842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>
        <v>8.132898313E9</v>
      </c>
      <c r="B263" s="33" t="s">
        <v>920</v>
      </c>
      <c r="C263" s="33" t="s">
        <v>921</v>
      </c>
      <c r="D263" s="33" t="s">
        <v>3577</v>
      </c>
      <c r="E263" s="33" t="s">
        <v>3578</v>
      </c>
      <c r="F263" s="32">
        <v>99.06</v>
      </c>
      <c r="G263" s="32">
        <v>98.56</v>
      </c>
      <c r="H263" s="32">
        <v>92.7041</v>
      </c>
      <c r="I263" s="33" t="s">
        <v>3708</v>
      </c>
      <c r="J263" s="33" t="s">
        <v>3709</v>
      </c>
      <c r="K263" s="32">
        <v>99.611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>
        <v>8.134281876E9</v>
      </c>
      <c r="B264" s="33" t="s">
        <v>830</v>
      </c>
      <c r="C264" s="33" t="s">
        <v>831</v>
      </c>
      <c r="D264" s="33" t="s">
        <v>3577</v>
      </c>
      <c r="E264" s="33" t="s">
        <v>3578</v>
      </c>
      <c r="F264" s="32">
        <v>99.06</v>
      </c>
      <c r="G264" s="32">
        <v>98.96</v>
      </c>
      <c r="H264" s="32">
        <v>93.6185</v>
      </c>
      <c r="I264" s="33" t="s">
        <v>3579</v>
      </c>
      <c r="J264" s="33" t="s">
        <v>3580</v>
      </c>
      <c r="K264" s="32">
        <v>99.842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>
        <v>8.133351192E9</v>
      </c>
      <c r="B265" s="33" t="s">
        <v>3362</v>
      </c>
      <c r="C265" s="33" t="s">
        <v>905</v>
      </c>
      <c r="D265" s="33" t="s">
        <v>3577</v>
      </c>
      <c r="E265" s="33" t="s">
        <v>3578</v>
      </c>
      <c r="F265" s="32">
        <v>99.07</v>
      </c>
      <c r="G265" s="32">
        <v>98.33</v>
      </c>
      <c r="H265" s="32">
        <v>92.3729</v>
      </c>
      <c r="I265" s="33" t="s">
        <v>3579</v>
      </c>
      <c r="J265" s="33" t="s">
        <v>3580</v>
      </c>
      <c r="K265" s="32">
        <v>99.842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>
        <v>8.134060607E9</v>
      </c>
      <c r="B266" s="33" t="s">
        <v>826</v>
      </c>
      <c r="C266" s="33" t="s">
        <v>827</v>
      </c>
      <c r="D266" s="33" t="s">
        <v>3577</v>
      </c>
      <c r="E266" s="33" t="s">
        <v>3578</v>
      </c>
      <c r="F266" s="32">
        <v>99.07</v>
      </c>
      <c r="G266" s="32">
        <v>98.96</v>
      </c>
      <c r="H266" s="32">
        <v>93.5906</v>
      </c>
      <c r="I266" s="33" t="s">
        <v>3708</v>
      </c>
      <c r="J266" s="33" t="s">
        <v>3709</v>
      </c>
      <c r="K266" s="32">
        <v>99.611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>
        <v>8.132508719E9</v>
      </c>
      <c r="B267" s="33" t="s">
        <v>846</v>
      </c>
      <c r="C267" s="33" t="s">
        <v>847</v>
      </c>
      <c r="D267" s="33" t="s">
        <v>3577</v>
      </c>
      <c r="E267" s="33" t="s">
        <v>3578</v>
      </c>
      <c r="F267" s="32">
        <v>99.08</v>
      </c>
      <c r="G267" s="32">
        <v>98.53</v>
      </c>
      <c r="H267" s="32">
        <v>93.0397</v>
      </c>
      <c r="I267" s="33" t="s">
        <v>3579</v>
      </c>
      <c r="J267" s="33" t="s">
        <v>3580</v>
      </c>
      <c r="K267" s="32">
        <v>99.802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>
        <v>8.133464649E9</v>
      </c>
      <c r="B268" s="33" t="s">
        <v>914</v>
      </c>
      <c r="C268" s="33" t="s">
        <v>915</v>
      </c>
      <c r="D268" s="33" t="s">
        <v>3577</v>
      </c>
      <c r="E268" s="33" t="s">
        <v>3578</v>
      </c>
      <c r="F268" s="32">
        <v>99.08</v>
      </c>
      <c r="G268" s="32">
        <v>99.08</v>
      </c>
      <c r="H268" s="32">
        <v>92.7377</v>
      </c>
      <c r="I268" s="33" t="s">
        <v>3579</v>
      </c>
      <c r="J268" s="33" t="s">
        <v>3580</v>
      </c>
      <c r="K268" s="32">
        <v>99.842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>
        <v>8.132478277E9</v>
      </c>
      <c r="B269" s="33" t="s">
        <v>842</v>
      </c>
      <c r="C269" s="33" t="s">
        <v>843</v>
      </c>
      <c r="D269" s="33" t="s">
        <v>3577</v>
      </c>
      <c r="E269" s="33" t="s">
        <v>3578</v>
      </c>
      <c r="F269" s="32">
        <v>99.08</v>
      </c>
      <c r="G269" s="32">
        <v>98.75</v>
      </c>
      <c r="H269" s="32">
        <v>93.235</v>
      </c>
      <c r="I269" s="33" t="s">
        <v>3579</v>
      </c>
      <c r="J269" s="33" t="s">
        <v>3580</v>
      </c>
      <c r="K269" s="32">
        <v>99.842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>
        <v>8.133316743E9</v>
      </c>
      <c r="B270" s="33" t="s">
        <v>892</v>
      </c>
      <c r="C270" s="33" t="s">
        <v>893</v>
      </c>
      <c r="D270" s="33" t="s">
        <v>3577</v>
      </c>
      <c r="E270" s="33" t="s">
        <v>3578</v>
      </c>
      <c r="F270" s="32">
        <v>99.08</v>
      </c>
      <c r="G270" s="32">
        <v>98.33</v>
      </c>
      <c r="H270" s="32">
        <v>92.3517</v>
      </c>
      <c r="I270" s="33" t="s">
        <v>3579</v>
      </c>
      <c r="J270" s="33" t="s">
        <v>3580</v>
      </c>
      <c r="K270" s="32">
        <v>99.842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>
        <v>8.134296931E9</v>
      </c>
      <c r="B271" s="33" t="s">
        <v>832</v>
      </c>
      <c r="C271" s="33" t="s">
        <v>833</v>
      </c>
      <c r="D271" s="33" t="s">
        <v>3577</v>
      </c>
      <c r="E271" s="33" t="s">
        <v>3578</v>
      </c>
      <c r="F271" s="32">
        <v>99.09</v>
      </c>
      <c r="G271" s="32">
        <v>98.96</v>
      </c>
      <c r="H271" s="32">
        <v>93.5311</v>
      </c>
      <c r="I271" s="33" t="s">
        <v>3579</v>
      </c>
      <c r="J271" s="33" t="s">
        <v>3580</v>
      </c>
      <c r="K271" s="32">
        <v>99.842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>
        <v>8.135352116E9</v>
      </c>
      <c r="B272" s="33" t="s">
        <v>804</v>
      </c>
      <c r="C272" s="33" t="s">
        <v>805</v>
      </c>
      <c r="D272" s="33" t="s">
        <v>3577</v>
      </c>
      <c r="E272" s="33" t="s">
        <v>3578</v>
      </c>
      <c r="F272" s="32">
        <v>99.09</v>
      </c>
      <c r="G272" s="32">
        <v>98.96</v>
      </c>
      <c r="H272" s="32">
        <v>93.6214</v>
      </c>
      <c r="I272" s="33" t="s">
        <v>3579</v>
      </c>
      <c r="J272" s="33" t="s">
        <v>3580</v>
      </c>
      <c r="K272" s="32">
        <v>99.802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>
        <v>8.134004569E9</v>
      </c>
      <c r="B273" s="33" t="s">
        <v>802</v>
      </c>
      <c r="C273" s="33" t="s">
        <v>803</v>
      </c>
      <c r="D273" s="33" t="s">
        <v>3577</v>
      </c>
      <c r="E273" s="33" t="s">
        <v>3578</v>
      </c>
      <c r="F273" s="32">
        <v>99.11</v>
      </c>
      <c r="G273" s="32">
        <v>98.84</v>
      </c>
      <c r="H273" s="32">
        <v>93.218</v>
      </c>
      <c r="I273" s="33" t="s">
        <v>3708</v>
      </c>
      <c r="J273" s="33" t="s">
        <v>3709</v>
      </c>
      <c r="K273" s="32">
        <v>99.611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>
        <v>8.132835416E9</v>
      </c>
      <c r="B274" s="33" t="s">
        <v>806</v>
      </c>
      <c r="C274" s="33" t="s">
        <v>807</v>
      </c>
      <c r="D274" s="33" t="s">
        <v>3577</v>
      </c>
      <c r="E274" s="33" t="s">
        <v>3578</v>
      </c>
      <c r="F274" s="32">
        <v>99.11</v>
      </c>
      <c r="G274" s="32">
        <v>98.96</v>
      </c>
      <c r="H274" s="32">
        <v>93.6431</v>
      </c>
      <c r="I274" s="33" t="s">
        <v>3579</v>
      </c>
      <c r="J274" s="33" t="s">
        <v>3580</v>
      </c>
      <c r="K274" s="32">
        <v>99.842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>
        <v>8.135644816E9</v>
      </c>
      <c r="B275" s="33" t="s">
        <v>940</v>
      </c>
      <c r="C275" s="33" t="s">
        <v>941</v>
      </c>
      <c r="D275" s="33" t="s">
        <v>3577</v>
      </c>
      <c r="E275" s="33" t="s">
        <v>3578</v>
      </c>
      <c r="F275" s="32">
        <v>99.11</v>
      </c>
      <c r="G275" s="32">
        <v>98.85</v>
      </c>
      <c r="H275" s="32">
        <v>92.6349</v>
      </c>
      <c r="I275" s="33" t="s">
        <v>3579</v>
      </c>
      <c r="J275" s="33" t="s">
        <v>3580</v>
      </c>
      <c r="K275" s="32">
        <v>99.842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>
        <v>8.132890797E9</v>
      </c>
      <c r="B276" s="33" t="s">
        <v>954</v>
      </c>
      <c r="C276" s="33" t="s">
        <v>955</v>
      </c>
      <c r="D276" s="33" t="s">
        <v>3577</v>
      </c>
      <c r="E276" s="33" t="s">
        <v>3578</v>
      </c>
      <c r="F276" s="32">
        <v>99.12</v>
      </c>
      <c r="G276" s="32">
        <v>98.72</v>
      </c>
      <c r="H276" s="32">
        <v>92.6105</v>
      </c>
      <c r="I276" s="33" t="s">
        <v>3579</v>
      </c>
      <c r="J276" s="33" t="s">
        <v>3580</v>
      </c>
      <c r="K276" s="32">
        <v>99.842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>
        <v>8.132620009E9</v>
      </c>
      <c r="B277" s="33" t="s">
        <v>864</v>
      </c>
      <c r="C277" s="33" t="s">
        <v>865</v>
      </c>
      <c r="D277" s="33" t="s">
        <v>3577</v>
      </c>
      <c r="E277" s="33" t="s">
        <v>3578</v>
      </c>
      <c r="F277" s="32">
        <v>99.12</v>
      </c>
      <c r="G277" s="32">
        <v>98.58</v>
      </c>
      <c r="H277" s="32">
        <v>92.2225</v>
      </c>
      <c r="I277" s="33" t="s">
        <v>3708</v>
      </c>
      <c r="J277" s="33" t="s">
        <v>3709</v>
      </c>
      <c r="K277" s="32">
        <v>99.611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>
        <v>8.132963545E9</v>
      </c>
      <c r="B278" s="33" t="s">
        <v>916</v>
      </c>
      <c r="C278" s="33" t="s">
        <v>917</v>
      </c>
      <c r="D278" s="33" t="s">
        <v>3577</v>
      </c>
      <c r="E278" s="33" t="s">
        <v>3578</v>
      </c>
      <c r="F278" s="32">
        <v>99.13</v>
      </c>
      <c r="G278" s="32">
        <v>99.04</v>
      </c>
      <c r="H278" s="32">
        <v>93.8926</v>
      </c>
      <c r="I278" s="33" t="s">
        <v>3579</v>
      </c>
      <c r="J278" s="33" t="s">
        <v>3580</v>
      </c>
      <c r="K278" s="32">
        <v>99.842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>
        <v>8.132886045E9</v>
      </c>
      <c r="B279" s="33" t="s">
        <v>952</v>
      </c>
      <c r="C279" s="33" t="s">
        <v>953</v>
      </c>
      <c r="D279" s="33" t="s">
        <v>3577</v>
      </c>
      <c r="E279" s="33" t="s">
        <v>3578</v>
      </c>
      <c r="F279" s="32">
        <v>99.13</v>
      </c>
      <c r="G279" s="32">
        <v>98.72</v>
      </c>
      <c r="H279" s="32">
        <v>92.1295</v>
      </c>
      <c r="I279" s="33" t="s">
        <v>3579</v>
      </c>
      <c r="J279" s="33" t="s">
        <v>3580</v>
      </c>
      <c r="K279" s="32">
        <v>99.842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>
        <v>8.135700292E9</v>
      </c>
      <c r="B280" s="33" t="s">
        <v>938</v>
      </c>
      <c r="C280" s="33" t="s">
        <v>939</v>
      </c>
      <c r="D280" s="33" t="s">
        <v>3577</v>
      </c>
      <c r="E280" s="33" t="s">
        <v>3578</v>
      </c>
      <c r="F280" s="32">
        <v>99.16</v>
      </c>
      <c r="G280" s="32">
        <v>98.55</v>
      </c>
      <c r="H280" s="32">
        <v>92.6578</v>
      </c>
      <c r="I280" s="33" t="s">
        <v>3708</v>
      </c>
      <c r="J280" s="33" t="s">
        <v>3709</v>
      </c>
      <c r="K280" s="32">
        <v>99.611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>
        <v>8.13288116E9</v>
      </c>
      <c r="B281" s="33" t="s">
        <v>948</v>
      </c>
      <c r="C281" s="33" t="s">
        <v>949</v>
      </c>
      <c r="D281" s="33" t="s">
        <v>3577</v>
      </c>
      <c r="E281" s="33" t="s">
        <v>3578</v>
      </c>
      <c r="F281" s="32">
        <v>99.2</v>
      </c>
      <c r="G281" s="32">
        <v>98.71</v>
      </c>
      <c r="H281" s="32">
        <v>91.9264</v>
      </c>
      <c r="I281" s="33" t="s">
        <v>3579</v>
      </c>
      <c r="J281" s="33" t="s">
        <v>3580</v>
      </c>
      <c r="K281" s="32">
        <v>99.842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>
        <v>8.134035978E9</v>
      </c>
      <c r="B282" s="33" t="s">
        <v>818</v>
      </c>
      <c r="C282" s="33" t="s">
        <v>819</v>
      </c>
      <c r="D282" s="33" t="s">
        <v>3577</v>
      </c>
      <c r="E282" s="33" t="s">
        <v>3578</v>
      </c>
      <c r="F282" s="32">
        <v>99.2</v>
      </c>
      <c r="G282" s="32">
        <v>99.13</v>
      </c>
      <c r="H282" s="32">
        <v>94.0028</v>
      </c>
      <c r="I282" s="33" t="s">
        <v>3579</v>
      </c>
      <c r="J282" s="33" t="s">
        <v>3580</v>
      </c>
      <c r="K282" s="32">
        <v>100.0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>
        <v>8.134194712E9</v>
      </c>
      <c r="B283" s="33" t="s">
        <v>958</v>
      </c>
      <c r="C283" s="33" t="s">
        <v>959</v>
      </c>
      <c r="D283" s="33" t="s">
        <v>3577</v>
      </c>
      <c r="E283" s="33" t="s">
        <v>3578</v>
      </c>
      <c r="F283" s="32">
        <v>99.21</v>
      </c>
      <c r="G283" s="32">
        <v>98.71</v>
      </c>
      <c r="H283" s="32">
        <v>91.8907</v>
      </c>
      <c r="I283" s="33" t="s">
        <v>3579</v>
      </c>
      <c r="J283" s="33" t="s">
        <v>3580</v>
      </c>
      <c r="K283" s="32">
        <v>99.842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>
        <v>8.134279506E9</v>
      </c>
      <c r="B284" s="33" t="s">
        <v>828</v>
      </c>
      <c r="C284" s="33" t="s">
        <v>829</v>
      </c>
      <c r="D284" s="33" t="s">
        <v>3577</v>
      </c>
      <c r="E284" s="33" t="s">
        <v>3578</v>
      </c>
      <c r="F284" s="32">
        <v>99.21</v>
      </c>
      <c r="G284" s="32">
        <v>98.76</v>
      </c>
      <c r="H284" s="32">
        <v>93.2118</v>
      </c>
      <c r="I284" s="33" t="s">
        <v>3579</v>
      </c>
      <c r="J284" s="33" t="s">
        <v>3580</v>
      </c>
      <c r="K284" s="32">
        <v>99.842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>
        <v>8.132970865E9</v>
      </c>
      <c r="B285" s="33" t="s">
        <v>922</v>
      </c>
      <c r="C285" s="33" t="s">
        <v>923</v>
      </c>
      <c r="D285" s="33" t="s">
        <v>3577</v>
      </c>
      <c r="E285" s="33" t="s">
        <v>3578</v>
      </c>
      <c r="F285" s="32">
        <v>99.22</v>
      </c>
      <c r="G285" s="32">
        <v>98.71</v>
      </c>
      <c r="H285" s="32">
        <v>91.9507</v>
      </c>
      <c r="I285" s="33" t="s">
        <v>3579</v>
      </c>
      <c r="J285" s="33" t="s">
        <v>3580</v>
      </c>
      <c r="K285" s="32">
        <v>99.842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>
        <v>8.133462193E9</v>
      </c>
      <c r="B286" s="33" t="s">
        <v>924</v>
      </c>
      <c r="C286" s="33" t="s">
        <v>925</v>
      </c>
      <c r="D286" s="33" t="s">
        <v>3577</v>
      </c>
      <c r="E286" s="33" t="s">
        <v>3578</v>
      </c>
      <c r="F286" s="32">
        <v>99.22</v>
      </c>
      <c r="G286" s="32">
        <v>98.71</v>
      </c>
      <c r="H286" s="32">
        <v>91.887</v>
      </c>
      <c r="I286" s="33" t="s">
        <v>3579</v>
      </c>
      <c r="J286" s="33" t="s">
        <v>3580</v>
      </c>
      <c r="K286" s="32">
        <v>99.842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>
        <v>8.134565046E9</v>
      </c>
      <c r="B287" s="33" t="s">
        <v>616</v>
      </c>
      <c r="C287" s="33" t="s">
        <v>617</v>
      </c>
      <c r="D287" s="33" t="s">
        <v>3732</v>
      </c>
      <c r="E287" s="33" t="s">
        <v>3733</v>
      </c>
      <c r="F287" s="32">
        <v>99.22</v>
      </c>
      <c r="G287" s="32">
        <v>98.4</v>
      </c>
      <c r="H287" s="32">
        <v>92.1841</v>
      </c>
      <c r="I287" s="33" t="s">
        <v>3734</v>
      </c>
      <c r="J287" s="33" t="s">
        <v>3735</v>
      </c>
      <c r="K287" s="32">
        <v>100.0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>
        <v>8.1328836E9</v>
      </c>
      <c r="B288" s="33" t="s">
        <v>950</v>
      </c>
      <c r="C288" s="33" t="s">
        <v>951</v>
      </c>
      <c r="D288" s="33" t="s">
        <v>3577</v>
      </c>
      <c r="E288" s="33" t="s">
        <v>3578</v>
      </c>
      <c r="F288" s="32">
        <v>99.22</v>
      </c>
      <c r="G288" s="32">
        <v>98.71</v>
      </c>
      <c r="H288" s="32">
        <v>91.8889</v>
      </c>
      <c r="I288" s="33" t="s">
        <v>3579</v>
      </c>
      <c r="J288" s="33" t="s">
        <v>3580</v>
      </c>
      <c r="K288" s="32">
        <v>99.842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>
        <v>8.132929414E9</v>
      </c>
      <c r="B289" s="33" t="s">
        <v>946</v>
      </c>
      <c r="C289" s="33" t="s">
        <v>947</v>
      </c>
      <c r="D289" s="33" t="s">
        <v>3577</v>
      </c>
      <c r="E289" s="33" t="s">
        <v>3578</v>
      </c>
      <c r="F289" s="32">
        <v>99.22</v>
      </c>
      <c r="G289" s="32">
        <v>98.71</v>
      </c>
      <c r="H289" s="32">
        <v>91.8665</v>
      </c>
      <c r="I289" s="33" t="s">
        <v>3579</v>
      </c>
      <c r="J289" s="33" t="s">
        <v>3580</v>
      </c>
      <c r="K289" s="32">
        <v>99.842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>
        <v>8.132531164E9</v>
      </c>
      <c r="B290" s="33" t="s">
        <v>852</v>
      </c>
      <c r="C290" s="33" t="s">
        <v>853</v>
      </c>
      <c r="D290" s="33" t="s">
        <v>3577</v>
      </c>
      <c r="E290" s="33" t="s">
        <v>3578</v>
      </c>
      <c r="F290" s="32">
        <v>99.25</v>
      </c>
      <c r="G290" s="32">
        <v>98.97</v>
      </c>
      <c r="H290" s="32">
        <v>92.6987</v>
      </c>
      <c r="I290" s="33" t="s">
        <v>3579</v>
      </c>
      <c r="J290" s="33" t="s">
        <v>3580</v>
      </c>
      <c r="K290" s="32">
        <v>99.839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>
        <v>8.133520595E9</v>
      </c>
      <c r="B291" s="33" t="s">
        <v>552</v>
      </c>
      <c r="C291" s="33" t="s">
        <v>553</v>
      </c>
      <c r="D291" s="33" t="s">
        <v>3732</v>
      </c>
      <c r="E291" s="33" t="s">
        <v>3733</v>
      </c>
      <c r="F291" s="32">
        <v>99.25</v>
      </c>
      <c r="G291" s="32">
        <v>99.19</v>
      </c>
      <c r="H291" s="32">
        <v>93.0328</v>
      </c>
      <c r="I291" s="33" t="s">
        <v>3734</v>
      </c>
      <c r="J291" s="33" t="s">
        <v>3735</v>
      </c>
      <c r="K291" s="32">
        <v>100.0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>
        <v>8.134567692E9</v>
      </c>
      <c r="B292" s="33" t="s">
        <v>618</v>
      </c>
      <c r="C292" s="33" t="s">
        <v>619</v>
      </c>
      <c r="D292" s="33" t="s">
        <v>3732</v>
      </c>
      <c r="E292" s="33" t="s">
        <v>3733</v>
      </c>
      <c r="F292" s="32">
        <v>99.25</v>
      </c>
      <c r="G292" s="32">
        <v>98.74</v>
      </c>
      <c r="H292" s="32">
        <v>92.1881</v>
      </c>
      <c r="I292" s="33" t="s">
        <v>3597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>
        <v>8.135647188E9</v>
      </c>
      <c r="B293" s="33" t="s">
        <v>942</v>
      </c>
      <c r="C293" s="33" t="s">
        <v>943</v>
      </c>
      <c r="D293" s="33" t="s">
        <v>3577</v>
      </c>
      <c r="E293" s="33" t="s">
        <v>3578</v>
      </c>
      <c r="F293" s="32">
        <v>99.25</v>
      </c>
      <c r="G293" s="32">
        <v>98.7</v>
      </c>
      <c r="H293" s="32">
        <v>91.818</v>
      </c>
      <c r="I293" s="33" t="s">
        <v>3579</v>
      </c>
      <c r="J293" s="33" t="s">
        <v>3580</v>
      </c>
      <c r="K293" s="32">
        <v>99.842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>
        <v>8.133499444E9</v>
      </c>
      <c r="B294" s="33" t="s">
        <v>918</v>
      </c>
      <c r="C294" s="33" t="s">
        <v>919</v>
      </c>
      <c r="D294" s="33" t="s">
        <v>3577</v>
      </c>
      <c r="E294" s="33" t="s">
        <v>3578</v>
      </c>
      <c r="F294" s="32">
        <v>99.26</v>
      </c>
      <c r="G294" s="32">
        <v>98.71</v>
      </c>
      <c r="H294" s="32">
        <v>91.8404</v>
      </c>
      <c r="I294" s="33" t="s">
        <v>3579</v>
      </c>
      <c r="J294" s="33" t="s">
        <v>3580</v>
      </c>
      <c r="K294" s="32">
        <v>99.842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>
        <v>8.134560015E9</v>
      </c>
      <c r="B295" s="33" t="s">
        <v>606</v>
      </c>
      <c r="C295" s="33" t="s">
        <v>607</v>
      </c>
      <c r="D295" s="33" t="s">
        <v>3732</v>
      </c>
      <c r="E295" s="33" t="s">
        <v>3733</v>
      </c>
      <c r="F295" s="32">
        <v>99.27</v>
      </c>
      <c r="G295" s="32">
        <v>98.9</v>
      </c>
      <c r="H295" s="32">
        <v>92.9521</v>
      </c>
      <c r="I295" s="33" t="s">
        <v>3734</v>
      </c>
      <c r="J295" s="33" t="s">
        <v>3735</v>
      </c>
      <c r="K295" s="32">
        <v>100.0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>
        <v>8.133077273E9</v>
      </c>
      <c r="B296" s="33" t="s">
        <v>518</v>
      </c>
      <c r="C296" s="33" t="s">
        <v>519</v>
      </c>
      <c r="D296" s="33" t="s">
        <v>3732</v>
      </c>
      <c r="E296" s="33" t="s">
        <v>3733</v>
      </c>
      <c r="F296" s="32">
        <v>99.27</v>
      </c>
      <c r="G296" s="32">
        <v>99.0</v>
      </c>
      <c r="H296" s="32">
        <v>92.6182</v>
      </c>
      <c r="I296" s="33" t="s">
        <v>3734</v>
      </c>
      <c r="J296" s="33" t="s">
        <v>3735</v>
      </c>
      <c r="K296" s="32">
        <v>100.0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>
        <v>8.132993993E9</v>
      </c>
      <c r="B297" s="33" t="s">
        <v>584</v>
      </c>
      <c r="C297" s="33" t="s">
        <v>585</v>
      </c>
      <c r="D297" s="33" t="s">
        <v>3732</v>
      </c>
      <c r="E297" s="33" t="s">
        <v>3733</v>
      </c>
      <c r="F297" s="32">
        <v>99.27</v>
      </c>
      <c r="G297" s="32">
        <v>98.89</v>
      </c>
      <c r="H297" s="32">
        <v>92.974</v>
      </c>
      <c r="I297" s="33" t="s">
        <v>3734</v>
      </c>
      <c r="J297" s="33" t="s">
        <v>3735</v>
      </c>
      <c r="K297" s="32">
        <v>100.0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>
        <v>8.133583184E9</v>
      </c>
      <c r="B298" s="33" t="s">
        <v>926</v>
      </c>
      <c r="C298" s="33" t="s">
        <v>927</v>
      </c>
      <c r="D298" s="33" t="s">
        <v>3577</v>
      </c>
      <c r="E298" s="33" t="s">
        <v>3578</v>
      </c>
      <c r="F298" s="32">
        <v>99.28</v>
      </c>
      <c r="G298" s="32">
        <v>98.71</v>
      </c>
      <c r="H298" s="32">
        <v>91.9246</v>
      </c>
      <c r="I298" s="33" t="s">
        <v>3579</v>
      </c>
      <c r="J298" s="33" t="s">
        <v>3580</v>
      </c>
      <c r="K298" s="32">
        <v>99.842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>
        <v>8.134570432E9</v>
      </c>
      <c r="B299" s="33" t="s">
        <v>620</v>
      </c>
      <c r="C299" s="33" t="s">
        <v>621</v>
      </c>
      <c r="D299" s="33" t="s">
        <v>3732</v>
      </c>
      <c r="E299" s="33" t="s">
        <v>3733</v>
      </c>
      <c r="F299" s="32">
        <v>99.28</v>
      </c>
      <c r="G299" s="32">
        <v>98.75</v>
      </c>
      <c r="H299" s="32">
        <v>92.1303</v>
      </c>
      <c r="I299" s="33" t="s">
        <v>3734</v>
      </c>
      <c r="J299" s="33" t="s">
        <v>3735</v>
      </c>
      <c r="K299" s="32">
        <v>100.0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>
        <v>8.132973321E9</v>
      </c>
      <c r="B300" s="33" t="s">
        <v>556</v>
      </c>
      <c r="C300" s="33" t="s">
        <v>557</v>
      </c>
      <c r="D300" s="33" t="s">
        <v>3732</v>
      </c>
      <c r="E300" s="33" t="s">
        <v>3733</v>
      </c>
      <c r="F300" s="32">
        <v>99.28</v>
      </c>
      <c r="G300" s="32">
        <v>98.98</v>
      </c>
      <c r="H300" s="32">
        <v>92.6567</v>
      </c>
      <c r="I300" s="33" t="s">
        <v>3734</v>
      </c>
      <c r="J300" s="33" t="s">
        <v>3735</v>
      </c>
      <c r="K300" s="32">
        <v>100.0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>
        <v>8.134618248E9</v>
      </c>
      <c r="B301" s="33" t="s">
        <v>602</v>
      </c>
      <c r="C301" s="33" t="s">
        <v>603</v>
      </c>
      <c r="D301" s="33" t="s">
        <v>3732</v>
      </c>
      <c r="E301" s="33" t="s">
        <v>3733</v>
      </c>
      <c r="F301" s="32">
        <v>99.29</v>
      </c>
      <c r="G301" s="32">
        <v>98.9</v>
      </c>
      <c r="H301" s="32">
        <v>93.0192</v>
      </c>
      <c r="I301" s="33" t="s">
        <v>3734</v>
      </c>
      <c r="J301" s="33" t="s">
        <v>3735</v>
      </c>
      <c r="K301" s="32">
        <v>100.0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>
        <v>8.133004973E9</v>
      </c>
      <c r="B302" s="33" t="s">
        <v>590</v>
      </c>
      <c r="C302" s="33" t="s">
        <v>591</v>
      </c>
      <c r="D302" s="33" t="s">
        <v>3732</v>
      </c>
      <c r="E302" s="33" t="s">
        <v>3733</v>
      </c>
      <c r="F302" s="32">
        <v>99.29</v>
      </c>
      <c r="G302" s="32">
        <v>98.89</v>
      </c>
      <c r="H302" s="32">
        <v>93.055</v>
      </c>
      <c r="I302" s="33" t="s">
        <v>3734</v>
      </c>
      <c r="J302" s="33" t="s">
        <v>3735</v>
      </c>
      <c r="K302" s="32">
        <v>100.0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>
        <v>8.132926951E9</v>
      </c>
      <c r="B303" s="33" t="s">
        <v>944</v>
      </c>
      <c r="C303" s="33" t="s">
        <v>945</v>
      </c>
      <c r="D303" s="33" t="s">
        <v>3577</v>
      </c>
      <c r="E303" s="33" t="s">
        <v>3578</v>
      </c>
      <c r="F303" s="32">
        <v>99.29</v>
      </c>
      <c r="G303" s="32">
        <v>98.68</v>
      </c>
      <c r="H303" s="32">
        <v>91.5811</v>
      </c>
      <c r="I303" s="33" t="s">
        <v>3579</v>
      </c>
      <c r="J303" s="33" t="s">
        <v>3580</v>
      </c>
      <c r="K303" s="32">
        <v>99.842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>
        <v>8.133482013E9</v>
      </c>
      <c r="B304" s="33" t="s">
        <v>498</v>
      </c>
      <c r="C304" s="33" t="s">
        <v>499</v>
      </c>
      <c r="D304" s="33" t="s">
        <v>3732</v>
      </c>
      <c r="E304" s="33" t="s">
        <v>3733</v>
      </c>
      <c r="F304" s="32">
        <v>99.31</v>
      </c>
      <c r="G304" s="32">
        <v>98.98</v>
      </c>
      <c r="H304" s="32">
        <v>91.9861</v>
      </c>
      <c r="I304" s="33" t="s">
        <v>3734</v>
      </c>
      <c r="J304" s="33" t="s">
        <v>3735</v>
      </c>
      <c r="K304" s="32">
        <v>100.0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>
        <v>8.135665178E9</v>
      </c>
      <c r="B305" s="33" t="s">
        <v>582</v>
      </c>
      <c r="C305" s="33" t="s">
        <v>583</v>
      </c>
      <c r="D305" s="33" t="s">
        <v>3732</v>
      </c>
      <c r="E305" s="33" t="s">
        <v>3733</v>
      </c>
      <c r="F305" s="32">
        <v>99.31</v>
      </c>
      <c r="G305" s="32">
        <v>98.9</v>
      </c>
      <c r="H305" s="32">
        <v>92.9342</v>
      </c>
      <c r="I305" s="33" t="s">
        <v>3734</v>
      </c>
      <c r="J305" s="33" t="s">
        <v>3735</v>
      </c>
      <c r="K305" s="32">
        <v>100.0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>
        <v>8.133937249E9</v>
      </c>
      <c r="B306" s="33" t="s">
        <v>600</v>
      </c>
      <c r="C306" s="33" t="s">
        <v>601</v>
      </c>
      <c r="D306" s="33" t="s">
        <v>3732</v>
      </c>
      <c r="E306" s="33" t="s">
        <v>3733</v>
      </c>
      <c r="F306" s="32">
        <v>99.32</v>
      </c>
      <c r="G306" s="32">
        <v>98.9</v>
      </c>
      <c r="H306" s="32">
        <v>92.9507</v>
      </c>
      <c r="I306" s="33" t="s">
        <v>3734</v>
      </c>
      <c r="J306" s="33" t="s">
        <v>3735</v>
      </c>
      <c r="K306" s="32">
        <v>100.0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>
        <v>8.133021234E9</v>
      </c>
      <c r="B307" s="33" t="s">
        <v>598</v>
      </c>
      <c r="C307" s="33" t="s">
        <v>599</v>
      </c>
      <c r="D307" s="33" t="s">
        <v>3732</v>
      </c>
      <c r="E307" s="33" t="s">
        <v>3733</v>
      </c>
      <c r="F307" s="32">
        <v>99.32</v>
      </c>
      <c r="G307" s="32">
        <v>98.9</v>
      </c>
      <c r="H307" s="32">
        <v>93.0</v>
      </c>
      <c r="I307" s="33" t="s">
        <v>3734</v>
      </c>
      <c r="J307" s="33" t="s">
        <v>3735</v>
      </c>
      <c r="K307" s="32">
        <v>100.0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>
        <v>8.133459511E9</v>
      </c>
      <c r="B308" s="33" t="s">
        <v>526</v>
      </c>
      <c r="C308" s="33" t="s">
        <v>527</v>
      </c>
      <c r="D308" s="33" t="s">
        <v>3732</v>
      </c>
      <c r="E308" s="33" t="s">
        <v>3733</v>
      </c>
      <c r="F308" s="32">
        <v>99.32</v>
      </c>
      <c r="G308" s="32">
        <v>99.17</v>
      </c>
      <c r="H308" s="32">
        <v>46.6446</v>
      </c>
      <c r="I308" s="33" t="s">
        <v>3734</v>
      </c>
      <c r="J308" s="33" t="s">
        <v>3735</v>
      </c>
      <c r="K308" s="32">
        <v>100.0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>
        <v>8.134179384E9</v>
      </c>
      <c r="B309" s="33" t="s">
        <v>614</v>
      </c>
      <c r="C309" s="33" t="s">
        <v>615</v>
      </c>
      <c r="D309" s="33" t="s">
        <v>3732</v>
      </c>
      <c r="E309" s="33" t="s">
        <v>3733</v>
      </c>
      <c r="F309" s="32">
        <v>99.32</v>
      </c>
      <c r="G309" s="32">
        <v>99.23</v>
      </c>
      <c r="H309" s="32">
        <v>92.8571</v>
      </c>
      <c r="I309" s="33" t="s">
        <v>3734</v>
      </c>
      <c r="J309" s="33" t="s">
        <v>3735</v>
      </c>
      <c r="K309" s="32">
        <v>100.0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>
        <v>8.133010432E9</v>
      </c>
      <c r="B310" s="33" t="s">
        <v>594</v>
      </c>
      <c r="C310" s="33" t="s">
        <v>595</v>
      </c>
      <c r="D310" s="33" t="s">
        <v>3732</v>
      </c>
      <c r="E310" s="33" t="s">
        <v>3733</v>
      </c>
      <c r="F310" s="32">
        <v>99.32</v>
      </c>
      <c r="G310" s="32">
        <v>98.9</v>
      </c>
      <c r="H310" s="32">
        <v>93.0</v>
      </c>
      <c r="I310" s="33" t="s">
        <v>3734</v>
      </c>
      <c r="J310" s="33" t="s">
        <v>3735</v>
      </c>
      <c r="K310" s="32">
        <v>100.0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>
        <v>8.133002248E9</v>
      </c>
      <c r="B311" s="33" t="s">
        <v>588</v>
      </c>
      <c r="C311" s="33" t="s">
        <v>589</v>
      </c>
      <c r="D311" s="33" t="s">
        <v>3732</v>
      </c>
      <c r="E311" s="33" t="s">
        <v>3733</v>
      </c>
      <c r="F311" s="32">
        <v>99.32</v>
      </c>
      <c r="G311" s="32">
        <v>98.9</v>
      </c>
      <c r="H311" s="32">
        <v>92.9973</v>
      </c>
      <c r="I311" s="33" t="s">
        <v>3734</v>
      </c>
      <c r="J311" s="33" t="s">
        <v>3735</v>
      </c>
      <c r="K311" s="32">
        <v>100.0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>
        <v>8.133095417E9</v>
      </c>
      <c r="B312" s="33" t="s">
        <v>3357</v>
      </c>
      <c r="C312" s="33" t="s">
        <v>1015</v>
      </c>
      <c r="D312" s="33" t="s">
        <v>3736</v>
      </c>
      <c r="E312" s="33" t="s">
        <v>3737</v>
      </c>
      <c r="F312" s="32">
        <v>99.33</v>
      </c>
      <c r="G312" s="32">
        <v>98.96</v>
      </c>
      <c r="H312" s="32">
        <v>93.0729</v>
      </c>
      <c r="I312" s="33" t="s">
        <v>3738</v>
      </c>
      <c r="J312" s="33" t="s">
        <v>3739</v>
      </c>
      <c r="K312" s="32">
        <v>100.0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>
        <v>8.133651665E9</v>
      </c>
      <c r="B313" s="33" t="s">
        <v>980</v>
      </c>
      <c r="C313" s="33" t="s">
        <v>981</v>
      </c>
      <c r="D313" s="33" t="s">
        <v>3736</v>
      </c>
      <c r="E313" s="33" t="s">
        <v>3737</v>
      </c>
      <c r="F313" s="32">
        <v>99.33</v>
      </c>
      <c r="G313" s="32">
        <v>98.86</v>
      </c>
      <c r="H313" s="32">
        <v>92.7653</v>
      </c>
      <c r="I313" s="33" t="s">
        <v>3740</v>
      </c>
      <c r="J313" s="33" t="s">
        <v>3741</v>
      </c>
      <c r="K313" s="32">
        <v>100.0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>
        <v>8.133279161E9</v>
      </c>
      <c r="B314" s="33" t="s">
        <v>558</v>
      </c>
      <c r="C314" s="33" t="s">
        <v>559</v>
      </c>
      <c r="D314" s="33" t="s">
        <v>3732</v>
      </c>
      <c r="E314" s="33" t="s">
        <v>3733</v>
      </c>
      <c r="F314" s="32">
        <v>99.33</v>
      </c>
      <c r="G314" s="32">
        <v>99.0</v>
      </c>
      <c r="H314" s="32">
        <v>92.6168</v>
      </c>
      <c r="I314" s="33" t="s">
        <v>3734</v>
      </c>
      <c r="J314" s="33" t="s">
        <v>3735</v>
      </c>
      <c r="K314" s="32">
        <v>100.0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>
        <v>8.133656915E9</v>
      </c>
      <c r="B315" s="33" t="s">
        <v>982</v>
      </c>
      <c r="C315" s="33" t="s">
        <v>983</v>
      </c>
      <c r="D315" s="33" t="s">
        <v>3736</v>
      </c>
      <c r="E315" s="33" t="s">
        <v>3737</v>
      </c>
      <c r="F315" s="32">
        <v>99.33</v>
      </c>
      <c r="G315" s="32">
        <v>98.86</v>
      </c>
      <c r="H315" s="32">
        <v>92.7639</v>
      </c>
      <c r="I315" s="33" t="s">
        <v>3740</v>
      </c>
      <c r="J315" s="33" t="s">
        <v>3741</v>
      </c>
      <c r="K315" s="32">
        <v>100.0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>
        <v>8.134284127E9</v>
      </c>
      <c r="B316" s="33" t="s">
        <v>486</v>
      </c>
      <c r="C316" s="33" t="s">
        <v>487</v>
      </c>
      <c r="D316" s="33" t="s">
        <v>3732</v>
      </c>
      <c r="E316" s="33" t="s">
        <v>3733</v>
      </c>
      <c r="F316" s="32">
        <v>99.33</v>
      </c>
      <c r="G316" s="32">
        <v>98.76</v>
      </c>
      <c r="H316" s="32">
        <v>94.7451</v>
      </c>
      <c r="I316" s="33" t="s">
        <v>3734</v>
      </c>
      <c r="J316" s="33" t="s">
        <v>3735</v>
      </c>
      <c r="K316" s="32">
        <v>100.0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>
        <v>8.1330077E9</v>
      </c>
      <c r="B317" s="33" t="s">
        <v>592</v>
      </c>
      <c r="C317" s="33" t="s">
        <v>593</v>
      </c>
      <c r="D317" s="33" t="s">
        <v>3732</v>
      </c>
      <c r="E317" s="33" t="s">
        <v>3733</v>
      </c>
      <c r="F317" s="32">
        <v>99.33</v>
      </c>
      <c r="G317" s="32">
        <v>98.9</v>
      </c>
      <c r="H317" s="32">
        <v>92.9933</v>
      </c>
      <c r="I317" s="33" t="s">
        <v>3734</v>
      </c>
      <c r="J317" s="33" t="s">
        <v>3735</v>
      </c>
      <c r="K317" s="32">
        <v>100.0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>
        <v>8.13393998E9</v>
      </c>
      <c r="B318" s="33" t="s">
        <v>610</v>
      </c>
      <c r="C318" s="33" t="s">
        <v>611</v>
      </c>
      <c r="D318" s="33" t="s">
        <v>3732</v>
      </c>
      <c r="E318" s="33" t="s">
        <v>3733</v>
      </c>
      <c r="F318" s="32">
        <v>99.34</v>
      </c>
      <c r="G318" s="32">
        <v>98.9</v>
      </c>
      <c r="H318" s="32">
        <v>92.9727</v>
      </c>
      <c r="I318" s="33" t="s">
        <v>3734</v>
      </c>
      <c r="J318" s="33" t="s">
        <v>3735</v>
      </c>
      <c r="K318" s="32">
        <v>100.0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>
        <v>8.13350455E9</v>
      </c>
      <c r="B319" s="33" t="s">
        <v>534</v>
      </c>
      <c r="C319" s="33" t="s">
        <v>535</v>
      </c>
      <c r="D319" s="33" t="s">
        <v>3732</v>
      </c>
      <c r="E319" s="33" t="s">
        <v>3733</v>
      </c>
      <c r="F319" s="32">
        <v>99.34</v>
      </c>
      <c r="G319" s="32">
        <v>98.99</v>
      </c>
      <c r="H319" s="32">
        <v>92.5293</v>
      </c>
      <c r="I319" s="33" t="s">
        <v>3734</v>
      </c>
      <c r="J319" s="33" t="s">
        <v>3735</v>
      </c>
      <c r="K319" s="32">
        <v>100.0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>
        <v>8.134176659E9</v>
      </c>
      <c r="B320" s="33" t="s">
        <v>608</v>
      </c>
      <c r="C320" s="33" t="s">
        <v>609</v>
      </c>
      <c r="D320" s="33" t="s">
        <v>3732</v>
      </c>
      <c r="E320" s="33" t="s">
        <v>3733</v>
      </c>
      <c r="F320" s="32">
        <v>99.35</v>
      </c>
      <c r="G320" s="32">
        <v>98.9</v>
      </c>
      <c r="H320" s="32">
        <v>93.0948</v>
      </c>
      <c r="I320" s="33" t="s">
        <v>3734</v>
      </c>
      <c r="J320" s="33" t="s">
        <v>3735</v>
      </c>
      <c r="K320" s="32">
        <v>100.0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>
        <v>8.133897623E9</v>
      </c>
      <c r="B321" s="33" t="s">
        <v>538</v>
      </c>
      <c r="C321" s="33" t="s">
        <v>539</v>
      </c>
      <c r="D321" s="33" t="s">
        <v>3732</v>
      </c>
      <c r="E321" s="33" t="s">
        <v>3733</v>
      </c>
      <c r="F321" s="32">
        <v>99.35</v>
      </c>
      <c r="G321" s="32">
        <v>99.08</v>
      </c>
      <c r="H321" s="32">
        <v>92.2512</v>
      </c>
      <c r="I321" s="33" t="s">
        <v>3597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>
        <v>8.132588112E9</v>
      </c>
      <c r="B322" s="33" t="s">
        <v>494</v>
      </c>
      <c r="C322" s="33" t="s">
        <v>495</v>
      </c>
      <c r="D322" s="33" t="s">
        <v>3732</v>
      </c>
      <c r="E322" s="33" t="s">
        <v>3733</v>
      </c>
      <c r="F322" s="32">
        <v>99.35</v>
      </c>
      <c r="G322" s="32">
        <v>98.83</v>
      </c>
      <c r="H322" s="32">
        <v>94.4466</v>
      </c>
      <c r="I322" s="33" t="s">
        <v>3734</v>
      </c>
      <c r="J322" s="33" t="s">
        <v>3735</v>
      </c>
      <c r="K322" s="32">
        <v>100.0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>
        <v>8.134173927E9</v>
      </c>
      <c r="B323" s="33" t="s">
        <v>604</v>
      </c>
      <c r="C323" s="33" t="s">
        <v>605</v>
      </c>
      <c r="D323" s="33" t="s">
        <v>3732</v>
      </c>
      <c r="E323" s="33" t="s">
        <v>3733</v>
      </c>
      <c r="F323" s="32">
        <v>99.35</v>
      </c>
      <c r="G323" s="32">
        <v>98.9</v>
      </c>
      <c r="H323" s="32">
        <v>93.0935</v>
      </c>
      <c r="I323" s="33" t="s">
        <v>3734</v>
      </c>
      <c r="J323" s="33" t="s">
        <v>3735</v>
      </c>
      <c r="K323" s="32">
        <v>100.0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>
        <v>8.134646618E9</v>
      </c>
      <c r="B324" s="33" t="s">
        <v>490</v>
      </c>
      <c r="C324" s="33" t="s">
        <v>491</v>
      </c>
      <c r="D324" s="33" t="s">
        <v>3732</v>
      </c>
      <c r="E324" s="33" t="s">
        <v>3733</v>
      </c>
      <c r="F324" s="32">
        <v>99.35</v>
      </c>
      <c r="G324" s="32">
        <v>98.77</v>
      </c>
      <c r="H324" s="32">
        <v>94.7048</v>
      </c>
      <c r="I324" s="33" t="s">
        <v>3734</v>
      </c>
      <c r="J324" s="33" t="s">
        <v>3735</v>
      </c>
      <c r="K324" s="32">
        <v>100.0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>
        <v>8.133343659E9</v>
      </c>
      <c r="B325" s="33" t="s">
        <v>978</v>
      </c>
      <c r="C325" s="33" t="s">
        <v>979</v>
      </c>
      <c r="D325" s="33" t="s">
        <v>3736</v>
      </c>
      <c r="E325" s="33" t="s">
        <v>3737</v>
      </c>
      <c r="F325" s="32">
        <v>99.35</v>
      </c>
      <c r="G325" s="32">
        <v>98.86</v>
      </c>
      <c r="H325" s="32">
        <v>92.7831</v>
      </c>
      <c r="I325" s="33" t="s">
        <v>3740</v>
      </c>
      <c r="J325" s="33" t="s">
        <v>3741</v>
      </c>
      <c r="K325" s="32">
        <v>100.0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>
        <v>8.132999507E9</v>
      </c>
      <c r="B326" s="33" t="s">
        <v>586</v>
      </c>
      <c r="C326" s="33" t="s">
        <v>587</v>
      </c>
      <c r="D326" s="33" t="s">
        <v>3732</v>
      </c>
      <c r="E326" s="33" t="s">
        <v>3733</v>
      </c>
      <c r="F326" s="32">
        <v>99.35</v>
      </c>
      <c r="G326" s="32">
        <v>98.9</v>
      </c>
      <c r="H326" s="32">
        <v>92.9973</v>
      </c>
      <c r="I326" s="33" t="s">
        <v>3734</v>
      </c>
      <c r="J326" s="33" t="s">
        <v>3735</v>
      </c>
      <c r="K326" s="32">
        <v>100.0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>
        <v>8.135023785E9</v>
      </c>
      <c r="B327" s="33" t="s">
        <v>3448</v>
      </c>
      <c r="C327" s="33" t="s">
        <v>1069</v>
      </c>
      <c r="D327" s="33" t="s">
        <v>3736</v>
      </c>
      <c r="E327" s="33" t="s">
        <v>3737</v>
      </c>
      <c r="F327" s="32">
        <v>99.35</v>
      </c>
      <c r="G327" s="32">
        <v>98.99</v>
      </c>
      <c r="H327" s="32">
        <v>93.0868</v>
      </c>
      <c r="I327" s="33" t="s">
        <v>3738</v>
      </c>
      <c r="J327" s="33" t="s">
        <v>3739</v>
      </c>
      <c r="K327" s="32">
        <v>100.0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>
        <v>8.134623807E9</v>
      </c>
      <c r="B328" s="33" t="s">
        <v>612</v>
      </c>
      <c r="C328" s="33" t="s">
        <v>613</v>
      </c>
      <c r="D328" s="33" t="s">
        <v>3732</v>
      </c>
      <c r="E328" s="33" t="s">
        <v>3733</v>
      </c>
      <c r="F328" s="32">
        <v>99.35</v>
      </c>
      <c r="G328" s="32">
        <v>98.89</v>
      </c>
      <c r="H328" s="32">
        <v>93.0344</v>
      </c>
      <c r="I328" s="33" t="s">
        <v>3734</v>
      </c>
      <c r="J328" s="33" t="s">
        <v>3735</v>
      </c>
      <c r="K328" s="32">
        <v>100.0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>
        <v>8.134583536E9</v>
      </c>
      <c r="B329" s="33" t="s">
        <v>3421</v>
      </c>
      <c r="C329" s="33" t="s">
        <v>1063</v>
      </c>
      <c r="D329" s="33" t="s">
        <v>3736</v>
      </c>
      <c r="E329" s="33" t="s">
        <v>3737</v>
      </c>
      <c r="F329" s="32">
        <v>99.36</v>
      </c>
      <c r="G329" s="32">
        <v>98.97</v>
      </c>
      <c r="H329" s="32">
        <v>93.0139</v>
      </c>
      <c r="I329" s="33" t="s">
        <v>3738</v>
      </c>
      <c r="J329" s="33" t="s">
        <v>3739</v>
      </c>
      <c r="K329" s="32">
        <v>100.0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>
        <v>8.132844076E9</v>
      </c>
      <c r="B330" s="33" t="s">
        <v>984</v>
      </c>
      <c r="C330" s="33" t="s">
        <v>985</v>
      </c>
      <c r="D330" s="33" t="s">
        <v>3736</v>
      </c>
      <c r="E330" s="33" t="s">
        <v>3737</v>
      </c>
      <c r="F330" s="32">
        <v>99.36</v>
      </c>
      <c r="G330" s="32">
        <v>98.86</v>
      </c>
      <c r="H330" s="32">
        <v>93.0532</v>
      </c>
      <c r="I330" s="33" t="s">
        <v>3740</v>
      </c>
      <c r="J330" s="33" t="s">
        <v>3741</v>
      </c>
      <c r="K330" s="32">
        <v>100.0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>
        <v>8.134210828E9</v>
      </c>
      <c r="B331" s="33" t="s">
        <v>3409</v>
      </c>
      <c r="C331" s="33" t="s">
        <v>1067</v>
      </c>
      <c r="D331" s="33" t="s">
        <v>3736</v>
      </c>
      <c r="E331" s="33" t="s">
        <v>3737</v>
      </c>
      <c r="F331" s="32">
        <v>99.36</v>
      </c>
      <c r="G331" s="32">
        <v>98.97</v>
      </c>
      <c r="H331" s="32">
        <v>93.0165</v>
      </c>
      <c r="I331" s="33" t="s">
        <v>3738</v>
      </c>
      <c r="J331" s="33" t="s">
        <v>3739</v>
      </c>
      <c r="K331" s="32">
        <v>100.0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>
        <v>8.13428923E9</v>
      </c>
      <c r="B332" s="33" t="s">
        <v>488</v>
      </c>
      <c r="C332" s="33" t="s">
        <v>489</v>
      </c>
      <c r="D332" s="33" t="s">
        <v>3732</v>
      </c>
      <c r="E332" s="33" t="s">
        <v>3733</v>
      </c>
      <c r="F332" s="32">
        <v>99.37</v>
      </c>
      <c r="G332" s="32">
        <v>98.77</v>
      </c>
      <c r="H332" s="32">
        <v>94.7234</v>
      </c>
      <c r="I332" s="33" t="s">
        <v>3734</v>
      </c>
      <c r="J332" s="33" t="s">
        <v>3735</v>
      </c>
      <c r="K332" s="32">
        <v>100.0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>
        <v>8.13418684E9</v>
      </c>
      <c r="B333" s="33" t="s">
        <v>3403</v>
      </c>
      <c r="C333" s="33" t="s">
        <v>1051</v>
      </c>
      <c r="D333" s="33" t="s">
        <v>3736</v>
      </c>
      <c r="E333" s="33" t="s">
        <v>3737</v>
      </c>
      <c r="F333" s="32">
        <v>99.37</v>
      </c>
      <c r="G333" s="32">
        <v>98.97</v>
      </c>
      <c r="H333" s="32">
        <v>93.055</v>
      </c>
      <c r="I333" s="33" t="s">
        <v>3738</v>
      </c>
      <c r="J333" s="33" t="s">
        <v>3739</v>
      </c>
      <c r="K333" s="32">
        <v>100.0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>
        <v>8.134588857E9</v>
      </c>
      <c r="B334" s="33" t="s">
        <v>3422</v>
      </c>
      <c r="C334" s="33" t="s">
        <v>1073</v>
      </c>
      <c r="D334" s="33" t="s">
        <v>3736</v>
      </c>
      <c r="E334" s="33" t="s">
        <v>3737</v>
      </c>
      <c r="F334" s="32">
        <v>99.37</v>
      </c>
      <c r="G334" s="32">
        <v>99.1</v>
      </c>
      <c r="H334" s="32">
        <v>92.3547</v>
      </c>
      <c r="I334" s="33" t="s">
        <v>3738</v>
      </c>
      <c r="J334" s="33" t="s">
        <v>3739</v>
      </c>
      <c r="K334" s="32">
        <v>100.0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>
        <v>8.134020065E9</v>
      </c>
      <c r="B335" s="33" t="s">
        <v>318</v>
      </c>
      <c r="C335" s="33" t="s">
        <v>319</v>
      </c>
      <c r="D335" s="33" t="s">
        <v>3742</v>
      </c>
      <c r="E335" s="33" t="s">
        <v>3743</v>
      </c>
      <c r="F335" s="32">
        <v>99.37</v>
      </c>
      <c r="G335" s="32">
        <v>98.39</v>
      </c>
      <c r="H335" s="32">
        <v>88.3632</v>
      </c>
      <c r="I335" s="33" t="s">
        <v>3666</v>
      </c>
      <c r="J335" s="33" t="s">
        <v>3667</v>
      </c>
      <c r="K335" s="32">
        <v>99.866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>
        <v>8.133541926E9</v>
      </c>
      <c r="B336" s="33" t="s">
        <v>502</v>
      </c>
      <c r="C336" s="33" t="s">
        <v>503</v>
      </c>
      <c r="D336" s="33" t="s">
        <v>3732</v>
      </c>
      <c r="E336" s="33" t="s">
        <v>3733</v>
      </c>
      <c r="F336" s="32">
        <v>99.37</v>
      </c>
      <c r="G336" s="32">
        <v>99.16</v>
      </c>
      <c r="H336" s="32">
        <v>93.0369</v>
      </c>
      <c r="I336" s="33" t="s">
        <v>3734</v>
      </c>
      <c r="J336" s="33" t="s">
        <v>3735</v>
      </c>
      <c r="K336" s="32">
        <v>100.0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>
        <v>8.134610543E9</v>
      </c>
      <c r="B337" s="33" t="s">
        <v>596</v>
      </c>
      <c r="C337" s="33" t="s">
        <v>597</v>
      </c>
      <c r="D337" s="33" t="s">
        <v>3732</v>
      </c>
      <c r="E337" s="33" t="s">
        <v>3733</v>
      </c>
      <c r="F337" s="32">
        <v>99.37</v>
      </c>
      <c r="G337" s="32">
        <v>98.9</v>
      </c>
      <c r="H337" s="32">
        <v>92.9342</v>
      </c>
      <c r="I337" s="33" t="s">
        <v>3734</v>
      </c>
      <c r="J337" s="33" t="s">
        <v>3735</v>
      </c>
      <c r="K337" s="32">
        <v>100.0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>
        <v>8.135026565E9</v>
      </c>
      <c r="B338" s="33" t="s">
        <v>3449</v>
      </c>
      <c r="C338" s="33" t="s">
        <v>1047</v>
      </c>
      <c r="D338" s="33" t="s">
        <v>3736</v>
      </c>
      <c r="E338" s="33" t="s">
        <v>3737</v>
      </c>
      <c r="F338" s="32">
        <v>99.37</v>
      </c>
      <c r="G338" s="32">
        <v>98.96</v>
      </c>
      <c r="H338" s="32">
        <v>93.2702</v>
      </c>
      <c r="I338" s="33" t="s">
        <v>3738</v>
      </c>
      <c r="J338" s="33" t="s">
        <v>3739</v>
      </c>
      <c r="K338" s="32">
        <v>100.0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>
        <v>8.134301649E9</v>
      </c>
      <c r="B339" s="33" t="s">
        <v>986</v>
      </c>
      <c r="C339" s="33" t="s">
        <v>987</v>
      </c>
      <c r="D339" s="33" t="s">
        <v>3736</v>
      </c>
      <c r="E339" s="33" t="s">
        <v>3737</v>
      </c>
      <c r="F339" s="32">
        <v>99.37</v>
      </c>
      <c r="G339" s="32">
        <v>98.86</v>
      </c>
      <c r="H339" s="32">
        <v>92.7831</v>
      </c>
      <c r="I339" s="33" t="s">
        <v>3740</v>
      </c>
      <c r="J339" s="33" t="s">
        <v>3741</v>
      </c>
      <c r="K339" s="32">
        <v>100.0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>
        <v>8.134006885E9</v>
      </c>
      <c r="B340" s="33" t="s">
        <v>316</v>
      </c>
      <c r="C340" s="33" t="s">
        <v>317</v>
      </c>
      <c r="D340" s="33" t="s">
        <v>3742</v>
      </c>
      <c r="E340" s="33" t="s">
        <v>3743</v>
      </c>
      <c r="F340" s="32">
        <v>99.38</v>
      </c>
      <c r="G340" s="32">
        <v>98.4</v>
      </c>
      <c r="H340" s="32">
        <v>88.3922</v>
      </c>
      <c r="I340" s="33" t="s">
        <v>3666</v>
      </c>
      <c r="J340" s="33" t="s">
        <v>3667</v>
      </c>
      <c r="K340" s="32">
        <v>99.866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>
        <v>8.133044717E9</v>
      </c>
      <c r="B341" s="33" t="s">
        <v>514</v>
      </c>
      <c r="C341" s="33" t="s">
        <v>515</v>
      </c>
      <c r="D341" s="33" t="s">
        <v>3732</v>
      </c>
      <c r="E341" s="33" t="s">
        <v>3733</v>
      </c>
      <c r="F341" s="32">
        <v>99.38</v>
      </c>
      <c r="G341" s="32">
        <v>98.79</v>
      </c>
      <c r="H341" s="32">
        <v>93.4853</v>
      </c>
      <c r="I341" s="33" t="s">
        <v>3734</v>
      </c>
      <c r="J341" s="33" t="s">
        <v>3735</v>
      </c>
      <c r="K341" s="32">
        <v>100.0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>
        <v>8.134058085E9</v>
      </c>
      <c r="B342" s="33" t="s">
        <v>962</v>
      </c>
      <c r="C342" s="33" t="s">
        <v>963</v>
      </c>
      <c r="D342" s="33" t="s">
        <v>3744</v>
      </c>
      <c r="E342" s="33" t="s">
        <v>3745</v>
      </c>
      <c r="F342" s="32">
        <v>99.38</v>
      </c>
      <c r="G342" s="32">
        <v>99.36</v>
      </c>
      <c r="H342" s="32">
        <v>97.4539</v>
      </c>
      <c r="I342" s="33" t="s">
        <v>3746</v>
      </c>
      <c r="J342" s="33" t="s">
        <v>3747</v>
      </c>
      <c r="K342" s="32">
        <v>100.0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>
        <v>8.133680751E9</v>
      </c>
      <c r="B343" s="33" t="s">
        <v>658</v>
      </c>
      <c r="C343" s="33" t="s">
        <v>659</v>
      </c>
      <c r="D343" s="33" t="s">
        <v>3630</v>
      </c>
      <c r="E343" s="33" t="s">
        <v>3631</v>
      </c>
      <c r="F343" s="32">
        <v>99.38</v>
      </c>
      <c r="G343" s="32">
        <v>99.29</v>
      </c>
      <c r="H343" s="32">
        <v>93.6316</v>
      </c>
      <c r="I343" s="33" t="s">
        <v>3634</v>
      </c>
      <c r="J343" s="33" t="s">
        <v>3635</v>
      </c>
      <c r="K343" s="32">
        <v>100.0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>
        <v>8.132733265E9</v>
      </c>
      <c r="B344" s="33" t="s">
        <v>726</v>
      </c>
      <c r="C344" s="33" t="s">
        <v>727</v>
      </c>
      <c r="D344" s="33" t="s">
        <v>3630</v>
      </c>
      <c r="E344" s="33" t="s">
        <v>3631</v>
      </c>
      <c r="F344" s="32">
        <v>99.38</v>
      </c>
      <c r="G344" s="32">
        <v>99.31</v>
      </c>
      <c r="H344" s="32">
        <v>93.3099</v>
      </c>
      <c r="I344" s="33" t="s">
        <v>3634</v>
      </c>
      <c r="J344" s="33" t="s">
        <v>3635</v>
      </c>
      <c r="K344" s="32">
        <v>100.0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>
        <v>8.133557635E9</v>
      </c>
      <c r="B345" s="33" t="s">
        <v>562</v>
      </c>
      <c r="C345" s="33" t="s">
        <v>563</v>
      </c>
      <c r="D345" s="33" t="s">
        <v>3732</v>
      </c>
      <c r="E345" s="33" t="s">
        <v>3733</v>
      </c>
      <c r="F345" s="32">
        <v>99.39</v>
      </c>
      <c r="G345" s="32">
        <v>99.08</v>
      </c>
      <c r="H345" s="32">
        <v>92.9718</v>
      </c>
      <c r="I345" s="33" t="s">
        <v>3734</v>
      </c>
      <c r="J345" s="33" t="s">
        <v>3735</v>
      </c>
      <c r="K345" s="32">
        <v>100.0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>
        <v>8.133597231E9</v>
      </c>
      <c r="B346" s="33" t="s">
        <v>966</v>
      </c>
      <c r="C346" s="33" t="s">
        <v>967</v>
      </c>
      <c r="D346" s="33" t="s">
        <v>3744</v>
      </c>
      <c r="E346" s="33" t="s">
        <v>3745</v>
      </c>
      <c r="F346" s="32">
        <v>99.39</v>
      </c>
      <c r="G346" s="32">
        <v>99.36</v>
      </c>
      <c r="H346" s="32">
        <v>97.4761</v>
      </c>
      <c r="I346" s="33" t="s">
        <v>3746</v>
      </c>
      <c r="J346" s="33" t="s">
        <v>3747</v>
      </c>
      <c r="K346" s="32">
        <v>100.0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>
        <v>8.132905663E9</v>
      </c>
      <c r="B347" s="33" t="s">
        <v>3350</v>
      </c>
      <c r="C347" s="33" t="s">
        <v>1013</v>
      </c>
      <c r="D347" s="33" t="s">
        <v>3736</v>
      </c>
      <c r="E347" s="33" t="s">
        <v>3737</v>
      </c>
      <c r="F347" s="32">
        <v>99.39</v>
      </c>
      <c r="G347" s="32">
        <v>99.0</v>
      </c>
      <c r="H347" s="32">
        <v>93.0716</v>
      </c>
      <c r="I347" s="33" t="s">
        <v>3738</v>
      </c>
      <c r="J347" s="33" t="s">
        <v>3739</v>
      </c>
      <c r="K347" s="32">
        <v>100.0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>
        <v>8.132401197E9</v>
      </c>
      <c r="B348" s="33" t="s">
        <v>342</v>
      </c>
      <c r="C348" s="33" t="s">
        <v>343</v>
      </c>
      <c r="D348" s="33" t="s">
        <v>3742</v>
      </c>
      <c r="E348" s="33" t="s">
        <v>3743</v>
      </c>
      <c r="F348" s="32">
        <v>99.39</v>
      </c>
      <c r="G348" s="32">
        <v>98.4</v>
      </c>
      <c r="H348" s="32">
        <v>88.3597</v>
      </c>
      <c r="I348" s="33" t="s">
        <v>3666</v>
      </c>
      <c r="J348" s="33" t="s">
        <v>3667</v>
      </c>
      <c r="K348" s="32">
        <v>99.866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>
        <v>8.133289256E9</v>
      </c>
      <c r="B349" s="33" t="s">
        <v>560</v>
      </c>
      <c r="C349" s="33" t="s">
        <v>561</v>
      </c>
      <c r="D349" s="33" t="s">
        <v>3732</v>
      </c>
      <c r="E349" s="33" t="s">
        <v>3733</v>
      </c>
      <c r="F349" s="32">
        <v>99.39</v>
      </c>
      <c r="G349" s="32">
        <v>99.09</v>
      </c>
      <c r="H349" s="32">
        <v>92.9732</v>
      </c>
      <c r="I349" s="33" t="s">
        <v>3734</v>
      </c>
      <c r="J349" s="33" t="s">
        <v>3735</v>
      </c>
      <c r="K349" s="32">
        <v>100.0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>
        <v>8.134573215E9</v>
      </c>
      <c r="B350" s="33" t="s">
        <v>622</v>
      </c>
      <c r="C350" s="33" t="s">
        <v>623</v>
      </c>
      <c r="D350" s="33" t="s">
        <v>3732</v>
      </c>
      <c r="E350" s="33" t="s">
        <v>3733</v>
      </c>
      <c r="F350" s="32">
        <v>99.39</v>
      </c>
      <c r="G350" s="32">
        <v>98.9</v>
      </c>
      <c r="H350" s="32">
        <v>93.0165</v>
      </c>
      <c r="I350" s="33" t="s">
        <v>3734</v>
      </c>
      <c r="J350" s="33" t="s">
        <v>3735</v>
      </c>
      <c r="K350" s="32">
        <v>100.0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>
        <v>8.132610072E9</v>
      </c>
      <c r="B351" s="33" t="s">
        <v>698</v>
      </c>
      <c r="C351" s="33" t="s">
        <v>699</v>
      </c>
      <c r="D351" s="33" t="s">
        <v>3630</v>
      </c>
      <c r="E351" s="33" t="s">
        <v>3631</v>
      </c>
      <c r="F351" s="32">
        <v>99.39</v>
      </c>
      <c r="G351" s="32">
        <v>99.35</v>
      </c>
      <c r="H351" s="32">
        <v>94.0737</v>
      </c>
      <c r="I351" s="33" t="s">
        <v>3634</v>
      </c>
      <c r="J351" s="33" t="s">
        <v>3635</v>
      </c>
      <c r="K351" s="32">
        <v>100.0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>
        <v>8.134223036E9</v>
      </c>
      <c r="B352" s="33" t="s">
        <v>3412</v>
      </c>
      <c r="C352" s="33" t="s">
        <v>1061</v>
      </c>
      <c r="D352" s="33" t="s">
        <v>3736</v>
      </c>
      <c r="E352" s="33" t="s">
        <v>3737</v>
      </c>
      <c r="F352" s="32">
        <v>99.39</v>
      </c>
      <c r="G352" s="32">
        <v>98.97</v>
      </c>
      <c r="H352" s="32">
        <v>93.051</v>
      </c>
      <c r="I352" s="33" t="s">
        <v>3738</v>
      </c>
      <c r="J352" s="33" t="s">
        <v>3739</v>
      </c>
      <c r="K352" s="32">
        <v>100.0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>
        <v>8.13362112E9</v>
      </c>
      <c r="B353" s="33" t="s">
        <v>970</v>
      </c>
      <c r="C353" s="33" t="s">
        <v>971</v>
      </c>
      <c r="D353" s="33" t="s">
        <v>3744</v>
      </c>
      <c r="E353" s="33" t="s">
        <v>3745</v>
      </c>
      <c r="F353" s="32">
        <v>99.4</v>
      </c>
      <c r="G353" s="32">
        <v>99.35</v>
      </c>
      <c r="H353" s="32">
        <v>97.9518</v>
      </c>
      <c r="I353" s="33" t="s">
        <v>3746</v>
      </c>
      <c r="J353" s="33" t="s">
        <v>3747</v>
      </c>
      <c r="K353" s="32">
        <v>100.0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>
        <v>8.132412013E9</v>
      </c>
      <c r="B354" s="33" t="s">
        <v>350</v>
      </c>
      <c r="C354" s="33" t="s">
        <v>351</v>
      </c>
      <c r="D354" s="33" t="s">
        <v>3742</v>
      </c>
      <c r="E354" s="33" t="s">
        <v>3743</v>
      </c>
      <c r="F354" s="32">
        <v>99.4</v>
      </c>
      <c r="G354" s="32">
        <v>98.4</v>
      </c>
      <c r="H354" s="32">
        <v>88.3899</v>
      </c>
      <c r="I354" s="33" t="s">
        <v>3666</v>
      </c>
      <c r="J354" s="33" t="s">
        <v>3667</v>
      </c>
      <c r="K354" s="32">
        <v>99.866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>
        <v>8.132740702E9</v>
      </c>
      <c r="B355" s="33" t="s">
        <v>1100</v>
      </c>
      <c r="C355" s="33" t="s">
        <v>1101</v>
      </c>
      <c r="D355" s="33" t="s">
        <v>3593</v>
      </c>
      <c r="E355" s="33" t="s">
        <v>3594</v>
      </c>
      <c r="F355" s="32">
        <v>99.4</v>
      </c>
      <c r="G355" s="32">
        <v>98.99</v>
      </c>
      <c r="H355" s="32">
        <v>92.8677</v>
      </c>
      <c r="I355" s="33" t="s">
        <v>3595</v>
      </c>
      <c r="J355" s="33" t="s">
        <v>3596</v>
      </c>
      <c r="K355" s="32">
        <v>100.0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>
        <v>8.132832767E9</v>
      </c>
      <c r="B356" s="33" t="s">
        <v>484</v>
      </c>
      <c r="C356" s="33" t="s">
        <v>485</v>
      </c>
      <c r="D356" s="33" t="s">
        <v>3732</v>
      </c>
      <c r="E356" s="33" t="s">
        <v>3733</v>
      </c>
      <c r="F356" s="32">
        <v>99.4</v>
      </c>
      <c r="G356" s="32">
        <v>99.2</v>
      </c>
      <c r="H356" s="32">
        <v>93.3112</v>
      </c>
      <c r="I356" s="33" t="s">
        <v>3734</v>
      </c>
      <c r="J356" s="33" t="s">
        <v>3735</v>
      </c>
      <c r="K356" s="32">
        <v>100.0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>
        <v>8.134208046E9</v>
      </c>
      <c r="B357" s="33" t="s">
        <v>3408</v>
      </c>
      <c r="C357" s="33" t="s">
        <v>1079</v>
      </c>
      <c r="D357" s="33" t="s">
        <v>3736</v>
      </c>
      <c r="E357" s="33" t="s">
        <v>3737</v>
      </c>
      <c r="F357" s="32">
        <v>99.4</v>
      </c>
      <c r="G357" s="32">
        <v>98.97</v>
      </c>
      <c r="H357" s="32">
        <v>93.0729</v>
      </c>
      <c r="I357" s="33" t="s">
        <v>3738</v>
      </c>
      <c r="J357" s="33" t="s">
        <v>3739</v>
      </c>
      <c r="K357" s="32">
        <v>100.0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>
        <v>8.135710568E9</v>
      </c>
      <c r="B358" s="33" t="s">
        <v>580</v>
      </c>
      <c r="C358" s="33" t="s">
        <v>581</v>
      </c>
      <c r="D358" s="33" t="s">
        <v>3732</v>
      </c>
      <c r="E358" s="33" t="s">
        <v>3733</v>
      </c>
      <c r="F358" s="32">
        <v>99.4</v>
      </c>
      <c r="G358" s="32">
        <v>99.09</v>
      </c>
      <c r="H358" s="32">
        <v>93.011</v>
      </c>
      <c r="I358" s="33" t="s">
        <v>3734</v>
      </c>
      <c r="J358" s="33" t="s">
        <v>3735</v>
      </c>
      <c r="K358" s="32">
        <v>100.0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>
        <v>8.132991208E9</v>
      </c>
      <c r="B359" s="33" t="s">
        <v>3351</v>
      </c>
      <c r="C359" s="33" t="s">
        <v>1011</v>
      </c>
      <c r="D359" s="33" t="s">
        <v>3736</v>
      </c>
      <c r="E359" s="33" t="s">
        <v>3737</v>
      </c>
      <c r="F359" s="32">
        <v>99.41</v>
      </c>
      <c r="G359" s="32">
        <v>98.97</v>
      </c>
      <c r="H359" s="32">
        <v>93.0716</v>
      </c>
      <c r="I359" s="33" t="s">
        <v>3738</v>
      </c>
      <c r="J359" s="33" t="s">
        <v>3739</v>
      </c>
      <c r="K359" s="32">
        <v>100.0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>
        <v>8.133120252E9</v>
      </c>
      <c r="B360" s="33" t="s">
        <v>340</v>
      </c>
      <c r="C360" s="33" t="s">
        <v>341</v>
      </c>
      <c r="D360" s="33" t="s">
        <v>3742</v>
      </c>
      <c r="E360" s="33" t="s">
        <v>3743</v>
      </c>
      <c r="F360" s="32">
        <v>99.41</v>
      </c>
      <c r="G360" s="32">
        <v>98.4</v>
      </c>
      <c r="H360" s="32">
        <v>88.3911</v>
      </c>
      <c r="I360" s="33" t="s">
        <v>3666</v>
      </c>
      <c r="J360" s="33" t="s">
        <v>3667</v>
      </c>
      <c r="K360" s="32">
        <v>99.866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>
        <v>8.134654561E9</v>
      </c>
      <c r="B361" s="33" t="s">
        <v>336</v>
      </c>
      <c r="C361" s="33" t="s">
        <v>337</v>
      </c>
      <c r="D361" s="33" t="s">
        <v>3742</v>
      </c>
      <c r="E361" s="33" t="s">
        <v>3743</v>
      </c>
      <c r="F361" s="32">
        <v>99.41</v>
      </c>
      <c r="G361" s="32">
        <v>98.41</v>
      </c>
      <c r="H361" s="32">
        <v>88.3674</v>
      </c>
      <c r="I361" s="33" t="s">
        <v>3666</v>
      </c>
      <c r="J361" s="33" t="s">
        <v>3667</v>
      </c>
      <c r="K361" s="32">
        <v>99.866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>
        <v>8.133606573E9</v>
      </c>
      <c r="B362" s="33" t="s">
        <v>976</v>
      </c>
      <c r="C362" s="33" t="s">
        <v>977</v>
      </c>
      <c r="D362" s="33" t="s">
        <v>3736</v>
      </c>
      <c r="E362" s="33" t="s">
        <v>3737</v>
      </c>
      <c r="F362" s="32">
        <v>99.41</v>
      </c>
      <c r="G362" s="32">
        <v>99.2</v>
      </c>
      <c r="H362" s="32">
        <v>92.287</v>
      </c>
      <c r="I362" s="33" t="s">
        <v>3740</v>
      </c>
      <c r="J362" s="33" t="s">
        <v>3741</v>
      </c>
      <c r="K362" s="32">
        <v>100.0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>
        <v>8.132751004E9</v>
      </c>
      <c r="B363" s="33" t="s">
        <v>722</v>
      </c>
      <c r="C363" s="33" t="s">
        <v>723</v>
      </c>
      <c r="D363" s="33" t="s">
        <v>3630</v>
      </c>
      <c r="E363" s="33" t="s">
        <v>3631</v>
      </c>
      <c r="F363" s="32">
        <v>99.41</v>
      </c>
      <c r="G363" s="32">
        <v>99.45</v>
      </c>
      <c r="H363" s="32">
        <v>93.5199</v>
      </c>
      <c r="I363" s="33" t="s">
        <v>3634</v>
      </c>
      <c r="J363" s="33" t="s">
        <v>3635</v>
      </c>
      <c r="K363" s="32">
        <v>100.0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>
        <v>8.133552483E9</v>
      </c>
      <c r="B364" s="33" t="s">
        <v>524</v>
      </c>
      <c r="C364" s="33" t="s">
        <v>525</v>
      </c>
      <c r="D364" s="33" t="s">
        <v>3732</v>
      </c>
      <c r="E364" s="33" t="s">
        <v>3733</v>
      </c>
      <c r="F364" s="32">
        <v>99.41</v>
      </c>
      <c r="G364" s="32">
        <v>98.81</v>
      </c>
      <c r="H364" s="32">
        <v>94.4011</v>
      </c>
      <c r="I364" s="33" t="s">
        <v>3734</v>
      </c>
      <c r="J364" s="33" t="s">
        <v>3735</v>
      </c>
      <c r="K364" s="32">
        <v>100.0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>
        <v>8.133691957E9</v>
      </c>
      <c r="B365" s="33" t="s">
        <v>968</v>
      </c>
      <c r="C365" s="33" t="s">
        <v>969</v>
      </c>
      <c r="D365" s="33" t="s">
        <v>3744</v>
      </c>
      <c r="E365" s="33" t="s">
        <v>3745</v>
      </c>
      <c r="F365" s="32">
        <v>99.41</v>
      </c>
      <c r="G365" s="32">
        <v>99.34</v>
      </c>
      <c r="H365" s="32">
        <v>97.9522</v>
      </c>
      <c r="I365" s="33" t="s">
        <v>3746</v>
      </c>
      <c r="J365" s="33" t="s">
        <v>3747</v>
      </c>
      <c r="K365" s="32">
        <v>100.0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>
        <v>8.133931681E9</v>
      </c>
      <c r="B366" s="33" t="s">
        <v>3391</v>
      </c>
      <c r="C366" s="33" t="s">
        <v>1019</v>
      </c>
      <c r="D366" s="33" t="s">
        <v>3736</v>
      </c>
      <c r="E366" s="33" t="s">
        <v>3737</v>
      </c>
      <c r="F366" s="32">
        <v>99.41</v>
      </c>
      <c r="G366" s="32">
        <v>98.97</v>
      </c>
      <c r="H366" s="32">
        <v>93.0564</v>
      </c>
      <c r="I366" s="33" t="s">
        <v>3738</v>
      </c>
      <c r="J366" s="33" t="s">
        <v>3739</v>
      </c>
      <c r="K366" s="32">
        <v>100.0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>
        <v>8.134626545E9</v>
      </c>
      <c r="B367" s="33" t="s">
        <v>624</v>
      </c>
      <c r="C367" s="33" t="s">
        <v>625</v>
      </c>
      <c r="D367" s="33" t="s">
        <v>3732</v>
      </c>
      <c r="E367" s="33" t="s">
        <v>3733</v>
      </c>
      <c r="F367" s="32">
        <v>99.41</v>
      </c>
      <c r="G367" s="32">
        <v>98.92</v>
      </c>
      <c r="H367" s="32">
        <v>93.2056</v>
      </c>
      <c r="I367" s="33" t="s">
        <v>3734</v>
      </c>
      <c r="J367" s="33" t="s">
        <v>3735</v>
      </c>
      <c r="K367" s="32">
        <v>100.0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>
        <v>8.132406642E9</v>
      </c>
      <c r="B368" s="33" t="s">
        <v>344</v>
      </c>
      <c r="C368" s="33" t="s">
        <v>345</v>
      </c>
      <c r="D368" s="33" t="s">
        <v>3742</v>
      </c>
      <c r="E368" s="33" t="s">
        <v>3743</v>
      </c>
      <c r="F368" s="32">
        <v>99.41</v>
      </c>
      <c r="G368" s="32">
        <v>98.4</v>
      </c>
      <c r="H368" s="32">
        <v>88.9125</v>
      </c>
      <c r="I368" s="33" t="s">
        <v>3666</v>
      </c>
      <c r="J368" s="33" t="s">
        <v>3667</v>
      </c>
      <c r="K368" s="32">
        <v>99.866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>
        <v>8.134659992E9</v>
      </c>
      <c r="B369" s="33" t="s">
        <v>332</v>
      </c>
      <c r="C369" s="33" t="s">
        <v>333</v>
      </c>
      <c r="D369" s="33" t="s">
        <v>3742</v>
      </c>
      <c r="E369" s="33" t="s">
        <v>3743</v>
      </c>
      <c r="F369" s="32">
        <v>99.41</v>
      </c>
      <c r="G369" s="32">
        <v>98.39</v>
      </c>
      <c r="H369" s="32">
        <v>88.3922</v>
      </c>
      <c r="I369" s="33" t="s">
        <v>3666</v>
      </c>
      <c r="J369" s="33" t="s">
        <v>3667</v>
      </c>
      <c r="K369" s="32">
        <v>99.866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>
        <v>8.133013168E9</v>
      </c>
      <c r="B370" s="33" t="s">
        <v>3352</v>
      </c>
      <c r="C370" s="33" t="s">
        <v>1021</v>
      </c>
      <c r="D370" s="33" t="s">
        <v>3736</v>
      </c>
      <c r="E370" s="33" t="s">
        <v>3737</v>
      </c>
      <c r="F370" s="32">
        <v>99.41</v>
      </c>
      <c r="G370" s="32">
        <v>99.0</v>
      </c>
      <c r="H370" s="32">
        <v>93.0523</v>
      </c>
      <c r="I370" s="33" t="s">
        <v>3738</v>
      </c>
      <c r="J370" s="33" t="s">
        <v>3739</v>
      </c>
      <c r="K370" s="32">
        <v>100.0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>
        <v>8.133594718E9</v>
      </c>
      <c r="B371" s="33" t="s">
        <v>964</v>
      </c>
      <c r="C371" s="33" t="s">
        <v>965</v>
      </c>
      <c r="D371" s="33" t="s">
        <v>3744</v>
      </c>
      <c r="E371" s="33" t="s">
        <v>3745</v>
      </c>
      <c r="F371" s="32">
        <v>99.41</v>
      </c>
      <c r="G371" s="32">
        <v>99.36</v>
      </c>
      <c r="H371" s="32">
        <v>97.5563</v>
      </c>
      <c r="I371" s="33" t="s">
        <v>3746</v>
      </c>
      <c r="J371" s="33" t="s">
        <v>3747</v>
      </c>
      <c r="K371" s="32">
        <v>100.0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>
        <v>8.134205257E9</v>
      </c>
      <c r="B372" s="33" t="s">
        <v>3407</v>
      </c>
      <c r="C372" s="33" t="s">
        <v>1077</v>
      </c>
      <c r="D372" s="33" t="s">
        <v>3736</v>
      </c>
      <c r="E372" s="33" t="s">
        <v>3737</v>
      </c>
      <c r="F372" s="32">
        <v>99.41</v>
      </c>
      <c r="G372" s="32">
        <v>98.96</v>
      </c>
      <c r="H372" s="32">
        <v>93.0523</v>
      </c>
      <c r="I372" s="33" t="s">
        <v>3738</v>
      </c>
      <c r="J372" s="33" t="s">
        <v>3739</v>
      </c>
      <c r="K372" s="32">
        <v>100.0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>
        <v>8.133304453E9</v>
      </c>
      <c r="B373" s="33" t="s">
        <v>740</v>
      </c>
      <c r="C373" s="33" t="s">
        <v>741</v>
      </c>
      <c r="D373" s="33" t="s">
        <v>3630</v>
      </c>
      <c r="E373" s="33" t="s">
        <v>3631</v>
      </c>
      <c r="F373" s="32">
        <v>99.41</v>
      </c>
      <c r="G373" s="32">
        <v>99.45</v>
      </c>
      <c r="H373" s="32">
        <v>95.5164</v>
      </c>
      <c r="I373" s="33" t="s">
        <v>3634</v>
      </c>
      <c r="J373" s="33" t="s">
        <v>3635</v>
      </c>
      <c r="K373" s="32">
        <v>100.0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>
        <v>8.13258543E9</v>
      </c>
      <c r="B374" s="33" t="s">
        <v>492</v>
      </c>
      <c r="C374" s="33" t="s">
        <v>493</v>
      </c>
      <c r="D374" s="33" t="s">
        <v>3732</v>
      </c>
      <c r="E374" s="33" t="s">
        <v>3733</v>
      </c>
      <c r="F374" s="32">
        <v>99.42</v>
      </c>
      <c r="G374" s="32">
        <v>98.84</v>
      </c>
      <c r="H374" s="32">
        <v>94.702</v>
      </c>
      <c r="I374" s="33" t="s">
        <v>3734</v>
      </c>
      <c r="J374" s="33" t="s">
        <v>3735</v>
      </c>
      <c r="K374" s="32">
        <v>100.0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>
        <v>8.133523253E9</v>
      </c>
      <c r="B375" s="33" t="s">
        <v>554</v>
      </c>
      <c r="C375" s="33" t="s">
        <v>555</v>
      </c>
      <c r="D375" s="33" t="s">
        <v>3732</v>
      </c>
      <c r="E375" s="33" t="s">
        <v>3733</v>
      </c>
      <c r="F375" s="32">
        <v>99.42</v>
      </c>
      <c r="G375" s="32">
        <v>98.82</v>
      </c>
      <c r="H375" s="32">
        <v>94.3621</v>
      </c>
      <c r="I375" s="33" t="s">
        <v>3734</v>
      </c>
      <c r="J375" s="33" t="s">
        <v>3735</v>
      </c>
      <c r="K375" s="32">
        <v>100.0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>
        <v>8.134291868E9</v>
      </c>
      <c r="B376" s="33" t="s">
        <v>662</v>
      </c>
      <c r="C376" s="33" t="s">
        <v>663</v>
      </c>
      <c r="D376" s="33" t="s">
        <v>3630</v>
      </c>
      <c r="E376" s="33" t="s">
        <v>3631</v>
      </c>
      <c r="F376" s="32">
        <v>99.42</v>
      </c>
      <c r="G376" s="32">
        <v>99.33</v>
      </c>
      <c r="H376" s="32">
        <v>92.0184</v>
      </c>
      <c r="I376" s="33" t="s">
        <v>3634</v>
      </c>
      <c r="J376" s="33" t="s">
        <v>3635</v>
      </c>
      <c r="K376" s="32">
        <v>100.0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>
        <v>8.134189626E9</v>
      </c>
      <c r="B377" s="33" t="s">
        <v>3404</v>
      </c>
      <c r="C377" s="33" t="s">
        <v>1071</v>
      </c>
      <c r="D377" s="33" t="s">
        <v>3736</v>
      </c>
      <c r="E377" s="33" t="s">
        <v>3737</v>
      </c>
      <c r="F377" s="32">
        <v>99.42</v>
      </c>
      <c r="G377" s="32">
        <v>98.99</v>
      </c>
      <c r="H377" s="32">
        <v>93.0703</v>
      </c>
      <c r="I377" s="33" t="s">
        <v>3738</v>
      </c>
      <c r="J377" s="33" t="s">
        <v>3739</v>
      </c>
      <c r="K377" s="32">
        <v>100.0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>
        <v>8.134072647E9</v>
      </c>
      <c r="B378" s="33" t="s">
        <v>664</v>
      </c>
      <c r="C378" s="33" t="s">
        <v>665</v>
      </c>
      <c r="D378" s="33" t="s">
        <v>3630</v>
      </c>
      <c r="E378" s="33" t="s">
        <v>3631</v>
      </c>
      <c r="F378" s="32">
        <v>99.42</v>
      </c>
      <c r="G378" s="32">
        <v>99.49</v>
      </c>
      <c r="H378" s="32">
        <v>95.5506</v>
      </c>
      <c r="I378" s="33" t="s">
        <v>3632</v>
      </c>
      <c r="J378" s="33" t="s">
        <v>3633</v>
      </c>
      <c r="K378" s="32">
        <v>99.932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>
        <v>8.132612637E9</v>
      </c>
      <c r="B379" s="33" t="s">
        <v>456</v>
      </c>
      <c r="C379" s="33" t="s">
        <v>457</v>
      </c>
      <c r="D379" s="33" t="s">
        <v>3614</v>
      </c>
      <c r="E379" s="33" t="s">
        <v>3615</v>
      </c>
      <c r="F379" s="32">
        <v>99.42</v>
      </c>
      <c r="G379" s="32">
        <v>99.24</v>
      </c>
      <c r="H379" s="32">
        <v>96.6287</v>
      </c>
      <c r="I379" s="33" t="s">
        <v>3620</v>
      </c>
      <c r="J379" s="33" t="s">
        <v>3621</v>
      </c>
      <c r="K379" s="32">
        <v>100.0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>
        <v>8.13348862E9</v>
      </c>
      <c r="B380" s="33" t="s">
        <v>500</v>
      </c>
      <c r="C380" s="33" t="s">
        <v>501</v>
      </c>
      <c r="D380" s="33" t="s">
        <v>3732</v>
      </c>
      <c r="E380" s="33" t="s">
        <v>3733</v>
      </c>
      <c r="F380" s="32">
        <v>99.42</v>
      </c>
      <c r="G380" s="32">
        <v>99.14</v>
      </c>
      <c r="H380" s="32">
        <v>92.9992</v>
      </c>
      <c r="I380" s="33" t="s">
        <v>3734</v>
      </c>
      <c r="J380" s="33" t="s">
        <v>3735</v>
      </c>
      <c r="K380" s="32">
        <v>100.0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>
        <v>8.132968169E9</v>
      </c>
      <c r="B381" s="33" t="s">
        <v>544</v>
      </c>
      <c r="C381" s="33" t="s">
        <v>545</v>
      </c>
      <c r="D381" s="33" t="s">
        <v>3732</v>
      </c>
      <c r="E381" s="33" t="s">
        <v>3733</v>
      </c>
      <c r="F381" s="32">
        <v>99.43</v>
      </c>
      <c r="G381" s="32">
        <v>98.88</v>
      </c>
      <c r="H381" s="32">
        <v>93.9764</v>
      </c>
      <c r="I381" s="33" t="s">
        <v>3734</v>
      </c>
      <c r="J381" s="33" t="s">
        <v>3735</v>
      </c>
      <c r="K381" s="32">
        <v>100.0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>
        <v>8.133934466E9</v>
      </c>
      <c r="B382" s="33" t="s">
        <v>3392</v>
      </c>
      <c r="C382" s="33" t="s">
        <v>1027</v>
      </c>
      <c r="D382" s="33" t="s">
        <v>3736</v>
      </c>
      <c r="E382" s="33" t="s">
        <v>3737</v>
      </c>
      <c r="F382" s="32">
        <v>99.43</v>
      </c>
      <c r="G382" s="32">
        <v>98.97</v>
      </c>
      <c r="H382" s="32">
        <v>93.051</v>
      </c>
      <c r="I382" s="33" t="s">
        <v>3738</v>
      </c>
      <c r="J382" s="33" t="s">
        <v>3739</v>
      </c>
      <c r="K382" s="32">
        <v>100.0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>
        <v>8.134926365E9</v>
      </c>
      <c r="B383" s="33" t="s">
        <v>72</v>
      </c>
      <c r="C383" s="33" t="s">
        <v>73</v>
      </c>
      <c r="D383" s="33" t="s">
        <v>3748</v>
      </c>
      <c r="E383" s="33" t="s">
        <v>3749</v>
      </c>
      <c r="F383" s="32">
        <v>99.43</v>
      </c>
      <c r="G383" s="32">
        <v>98.76</v>
      </c>
      <c r="H383" s="32">
        <v>90.453</v>
      </c>
      <c r="I383" s="33" t="s">
        <v>3750</v>
      </c>
      <c r="J383" s="33" t="s">
        <v>3751</v>
      </c>
      <c r="K383" s="32">
        <v>99.764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>
        <v>8.132955095E9</v>
      </c>
      <c r="B384" s="33" t="s">
        <v>76</v>
      </c>
      <c r="C384" s="33" t="s">
        <v>77</v>
      </c>
      <c r="D384" s="33" t="s">
        <v>3748</v>
      </c>
      <c r="E384" s="33" t="s">
        <v>3749</v>
      </c>
      <c r="F384" s="32">
        <v>99.43</v>
      </c>
      <c r="G384" s="32">
        <v>98.77</v>
      </c>
      <c r="H384" s="32">
        <v>90.4329</v>
      </c>
      <c r="I384" s="33" t="s">
        <v>3750</v>
      </c>
      <c r="J384" s="33" t="s">
        <v>3751</v>
      </c>
      <c r="K384" s="32">
        <v>99.764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>
        <v>8.132640118E9</v>
      </c>
      <c r="B385" s="33" t="s">
        <v>464</v>
      </c>
      <c r="C385" s="33" t="s">
        <v>465</v>
      </c>
      <c r="D385" s="33" t="s">
        <v>3614</v>
      </c>
      <c r="E385" s="33" t="s">
        <v>3615</v>
      </c>
      <c r="F385" s="32">
        <v>99.43</v>
      </c>
      <c r="G385" s="32">
        <v>99.22</v>
      </c>
      <c r="H385" s="32">
        <v>96.4564</v>
      </c>
      <c r="I385" s="33" t="s">
        <v>3620</v>
      </c>
      <c r="J385" s="33" t="s">
        <v>3621</v>
      </c>
      <c r="K385" s="32">
        <v>100.0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>
        <v>8.134047909E9</v>
      </c>
      <c r="B386" s="33" t="s">
        <v>648</v>
      </c>
      <c r="C386" s="33" t="s">
        <v>649</v>
      </c>
      <c r="D386" s="33" t="s">
        <v>3630</v>
      </c>
      <c r="E386" s="33" t="s">
        <v>3631</v>
      </c>
      <c r="F386" s="32">
        <v>99.43</v>
      </c>
      <c r="G386" s="32">
        <v>99.48</v>
      </c>
      <c r="H386" s="32">
        <v>96.2</v>
      </c>
      <c r="I386" s="33" t="s">
        <v>3632</v>
      </c>
      <c r="J386" s="33" t="s">
        <v>3633</v>
      </c>
      <c r="K386" s="32">
        <v>100.0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>
        <v>8.133982642E9</v>
      </c>
      <c r="B387" s="33" t="s">
        <v>3398</v>
      </c>
      <c r="C387" s="33" t="s">
        <v>1065</v>
      </c>
      <c r="D387" s="33" t="s">
        <v>3736</v>
      </c>
      <c r="E387" s="33" t="s">
        <v>3737</v>
      </c>
      <c r="F387" s="32">
        <v>99.43</v>
      </c>
      <c r="G387" s="32">
        <v>98.97</v>
      </c>
      <c r="H387" s="32">
        <v>93.0729</v>
      </c>
      <c r="I387" s="33" t="s">
        <v>3738</v>
      </c>
      <c r="J387" s="33" t="s">
        <v>3739</v>
      </c>
      <c r="K387" s="32">
        <v>100.0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>
        <v>8.132384798E9</v>
      </c>
      <c r="B388" s="33" t="s">
        <v>338</v>
      </c>
      <c r="C388" s="33" t="s">
        <v>339</v>
      </c>
      <c r="D388" s="33" t="s">
        <v>3742</v>
      </c>
      <c r="E388" s="33" t="s">
        <v>3743</v>
      </c>
      <c r="F388" s="32">
        <v>99.43</v>
      </c>
      <c r="G388" s="32">
        <v>98.4</v>
      </c>
      <c r="H388" s="32">
        <v>88.3609</v>
      </c>
      <c r="I388" s="33" t="s">
        <v>3666</v>
      </c>
      <c r="J388" s="33" t="s">
        <v>3667</v>
      </c>
      <c r="K388" s="32">
        <v>99.866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>
        <v>8.134220251E9</v>
      </c>
      <c r="B389" s="33" t="s">
        <v>3411</v>
      </c>
      <c r="C389" s="33" t="s">
        <v>1059</v>
      </c>
      <c r="D389" s="33" t="s">
        <v>3736</v>
      </c>
      <c r="E389" s="33" t="s">
        <v>3737</v>
      </c>
      <c r="F389" s="32">
        <v>99.43</v>
      </c>
      <c r="G389" s="32">
        <v>98.97</v>
      </c>
      <c r="H389" s="32">
        <v>93.0908</v>
      </c>
      <c r="I389" s="33" t="s">
        <v>3738</v>
      </c>
      <c r="J389" s="33" t="s">
        <v>3739</v>
      </c>
      <c r="K389" s="32">
        <v>100.0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>
        <v>8.134025508E9</v>
      </c>
      <c r="B390" s="33" t="s">
        <v>644</v>
      </c>
      <c r="C390" s="33" t="s">
        <v>645</v>
      </c>
      <c r="D390" s="33" t="s">
        <v>3630</v>
      </c>
      <c r="E390" s="33" t="s">
        <v>3631</v>
      </c>
      <c r="F390" s="32">
        <v>99.44</v>
      </c>
      <c r="G390" s="32">
        <v>99.44</v>
      </c>
      <c r="H390" s="32">
        <v>94.6114</v>
      </c>
      <c r="I390" s="33" t="s">
        <v>3634</v>
      </c>
      <c r="J390" s="33" t="s">
        <v>3635</v>
      </c>
      <c r="K390" s="32">
        <v>100.0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>
        <v>8.133065741E9</v>
      </c>
      <c r="B391" s="33" t="s">
        <v>3355</v>
      </c>
      <c r="C391" s="33" t="s">
        <v>81</v>
      </c>
      <c r="D391" s="33" t="s">
        <v>3748</v>
      </c>
      <c r="E391" s="33" t="s">
        <v>3749</v>
      </c>
      <c r="F391" s="32">
        <v>99.44</v>
      </c>
      <c r="G391" s="32">
        <v>98.77</v>
      </c>
      <c r="H391" s="32">
        <v>90.4171</v>
      </c>
      <c r="I391" s="33" t="s">
        <v>3750</v>
      </c>
      <c r="J391" s="33" t="s">
        <v>3751</v>
      </c>
      <c r="K391" s="32">
        <v>99.779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>
        <v>8.133494013E9</v>
      </c>
      <c r="B392" s="33" t="s">
        <v>528</v>
      </c>
      <c r="C392" s="33" t="s">
        <v>529</v>
      </c>
      <c r="D392" s="33" t="s">
        <v>3732</v>
      </c>
      <c r="E392" s="33" t="s">
        <v>3733</v>
      </c>
      <c r="F392" s="32">
        <v>99.44</v>
      </c>
      <c r="G392" s="32">
        <v>98.88</v>
      </c>
      <c r="H392" s="32">
        <v>93.7464</v>
      </c>
      <c r="I392" s="33" t="s">
        <v>3734</v>
      </c>
      <c r="J392" s="33" t="s">
        <v>3735</v>
      </c>
      <c r="K392" s="32">
        <v>100.0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>
        <v>8.132696567E9</v>
      </c>
      <c r="B393" s="33" t="s">
        <v>716</v>
      </c>
      <c r="C393" s="33" t="s">
        <v>717</v>
      </c>
      <c r="D393" s="33" t="s">
        <v>3630</v>
      </c>
      <c r="E393" s="33" t="s">
        <v>3631</v>
      </c>
      <c r="F393" s="32">
        <v>99.44</v>
      </c>
      <c r="G393" s="32">
        <v>99.39</v>
      </c>
      <c r="H393" s="32">
        <v>95.7718</v>
      </c>
      <c r="I393" s="33" t="s">
        <v>3634</v>
      </c>
      <c r="J393" s="33" t="s">
        <v>3635</v>
      </c>
      <c r="K393" s="32">
        <v>100.0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>
        <v>8.132689177E9</v>
      </c>
      <c r="B394" s="33" t="s">
        <v>714</v>
      </c>
      <c r="C394" s="33" t="s">
        <v>715</v>
      </c>
      <c r="D394" s="33" t="s">
        <v>3630</v>
      </c>
      <c r="E394" s="33" t="s">
        <v>3631</v>
      </c>
      <c r="F394" s="32">
        <v>99.44</v>
      </c>
      <c r="G394" s="32">
        <v>99.39</v>
      </c>
      <c r="H394" s="32">
        <v>95.6356</v>
      </c>
      <c r="I394" s="33" t="s">
        <v>3634</v>
      </c>
      <c r="J394" s="33" t="s">
        <v>3635</v>
      </c>
      <c r="K394" s="32">
        <v>100.0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>
        <v>8.133059978E9</v>
      </c>
      <c r="B395" s="33" t="s">
        <v>3354</v>
      </c>
      <c r="C395" s="33" t="s">
        <v>79</v>
      </c>
      <c r="D395" s="33" t="s">
        <v>3748</v>
      </c>
      <c r="E395" s="33" t="s">
        <v>3749</v>
      </c>
      <c r="F395" s="32">
        <v>99.44</v>
      </c>
      <c r="G395" s="32">
        <v>98.77</v>
      </c>
      <c r="H395" s="32">
        <v>90.4097</v>
      </c>
      <c r="I395" s="33" t="s">
        <v>3750</v>
      </c>
      <c r="J395" s="33" t="s">
        <v>3751</v>
      </c>
      <c r="K395" s="32">
        <v>99.764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>
        <v>8.134635057E9</v>
      </c>
      <c r="B396" s="33" t="s">
        <v>3426</v>
      </c>
      <c r="C396" s="33" t="s">
        <v>1049</v>
      </c>
      <c r="D396" s="33" t="s">
        <v>3736</v>
      </c>
      <c r="E396" s="33" t="s">
        <v>3737</v>
      </c>
      <c r="F396" s="32">
        <v>99.44</v>
      </c>
      <c r="G396" s="32">
        <v>98.97</v>
      </c>
      <c r="H396" s="32">
        <v>93.0331</v>
      </c>
      <c r="I396" s="33" t="s">
        <v>3738</v>
      </c>
      <c r="J396" s="33" t="s">
        <v>3739</v>
      </c>
      <c r="K396" s="32">
        <v>100.0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>
        <v>8.132878504E9</v>
      </c>
      <c r="B397" s="33" t="s">
        <v>570</v>
      </c>
      <c r="C397" s="33" t="s">
        <v>571</v>
      </c>
      <c r="D397" s="33" t="s">
        <v>3732</v>
      </c>
      <c r="E397" s="33" t="s">
        <v>3733</v>
      </c>
      <c r="F397" s="32">
        <v>99.44</v>
      </c>
      <c r="G397" s="32">
        <v>98.82</v>
      </c>
      <c r="H397" s="32">
        <v>94.3838</v>
      </c>
      <c r="I397" s="33" t="s">
        <v>3734</v>
      </c>
      <c r="J397" s="33" t="s">
        <v>3735</v>
      </c>
      <c r="K397" s="32">
        <v>100.0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>
        <v>8.132440002E9</v>
      </c>
      <c r="B398" s="33" t="s">
        <v>672</v>
      </c>
      <c r="C398" s="33" t="s">
        <v>673</v>
      </c>
      <c r="D398" s="33" t="s">
        <v>3630</v>
      </c>
      <c r="E398" s="33" t="s">
        <v>3631</v>
      </c>
      <c r="F398" s="32">
        <v>99.44</v>
      </c>
      <c r="G398" s="32">
        <v>99.51</v>
      </c>
      <c r="H398" s="32">
        <v>96.504</v>
      </c>
      <c r="I398" s="33" t="s">
        <v>3634</v>
      </c>
      <c r="J398" s="33" t="s">
        <v>3635</v>
      </c>
      <c r="K398" s="32">
        <v>100.0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>
        <v>8.13275354E9</v>
      </c>
      <c r="B399" s="33" t="s">
        <v>724</v>
      </c>
      <c r="C399" s="33" t="s">
        <v>725</v>
      </c>
      <c r="D399" s="33" t="s">
        <v>3630</v>
      </c>
      <c r="E399" s="33" t="s">
        <v>3631</v>
      </c>
      <c r="F399" s="32">
        <v>99.44</v>
      </c>
      <c r="G399" s="32">
        <v>99.45</v>
      </c>
      <c r="H399" s="32">
        <v>93.4773</v>
      </c>
      <c r="I399" s="33" t="s">
        <v>3634</v>
      </c>
      <c r="J399" s="33" t="s">
        <v>3635</v>
      </c>
      <c r="K399" s="32">
        <v>100.0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>
        <v>8.133509947E9</v>
      </c>
      <c r="B400" s="33" t="s">
        <v>546</v>
      </c>
      <c r="C400" s="33" t="s">
        <v>547</v>
      </c>
      <c r="D400" s="33" t="s">
        <v>3732</v>
      </c>
      <c r="E400" s="33" t="s">
        <v>3733</v>
      </c>
      <c r="F400" s="32">
        <v>99.44</v>
      </c>
      <c r="G400" s="32">
        <v>98.81</v>
      </c>
      <c r="H400" s="32">
        <v>94.3632</v>
      </c>
      <c r="I400" s="33" t="s">
        <v>3734</v>
      </c>
      <c r="J400" s="33" t="s">
        <v>3735</v>
      </c>
      <c r="K400" s="32">
        <v>100.0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>
        <v>8.133085215E9</v>
      </c>
      <c r="B401" s="33" t="s">
        <v>542</v>
      </c>
      <c r="C401" s="33" t="s">
        <v>543</v>
      </c>
      <c r="D401" s="33" t="s">
        <v>3732</v>
      </c>
      <c r="E401" s="33" t="s">
        <v>3733</v>
      </c>
      <c r="F401" s="32">
        <v>99.45</v>
      </c>
      <c r="G401" s="32">
        <v>98.88</v>
      </c>
      <c r="H401" s="32">
        <v>93.7645</v>
      </c>
      <c r="I401" s="33" t="s">
        <v>3734</v>
      </c>
      <c r="J401" s="33" t="s">
        <v>3735</v>
      </c>
      <c r="K401" s="32">
        <v>100.0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>
        <v>8.132475753E9</v>
      </c>
      <c r="B402" s="33" t="s">
        <v>686</v>
      </c>
      <c r="C402" s="33" t="s">
        <v>687</v>
      </c>
      <c r="D402" s="33" t="s">
        <v>3630</v>
      </c>
      <c r="E402" s="33" t="s">
        <v>3631</v>
      </c>
      <c r="F402" s="32">
        <v>99.45</v>
      </c>
      <c r="G402" s="32">
        <v>99.49</v>
      </c>
      <c r="H402" s="32">
        <v>94.2427</v>
      </c>
      <c r="I402" s="33" t="s">
        <v>3632</v>
      </c>
      <c r="J402" s="33" t="s">
        <v>3633</v>
      </c>
      <c r="K402" s="32">
        <v>99.932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>
        <v>8.134239861E9</v>
      </c>
      <c r="B403" s="33" t="s">
        <v>642</v>
      </c>
      <c r="C403" s="33" t="s">
        <v>643</v>
      </c>
      <c r="D403" s="33" t="s">
        <v>3630</v>
      </c>
      <c r="E403" s="33" t="s">
        <v>3631</v>
      </c>
      <c r="F403" s="32">
        <v>99.45</v>
      </c>
      <c r="G403" s="32">
        <v>99.41</v>
      </c>
      <c r="H403" s="32">
        <v>94.6616</v>
      </c>
      <c r="I403" s="33" t="s">
        <v>3634</v>
      </c>
      <c r="J403" s="33" t="s">
        <v>3635</v>
      </c>
      <c r="K403" s="32">
        <v>100.0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>
        <v>8.133654439E9</v>
      </c>
      <c r="B404" s="33" t="s">
        <v>764</v>
      </c>
      <c r="C404" s="33" t="s">
        <v>765</v>
      </c>
      <c r="D404" s="33" t="s">
        <v>3630</v>
      </c>
      <c r="E404" s="33" t="s">
        <v>3631</v>
      </c>
      <c r="F404" s="32">
        <v>99.45</v>
      </c>
      <c r="G404" s="32">
        <v>99.49</v>
      </c>
      <c r="H404" s="32">
        <v>47.6361</v>
      </c>
      <c r="I404" s="33" t="s">
        <v>3634</v>
      </c>
      <c r="J404" s="33" t="s">
        <v>3635</v>
      </c>
      <c r="K404" s="32">
        <v>100.0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>
        <v>8.133512595E9</v>
      </c>
      <c r="B405" s="33" t="s">
        <v>548</v>
      </c>
      <c r="C405" s="33" t="s">
        <v>549</v>
      </c>
      <c r="D405" s="33" t="s">
        <v>3732</v>
      </c>
      <c r="E405" s="33" t="s">
        <v>3733</v>
      </c>
      <c r="F405" s="32">
        <v>99.45</v>
      </c>
      <c r="G405" s="32">
        <v>98.82</v>
      </c>
      <c r="H405" s="32">
        <v>94.3415</v>
      </c>
      <c r="I405" s="33" t="s">
        <v>3734</v>
      </c>
      <c r="J405" s="33" t="s">
        <v>3735</v>
      </c>
      <c r="K405" s="32">
        <v>100.0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>
        <v>8.13397487E9</v>
      </c>
      <c r="B406" s="33" t="s">
        <v>3397</v>
      </c>
      <c r="C406" s="33" t="s">
        <v>1075</v>
      </c>
      <c r="D406" s="33" t="s">
        <v>3736</v>
      </c>
      <c r="E406" s="33" t="s">
        <v>3737</v>
      </c>
      <c r="F406" s="32">
        <v>99.46</v>
      </c>
      <c r="G406" s="32">
        <v>98.96</v>
      </c>
      <c r="H406" s="32">
        <v>93.0716</v>
      </c>
      <c r="I406" s="33" t="s">
        <v>3738</v>
      </c>
      <c r="J406" s="33" t="s">
        <v>3739</v>
      </c>
      <c r="K406" s="32">
        <v>100.0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>
        <v>8.132875806E9</v>
      </c>
      <c r="B407" s="33" t="s">
        <v>566</v>
      </c>
      <c r="C407" s="33" t="s">
        <v>567</v>
      </c>
      <c r="D407" s="33" t="s">
        <v>3732</v>
      </c>
      <c r="E407" s="33" t="s">
        <v>3733</v>
      </c>
      <c r="F407" s="32">
        <v>99.46</v>
      </c>
      <c r="G407" s="32">
        <v>98.88</v>
      </c>
      <c r="H407" s="32">
        <v>93.9752</v>
      </c>
      <c r="I407" s="33" t="s">
        <v>3734</v>
      </c>
      <c r="J407" s="33" t="s">
        <v>3735</v>
      </c>
      <c r="K407" s="32">
        <v>100.0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>
        <v>8.135659946E9</v>
      </c>
      <c r="B408" s="33" t="s">
        <v>628</v>
      </c>
      <c r="C408" s="33" t="s">
        <v>629</v>
      </c>
      <c r="D408" s="33" t="s">
        <v>3736</v>
      </c>
      <c r="E408" s="33" t="s">
        <v>3737</v>
      </c>
      <c r="F408" s="32">
        <v>99.46</v>
      </c>
      <c r="G408" s="32">
        <v>98.95</v>
      </c>
      <c r="H408" s="32">
        <v>93.2508</v>
      </c>
      <c r="I408" s="33" t="s">
        <v>3738</v>
      </c>
      <c r="J408" s="33" t="s">
        <v>3739</v>
      </c>
      <c r="K408" s="32">
        <v>100.0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>
        <v>8.133515252E9</v>
      </c>
      <c r="B409" s="33" t="s">
        <v>550</v>
      </c>
      <c r="C409" s="33" t="s">
        <v>551</v>
      </c>
      <c r="D409" s="33" t="s">
        <v>3732</v>
      </c>
      <c r="E409" s="33" t="s">
        <v>3733</v>
      </c>
      <c r="F409" s="32">
        <v>99.47</v>
      </c>
      <c r="G409" s="32">
        <v>98.88</v>
      </c>
      <c r="H409" s="32">
        <v>93.9388</v>
      </c>
      <c r="I409" s="33" t="s">
        <v>3734</v>
      </c>
      <c r="J409" s="33" t="s">
        <v>3735</v>
      </c>
      <c r="K409" s="32">
        <v>100.0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>
        <v>8.133544598E9</v>
      </c>
      <c r="B410" s="33" t="s">
        <v>504</v>
      </c>
      <c r="C410" s="33" t="s">
        <v>505</v>
      </c>
      <c r="D410" s="33" t="s">
        <v>3732</v>
      </c>
      <c r="E410" s="33" t="s">
        <v>3733</v>
      </c>
      <c r="F410" s="32">
        <v>99.47</v>
      </c>
      <c r="G410" s="32">
        <v>98.87</v>
      </c>
      <c r="H410" s="32">
        <v>93.7997</v>
      </c>
      <c r="I410" s="33" t="s">
        <v>3734</v>
      </c>
      <c r="J410" s="33" t="s">
        <v>3735</v>
      </c>
      <c r="K410" s="32">
        <v>100.0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>
        <v>8.132949379E9</v>
      </c>
      <c r="B411" s="33" t="s">
        <v>74</v>
      </c>
      <c r="C411" s="33" t="s">
        <v>75</v>
      </c>
      <c r="D411" s="33" t="s">
        <v>3748</v>
      </c>
      <c r="E411" s="33" t="s">
        <v>3749</v>
      </c>
      <c r="F411" s="32">
        <v>99.47</v>
      </c>
      <c r="G411" s="32">
        <v>98.75</v>
      </c>
      <c r="H411" s="32">
        <v>90.4044</v>
      </c>
      <c r="I411" s="33" t="s">
        <v>3750</v>
      </c>
      <c r="J411" s="33" t="s">
        <v>3751</v>
      </c>
      <c r="K411" s="32">
        <v>99.764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>
        <v>8.133507294E9</v>
      </c>
      <c r="B412" s="33" t="s">
        <v>536</v>
      </c>
      <c r="C412" s="33" t="s">
        <v>537</v>
      </c>
      <c r="D412" s="33" t="s">
        <v>3732</v>
      </c>
      <c r="E412" s="33" t="s">
        <v>3733</v>
      </c>
      <c r="F412" s="32">
        <v>99.47</v>
      </c>
      <c r="G412" s="32">
        <v>98.81</v>
      </c>
      <c r="H412" s="32">
        <v>94.4033</v>
      </c>
      <c r="I412" s="33" t="s">
        <v>3734</v>
      </c>
      <c r="J412" s="33" t="s">
        <v>3735</v>
      </c>
      <c r="K412" s="32">
        <v>100.0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>
        <v>8.132622318E9</v>
      </c>
      <c r="B413" s="33" t="s">
        <v>458</v>
      </c>
      <c r="C413" s="33" t="s">
        <v>459</v>
      </c>
      <c r="D413" s="33" t="s">
        <v>3614</v>
      </c>
      <c r="E413" s="33" t="s">
        <v>3615</v>
      </c>
      <c r="F413" s="32">
        <v>99.47</v>
      </c>
      <c r="G413" s="32">
        <v>99.23</v>
      </c>
      <c r="H413" s="32">
        <v>96.3471</v>
      </c>
      <c r="I413" s="33" t="s">
        <v>3620</v>
      </c>
      <c r="J413" s="33" t="s">
        <v>3621</v>
      </c>
      <c r="K413" s="32">
        <v>100.0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>
        <v>8.132435086E9</v>
      </c>
      <c r="B414" s="33" t="s">
        <v>668</v>
      </c>
      <c r="C414" s="33" t="s">
        <v>669</v>
      </c>
      <c r="D414" s="33" t="s">
        <v>3630</v>
      </c>
      <c r="E414" s="33" t="s">
        <v>3631</v>
      </c>
      <c r="F414" s="32">
        <v>99.47</v>
      </c>
      <c r="G414" s="32">
        <v>99.49</v>
      </c>
      <c r="H414" s="32">
        <v>94.8975</v>
      </c>
      <c r="I414" s="33" t="s">
        <v>3632</v>
      </c>
      <c r="J414" s="33" t="s">
        <v>3633</v>
      </c>
      <c r="K414" s="32">
        <v>99.932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>
        <v>8.133589723E9</v>
      </c>
      <c r="B415" s="33" t="s">
        <v>512</v>
      </c>
      <c r="C415" s="33" t="s">
        <v>513</v>
      </c>
      <c r="D415" s="33" t="s">
        <v>3732</v>
      </c>
      <c r="E415" s="33" t="s">
        <v>3733</v>
      </c>
      <c r="F415" s="32">
        <v>99.47</v>
      </c>
      <c r="G415" s="32">
        <v>98.87</v>
      </c>
      <c r="H415" s="32">
        <v>93.8033</v>
      </c>
      <c r="I415" s="33" t="s">
        <v>3734</v>
      </c>
      <c r="J415" s="33" t="s">
        <v>3735</v>
      </c>
      <c r="K415" s="32">
        <v>100.0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>
        <v>8.133501902E9</v>
      </c>
      <c r="B416" s="33" t="s">
        <v>532</v>
      </c>
      <c r="C416" s="33" t="s">
        <v>533</v>
      </c>
      <c r="D416" s="33" t="s">
        <v>3732</v>
      </c>
      <c r="E416" s="33" t="s">
        <v>3733</v>
      </c>
      <c r="F416" s="32">
        <v>99.47</v>
      </c>
      <c r="G416" s="32">
        <v>98.97</v>
      </c>
      <c r="H416" s="32">
        <v>94.0683</v>
      </c>
      <c r="I416" s="33" t="s">
        <v>3734</v>
      </c>
      <c r="J416" s="33" t="s">
        <v>3735</v>
      </c>
      <c r="K416" s="32">
        <v>100.0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>
        <v>8.133570161E9</v>
      </c>
      <c r="B417" s="33" t="s">
        <v>70</v>
      </c>
      <c r="C417" s="33" t="s">
        <v>71</v>
      </c>
      <c r="D417" s="33" t="s">
        <v>3748</v>
      </c>
      <c r="E417" s="33" t="s">
        <v>3749</v>
      </c>
      <c r="F417" s="32">
        <v>99.47</v>
      </c>
      <c r="G417" s="32">
        <v>98.77</v>
      </c>
      <c r="H417" s="32">
        <v>90.4154</v>
      </c>
      <c r="I417" s="33" t="s">
        <v>3750</v>
      </c>
      <c r="J417" s="33" t="s">
        <v>3751</v>
      </c>
      <c r="K417" s="32">
        <v>99.764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>
        <v>8.132873108E9</v>
      </c>
      <c r="B418" s="33" t="s">
        <v>564</v>
      </c>
      <c r="C418" s="33" t="s">
        <v>565</v>
      </c>
      <c r="D418" s="33" t="s">
        <v>3732</v>
      </c>
      <c r="E418" s="33" t="s">
        <v>3733</v>
      </c>
      <c r="F418" s="32">
        <v>99.47</v>
      </c>
      <c r="G418" s="32">
        <v>98.88</v>
      </c>
      <c r="H418" s="32">
        <v>94.0744</v>
      </c>
      <c r="I418" s="33" t="s">
        <v>3734</v>
      </c>
      <c r="J418" s="33" t="s">
        <v>3735</v>
      </c>
      <c r="K418" s="32">
        <v>100.0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>
        <v>8.132895616E9</v>
      </c>
      <c r="B419" s="33" t="s">
        <v>540</v>
      </c>
      <c r="C419" s="33" t="s">
        <v>541</v>
      </c>
      <c r="D419" s="33" t="s">
        <v>3732</v>
      </c>
      <c r="E419" s="33" t="s">
        <v>3733</v>
      </c>
      <c r="F419" s="32">
        <v>99.47</v>
      </c>
      <c r="G419" s="32">
        <v>98.88</v>
      </c>
      <c r="H419" s="32">
        <v>93.9752</v>
      </c>
      <c r="I419" s="33" t="s">
        <v>3734</v>
      </c>
      <c r="J419" s="33" t="s">
        <v>3735</v>
      </c>
      <c r="K419" s="32">
        <v>100.0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>
        <v>8.133491301E9</v>
      </c>
      <c r="B420" s="33" t="s">
        <v>516</v>
      </c>
      <c r="C420" s="33" t="s">
        <v>517</v>
      </c>
      <c r="D420" s="33" t="s">
        <v>3732</v>
      </c>
      <c r="E420" s="33" t="s">
        <v>3733</v>
      </c>
      <c r="F420" s="32">
        <v>99.47</v>
      </c>
      <c r="G420" s="32">
        <v>98.89</v>
      </c>
      <c r="H420" s="32">
        <v>93.9183</v>
      </c>
      <c r="I420" s="33" t="s">
        <v>3734</v>
      </c>
      <c r="J420" s="33" t="s">
        <v>3735</v>
      </c>
      <c r="K420" s="32">
        <v>100.0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>
        <v>8.133496738E9</v>
      </c>
      <c r="B421" s="33" t="s">
        <v>530</v>
      </c>
      <c r="C421" s="33" t="s">
        <v>531</v>
      </c>
      <c r="D421" s="33" t="s">
        <v>3732</v>
      </c>
      <c r="E421" s="33" t="s">
        <v>3733</v>
      </c>
      <c r="F421" s="32">
        <v>99.47</v>
      </c>
      <c r="G421" s="32">
        <v>98.88</v>
      </c>
      <c r="H421" s="32">
        <v>93.8214</v>
      </c>
      <c r="I421" s="33" t="s">
        <v>3734</v>
      </c>
      <c r="J421" s="33" t="s">
        <v>3735</v>
      </c>
      <c r="K421" s="32">
        <v>100.0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>
        <v>8.133985426E9</v>
      </c>
      <c r="B422" s="33" t="s">
        <v>738</v>
      </c>
      <c r="C422" s="33" t="s">
        <v>739</v>
      </c>
      <c r="D422" s="33" t="s">
        <v>3630</v>
      </c>
      <c r="E422" s="33" t="s">
        <v>3631</v>
      </c>
      <c r="F422" s="32">
        <v>99.48</v>
      </c>
      <c r="G422" s="32">
        <v>99.4</v>
      </c>
      <c r="H422" s="32">
        <v>94.7089</v>
      </c>
      <c r="I422" s="33" t="s">
        <v>3597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>
        <v>8.133528548E9</v>
      </c>
      <c r="B423" s="33" t="s">
        <v>3366</v>
      </c>
      <c r="C423" s="33" t="s">
        <v>997</v>
      </c>
      <c r="D423" s="33" t="s">
        <v>3736</v>
      </c>
      <c r="E423" s="33" t="s">
        <v>3737</v>
      </c>
      <c r="F423" s="32">
        <v>99.48</v>
      </c>
      <c r="G423" s="32">
        <v>99.34</v>
      </c>
      <c r="H423" s="32">
        <v>93.9181</v>
      </c>
      <c r="I423" s="33" t="s">
        <v>3740</v>
      </c>
      <c r="J423" s="33" t="s">
        <v>3741</v>
      </c>
      <c r="K423" s="32">
        <v>100.0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>
        <v>8.135649636E9</v>
      </c>
      <c r="B424" s="33" t="s">
        <v>568</v>
      </c>
      <c r="C424" s="33" t="s">
        <v>569</v>
      </c>
      <c r="D424" s="33" t="s">
        <v>3732</v>
      </c>
      <c r="E424" s="33" t="s">
        <v>3733</v>
      </c>
      <c r="F424" s="32">
        <v>99.48</v>
      </c>
      <c r="G424" s="32">
        <v>98.86</v>
      </c>
      <c r="H424" s="32">
        <v>93.9523</v>
      </c>
      <c r="I424" s="33" t="s">
        <v>3734</v>
      </c>
      <c r="J424" s="33" t="s">
        <v>3735</v>
      </c>
      <c r="K424" s="32">
        <v>100.0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>
        <v>8.133945422E9</v>
      </c>
      <c r="B425" s="33" t="s">
        <v>3393</v>
      </c>
      <c r="C425" s="33" t="s">
        <v>1041</v>
      </c>
      <c r="D425" s="33" t="s">
        <v>3736</v>
      </c>
      <c r="E425" s="33" t="s">
        <v>3737</v>
      </c>
      <c r="F425" s="32">
        <v>99.49</v>
      </c>
      <c r="G425" s="32">
        <v>99.4</v>
      </c>
      <c r="H425" s="32">
        <v>93.8506</v>
      </c>
      <c r="I425" s="33" t="s">
        <v>3738</v>
      </c>
      <c r="J425" s="33" t="s">
        <v>3739</v>
      </c>
      <c r="K425" s="32">
        <v>100.0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>
        <v>8.133296931E9</v>
      </c>
      <c r="B426" s="33" t="s">
        <v>736</v>
      </c>
      <c r="C426" s="33" t="s">
        <v>737</v>
      </c>
      <c r="D426" s="33" t="s">
        <v>3630</v>
      </c>
      <c r="E426" s="33" t="s">
        <v>3631</v>
      </c>
      <c r="F426" s="32">
        <v>99.49</v>
      </c>
      <c r="G426" s="32">
        <v>99.54</v>
      </c>
      <c r="H426" s="32">
        <v>96.7258</v>
      </c>
      <c r="I426" s="33" t="s">
        <v>3634</v>
      </c>
      <c r="J426" s="33" t="s">
        <v>3635</v>
      </c>
      <c r="K426" s="32">
        <v>100.0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>
        <v>8.133311926E9</v>
      </c>
      <c r="B427" s="33" t="s">
        <v>748</v>
      </c>
      <c r="C427" s="33" t="s">
        <v>749</v>
      </c>
      <c r="D427" s="33" t="s">
        <v>3630</v>
      </c>
      <c r="E427" s="33" t="s">
        <v>3631</v>
      </c>
      <c r="F427" s="32">
        <v>99.49</v>
      </c>
      <c r="G427" s="32">
        <v>99.38</v>
      </c>
      <c r="H427" s="32">
        <v>95.6007</v>
      </c>
      <c r="I427" s="33" t="s">
        <v>3634</v>
      </c>
      <c r="J427" s="33" t="s">
        <v>3635</v>
      </c>
      <c r="K427" s="32">
        <v>100.0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>
        <v>8.133673497E9</v>
      </c>
      <c r="B428" s="33" t="s">
        <v>768</v>
      </c>
      <c r="C428" s="33" t="s">
        <v>769</v>
      </c>
      <c r="D428" s="33" t="s">
        <v>3630</v>
      </c>
      <c r="E428" s="33" t="s">
        <v>3631</v>
      </c>
      <c r="F428" s="32">
        <v>99.49</v>
      </c>
      <c r="G428" s="32">
        <v>99.49</v>
      </c>
      <c r="H428" s="32">
        <v>95.0391</v>
      </c>
      <c r="I428" s="33" t="s">
        <v>3634</v>
      </c>
      <c r="J428" s="33" t="s">
        <v>3635</v>
      </c>
      <c r="K428" s="32">
        <v>100.0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>
        <v>8.133080021E9</v>
      </c>
      <c r="B429" s="33" t="s">
        <v>520</v>
      </c>
      <c r="C429" s="33" t="s">
        <v>521</v>
      </c>
      <c r="D429" s="33" t="s">
        <v>3732</v>
      </c>
      <c r="E429" s="33" t="s">
        <v>3733</v>
      </c>
      <c r="F429" s="32">
        <v>99.49</v>
      </c>
      <c r="G429" s="32">
        <v>98.88</v>
      </c>
      <c r="H429" s="32">
        <v>93.957</v>
      </c>
      <c r="I429" s="33" t="s">
        <v>3734</v>
      </c>
      <c r="J429" s="33" t="s">
        <v>3735</v>
      </c>
      <c r="K429" s="32">
        <v>100.0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>
        <v>8.133331131E9</v>
      </c>
      <c r="B430" s="33" t="s">
        <v>756</v>
      </c>
      <c r="C430" s="33" t="s">
        <v>757</v>
      </c>
      <c r="D430" s="33" t="s">
        <v>3630</v>
      </c>
      <c r="E430" s="33" t="s">
        <v>3631</v>
      </c>
      <c r="F430" s="32">
        <v>99.49</v>
      </c>
      <c r="G430" s="32">
        <v>99.41</v>
      </c>
      <c r="H430" s="32">
        <v>95.5285</v>
      </c>
      <c r="I430" s="33" t="s">
        <v>3634</v>
      </c>
      <c r="J430" s="33" t="s">
        <v>3635</v>
      </c>
      <c r="K430" s="32">
        <v>100.0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>
        <v>8.132583002E9</v>
      </c>
      <c r="B431" s="33" t="s">
        <v>696</v>
      </c>
      <c r="C431" s="33" t="s">
        <v>697</v>
      </c>
      <c r="D431" s="33" t="s">
        <v>3630</v>
      </c>
      <c r="E431" s="33" t="s">
        <v>3631</v>
      </c>
      <c r="F431" s="32">
        <v>99.49</v>
      </c>
      <c r="G431" s="32">
        <v>99.45</v>
      </c>
      <c r="H431" s="32">
        <v>96.2192</v>
      </c>
      <c r="I431" s="33" t="s">
        <v>3634</v>
      </c>
      <c r="J431" s="33" t="s">
        <v>3635</v>
      </c>
      <c r="K431" s="32">
        <v>100.0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>
        <v>8.133525904E9</v>
      </c>
      <c r="B432" s="33" t="s">
        <v>496</v>
      </c>
      <c r="C432" s="33" t="s">
        <v>497</v>
      </c>
      <c r="D432" s="33" t="s">
        <v>3732</v>
      </c>
      <c r="E432" s="33" t="s">
        <v>3733</v>
      </c>
      <c r="F432" s="32">
        <v>99.49</v>
      </c>
      <c r="G432" s="32">
        <v>98.96</v>
      </c>
      <c r="H432" s="32">
        <v>94.1257</v>
      </c>
      <c r="I432" s="33" t="s">
        <v>3734</v>
      </c>
      <c r="J432" s="33" t="s">
        <v>3735</v>
      </c>
      <c r="K432" s="32">
        <v>100.0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>
        <v>8.13330695E9</v>
      </c>
      <c r="B433" s="33" t="s">
        <v>742</v>
      </c>
      <c r="C433" s="33" t="s">
        <v>743</v>
      </c>
      <c r="D433" s="33" t="s">
        <v>3630</v>
      </c>
      <c r="E433" s="33" t="s">
        <v>3631</v>
      </c>
      <c r="F433" s="32">
        <v>99.49</v>
      </c>
      <c r="G433" s="32">
        <v>99.53</v>
      </c>
      <c r="H433" s="32">
        <v>95.1609</v>
      </c>
      <c r="I433" s="33" t="s">
        <v>3634</v>
      </c>
      <c r="J433" s="33" t="s">
        <v>3635</v>
      </c>
      <c r="K433" s="32">
        <v>100.0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>
        <v>8.135702648E9</v>
      </c>
      <c r="B434" s="33" t="s">
        <v>574</v>
      </c>
      <c r="C434" s="33" t="s">
        <v>575</v>
      </c>
      <c r="D434" s="33" t="s">
        <v>3732</v>
      </c>
      <c r="E434" s="33" t="s">
        <v>3733</v>
      </c>
      <c r="F434" s="32">
        <v>99.49</v>
      </c>
      <c r="G434" s="32">
        <v>98.79</v>
      </c>
      <c r="H434" s="32">
        <v>94.3805</v>
      </c>
      <c r="I434" s="33" t="s">
        <v>3734</v>
      </c>
      <c r="J434" s="33" t="s">
        <v>3735</v>
      </c>
      <c r="K434" s="32">
        <v>100.0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>
        <v>8.134632302E9</v>
      </c>
      <c r="B435" s="33" t="s">
        <v>3425</v>
      </c>
      <c r="C435" s="33" t="s">
        <v>1045</v>
      </c>
      <c r="D435" s="33" t="s">
        <v>3736</v>
      </c>
      <c r="E435" s="33" t="s">
        <v>3737</v>
      </c>
      <c r="F435" s="32">
        <v>99.5</v>
      </c>
      <c r="G435" s="32">
        <v>99.4</v>
      </c>
      <c r="H435" s="32">
        <v>93.9062</v>
      </c>
      <c r="I435" s="33" t="s">
        <v>3738</v>
      </c>
      <c r="J435" s="33" t="s">
        <v>3739</v>
      </c>
      <c r="K435" s="32">
        <v>100.0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>
        <v>8.133291926E9</v>
      </c>
      <c r="B436" s="33" t="s">
        <v>510</v>
      </c>
      <c r="C436" s="33" t="s">
        <v>511</v>
      </c>
      <c r="D436" s="33" t="s">
        <v>3732</v>
      </c>
      <c r="E436" s="33" t="s">
        <v>3733</v>
      </c>
      <c r="F436" s="32">
        <v>99.5</v>
      </c>
      <c r="G436" s="32">
        <v>98.89</v>
      </c>
      <c r="H436" s="32">
        <v>94.0186</v>
      </c>
      <c r="I436" s="33" t="s">
        <v>3734</v>
      </c>
      <c r="J436" s="33" t="s">
        <v>3735</v>
      </c>
      <c r="K436" s="32">
        <v>100.0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>
        <v>8.13296085E9</v>
      </c>
      <c r="B437" s="33" t="s">
        <v>522</v>
      </c>
      <c r="C437" s="33" t="s">
        <v>523</v>
      </c>
      <c r="D437" s="33" t="s">
        <v>3732</v>
      </c>
      <c r="E437" s="33" t="s">
        <v>3733</v>
      </c>
      <c r="F437" s="32">
        <v>99.5</v>
      </c>
      <c r="G437" s="32">
        <v>98.88</v>
      </c>
      <c r="H437" s="32">
        <v>93.957</v>
      </c>
      <c r="I437" s="33" t="s">
        <v>3734</v>
      </c>
      <c r="J437" s="33" t="s">
        <v>3735</v>
      </c>
      <c r="K437" s="32">
        <v>100.0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>
        <v>8.132931858E9</v>
      </c>
      <c r="B438" s="33" t="s">
        <v>572</v>
      </c>
      <c r="C438" s="33" t="s">
        <v>573</v>
      </c>
      <c r="D438" s="33" t="s">
        <v>3732</v>
      </c>
      <c r="E438" s="33" t="s">
        <v>3733</v>
      </c>
      <c r="F438" s="32">
        <v>99.51</v>
      </c>
      <c r="G438" s="32">
        <v>98.82</v>
      </c>
      <c r="H438" s="32">
        <v>93.5968</v>
      </c>
      <c r="I438" s="33" t="s">
        <v>3734</v>
      </c>
      <c r="J438" s="33" t="s">
        <v>3735</v>
      </c>
      <c r="K438" s="32">
        <v>100.0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>
        <v>8.134597192E9</v>
      </c>
      <c r="B439" s="33" t="s">
        <v>3423</v>
      </c>
      <c r="C439" s="33" t="s">
        <v>1023</v>
      </c>
      <c r="D439" s="33" t="s">
        <v>3736</v>
      </c>
      <c r="E439" s="33" t="s">
        <v>3737</v>
      </c>
      <c r="F439" s="32">
        <v>99.51</v>
      </c>
      <c r="G439" s="32">
        <v>99.41</v>
      </c>
      <c r="H439" s="32">
        <v>93.8674</v>
      </c>
      <c r="I439" s="33" t="s">
        <v>3738</v>
      </c>
      <c r="J439" s="33" t="s">
        <v>3739</v>
      </c>
      <c r="K439" s="32">
        <v>100.0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>
        <v>8.134067778E9</v>
      </c>
      <c r="B440" s="33" t="s">
        <v>660</v>
      </c>
      <c r="C440" s="33" t="s">
        <v>661</v>
      </c>
      <c r="D440" s="33" t="s">
        <v>3630</v>
      </c>
      <c r="E440" s="33" t="s">
        <v>3631</v>
      </c>
      <c r="F440" s="32">
        <v>99.51</v>
      </c>
      <c r="G440" s="32">
        <v>99.22</v>
      </c>
      <c r="H440" s="32">
        <v>89.8534</v>
      </c>
      <c r="I440" s="33" t="s">
        <v>3634</v>
      </c>
      <c r="J440" s="33" t="s">
        <v>3635</v>
      </c>
      <c r="K440" s="32">
        <v>100.0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>
        <v>8.132448028E9</v>
      </c>
      <c r="B441" s="33" t="s">
        <v>676</v>
      </c>
      <c r="C441" s="33" t="s">
        <v>677</v>
      </c>
      <c r="D441" s="33" t="s">
        <v>3630</v>
      </c>
      <c r="E441" s="33" t="s">
        <v>3631</v>
      </c>
      <c r="F441" s="32">
        <v>99.51</v>
      </c>
      <c r="G441" s="32">
        <v>99.53</v>
      </c>
      <c r="H441" s="32">
        <v>94.3911</v>
      </c>
      <c r="I441" s="33" t="s">
        <v>3634</v>
      </c>
      <c r="J441" s="33" t="s">
        <v>3635</v>
      </c>
      <c r="K441" s="32">
        <v>100.0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>
        <v>8.132645023E9</v>
      </c>
      <c r="B442" s="33" t="s">
        <v>710</v>
      </c>
      <c r="C442" s="33" t="s">
        <v>711</v>
      </c>
      <c r="D442" s="33" t="s">
        <v>3630</v>
      </c>
      <c r="E442" s="33" t="s">
        <v>3631</v>
      </c>
      <c r="F442" s="32">
        <v>99.52</v>
      </c>
      <c r="G442" s="32">
        <v>99.42</v>
      </c>
      <c r="H442" s="32">
        <v>95.8248</v>
      </c>
      <c r="I442" s="33" t="s">
        <v>3632</v>
      </c>
      <c r="J442" s="33" t="s">
        <v>3633</v>
      </c>
      <c r="K442" s="32">
        <v>99.919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>
        <v>8.133346433E9</v>
      </c>
      <c r="B443" s="33" t="s">
        <v>762</v>
      </c>
      <c r="C443" s="33" t="s">
        <v>763</v>
      </c>
      <c r="D443" s="33" t="s">
        <v>3630</v>
      </c>
      <c r="E443" s="33" t="s">
        <v>3631</v>
      </c>
      <c r="F443" s="32">
        <v>99.52</v>
      </c>
      <c r="G443" s="32">
        <v>99.53</v>
      </c>
      <c r="H443" s="32">
        <v>95.5197</v>
      </c>
      <c r="I443" s="33" t="s">
        <v>3632</v>
      </c>
      <c r="J443" s="33" t="s">
        <v>3633</v>
      </c>
      <c r="K443" s="32">
        <v>99.932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>
        <v>8.132735808E9</v>
      </c>
      <c r="B444" s="33" t="s">
        <v>728</v>
      </c>
      <c r="C444" s="33" t="s">
        <v>729</v>
      </c>
      <c r="D444" s="33" t="s">
        <v>3630</v>
      </c>
      <c r="E444" s="33" t="s">
        <v>3631</v>
      </c>
      <c r="F444" s="32">
        <v>99.52</v>
      </c>
      <c r="G444" s="32">
        <v>99.32</v>
      </c>
      <c r="H444" s="32">
        <v>94.9267</v>
      </c>
      <c r="I444" s="33" t="s">
        <v>3634</v>
      </c>
      <c r="J444" s="33" t="s">
        <v>3635</v>
      </c>
      <c r="K444" s="32">
        <v>100.0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>
        <v>8.13420245E9</v>
      </c>
      <c r="B445" s="33" t="s">
        <v>3406</v>
      </c>
      <c r="C445" s="33" t="s">
        <v>1057</v>
      </c>
      <c r="D445" s="33" t="s">
        <v>3736</v>
      </c>
      <c r="E445" s="33" t="s">
        <v>3737</v>
      </c>
      <c r="F445" s="32">
        <v>99.52</v>
      </c>
      <c r="G445" s="32">
        <v>99.25</v>
      </c>
      <c r="H445" s="32">
        <v>92.6518</v>
      </c>
      <c r="I445" s="33" t="s">
        <v>3738</v>
      </c>
      <c r="J445" s="33" t="s">
        <v>3739</v>
      </c>
      <c r="K445" s="32">
        <v>100.0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>
        <v>8.132642617E9</v>
      </c>
      <c r="B446" s="33" t="s">
        <v>708</v>
      </c>
      <c r="C446" s="33" t="s">
        <v>709</v>
      </c>
      <c r="D446" s="33" t="s">
        <v>3630</v>
      </c>
      <c r="E446" s="33" t="s">
        <v>3631</v>
      </c>
      <c r="F446" s="32">
        <v>99.52</v>
      </c>
      <c r="G446" s="32">
        <v>99.42</v>
      </c>
      <c r="H446" s="32">
        <v>95.892</v>
      </c>
      <c r="I446" s="33" t="s">
        <v>3632</v>
      </c>
      <c r="J446" s="33" t="s">
        <v>3633</v>
      </c>
      <c r="K446" s="32">
        <v>99.919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>
        <v>8.132501208E9</v>
      </c>
      <c r="B447" s="33" t="s">
        <v>452</v>
      </c>
      <c r="C447" s="33" t="s">
        <v>453</v>
      </c>
      <c r="D447" s="33" t="s">
        <v>3614</v>
      </c>
      <c r="E447" s="33" t="s">
        <v>3615</v>
      </c>
      <c r="F447" s="32">
        <v>99.52</v>
      </c>
      <c r="G447" s="32">
        <v>99.32</v>
      </c>
      <c r="H447" s="32">
        <v>97.416</v>
      </c>
      <c r="I447" s="33" t="s">
        <v>3618</v>
      </c>
      <c r="J447" s="33" t="s">
        <v>3619</v>
      </c>
      <c r="K447" s="32">
        <v>99.932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>
        <v>8.132437576E9</v>
      </c>
      <c r="B448" s="33" t="s">
        <v>670</v>
      </c>
      <c r="C448" s="33" t="s">
        <v>671</v>
      </c>
      <c r="D448" s="33" t="s">
        <v>3630</v>
      </c>
      <c r="E448" s="33" t="s">
        <v>3631</v>
      </c>
      <c r="F448" s="32">
        <v>99.53</v>
      </c>
      <c r="G448" s="32">
        <v>99.55</v>
      </c>
      <c r="H448" s="32">
        <v>95.0439</v>
      </c>
      <c r="I448" s="33" t="s">
        <v>3634</v>
      </c>
      <c r="J448" s="33" t="s">
        <v>3635</v>
      </c>
      <c r="K448" s="32">
        <v>100.0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>
        <v>8.134213607E9</v>
      </c>
      <c r="B449" s="33" t="s">
        <v>3410</v>
      </c>
      <c r="C449" s="33" t="s">
        <v>1017</v>
      </c>
      <c r="D449" s="33" t="s">
        <v>3736</v>
      </c>
      <c r="E449" s="33" t="s">
        <v>3737</v>
      </c>
      <c r="F449" s="32">
        <v>99.53</v>
      </c>
      <c r="G449" s="32">
        <v>99.4</v>
      </c>
      <c r="H449" s="32">
        <v>93.8482</v>
      </c>
      <c r="I449" s="33" t="s">
        <v>3738</v>
      </c>
      <c r="J449" s="33" t="s">
        <v>3739</v>
      </c>
      <c r="K449" s="32">
        <v>100.0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>
        <v>8.134557237E9</v>
      </c>
      <c r="B450" s="33" t="s">
        <v>3418</v>
      </c>
      <c r="C450" s="33" t="s">
        <v>1033</v>
      </c>
      <c r="D450" s="33" t="s">
        <v>3736</v>
      </c>
      <c r="E450" s="33" t="s">
        <v>3737</v>
      </c>
      <c r="F450" s="32">
        <v>99.53</v>
      </c>
      <c r="G450" s="32">
        <v>99.4</v>
      </c>
      <c r="H450" s="32">
        <v>93.8231</v>
      </c>
      <c r="I450" s="33" t="s">
        <v>3738</v>
      </c>
      <c r="J450" s="33" t="s">
        <v>3739</v>
      </c>
      <c r="K450" s="32">
        <v>100.0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>
        <v>8.134620977E9</v>
      </c>
      <c r="B451" s="33" t="s">
        <v>3424</v>
      </c>
      <c r="C451" s="33" t="s">
        <v>1035</v>
      </c>
      <c r="D451" s="33" t="s">
        <v>3736</v>
      </c>
      <c r="E451" s="33" t="s">
        <v>3737</v>
      </c>
      <c r="F451" s="32">
        <v>99.54</v>
      </c>
      <c r="G451" s="32">
        <v>99.37</v>
      </c>
      <c r="H451" s="32">
        <v>93.8429</v>
      </c>
      <c r="I451" s="33" t="s">
        <v>3738</v>
      </c>
      <c r="J451" s="33" t="s">
        <v>3739</v>
      </c>
      <c r="K451" s="32">
        <v>100.0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>
        <v>8.133948197E9</v>
      </c>
      <c r="B452" s="33" t="s">
        <v>3394</v>
      </c>
      <c r="C452" s="33" t="s">
        <v>1043</v>
      </c>
      <c r="D452" s="33" t="s">
        <v>3736</v>
      </c>
      <c r="E452" s="33" t="s">
        <v>3737</v>
      </c>
      <c r="F452" s="32">
        <v>99.54</v>
      </c>
      <c r="G452" s="32">
        <v>99.41</v>
      </c>
      <c r="H452" s="32">
        <v>93.847</v>
      </c>
      <c r="I452" s="33" t="s">
        <v>3738</v>
      </c>
      <c r="J452" s="33" t="s">
        <v>3739</v>
      </c>
      <c r="K452" s="32">
        <v>100.0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>
        <v>8.133539229E9</v>
      </c>
      <c r="B453" s="33" t="s">
        <v>3368</v>
      </c>
      <c r="C453" s="33" t="s">
        <v>1003</v>
      </c>
      <c r="D453" s="33" t="s">
        <v>3736</v>
      </c>
      <c r="E453" s="33" t="s">
        <v>3737</v>
      </c>
      <c r="F453" s="32">
        <v>99.54</v>
      </c>
      <c r="G453" s="32">
        <v>99.31</v>
      </c>
      <c r="H453" s="32">
        <v>93.8084</v>
      </c>
      <c r="I453" s="33" t="s">
        <v>3740</v>
      </c>
      <c r="J453" s="33" t="s">
        <v>3741</v>
      </c>
      <c r="K453" s="32">
        <v>100.0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>
        <v>8.133018457E9</v>
      </c>
      <c r="B454" s="33" t="s">
        <v>3353</v>
      </c>
      <c r="C454" s="33" t="s">
        <v>1025</v>
      </c>
      <c r="D454" s="33" t="s">
        <v>3736</v>
      </c>
      <c r="E454" s="33" t="s">
        <v>3737</v>
      </c>
      <c r="F454" s="32">
        <v>99.54</v>
      </c>
      <c r="G454" s="32">
        <v>99.41</v>
      </c>
      <c r="H454" s="32">
        <v>93.8674</v>
      </c>
      <c r="I454" s="33" t="s">
        <v>3738</v>
      </c>
      <c r="J454" s="33" t="s">
        <v>3739</v>
      </c>
      <c r="K454" s="32">
        <v>100.0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>
        <v>8.135652332E9</v>
      </c>
      <c r="B455" s="33" t="s">
        <v>576</v>
      </c>
      <c r="C455" s="33" t="s">
        <v>577</v>
      </c>
      <c r="D455" s="33" t="s">
        <v>3732</v>
      </c>
      <c r="E455" s="33" t="s">
        <v>3733</v>
      </c>
      <c r="F455" s="32">
        <v>99.54</v>
      </c>
      <c r="G455" s="32">
        <v>98.92</v>
      </c>
      <c r="H455" s="32">
        <v>93.7401</v>
      </c>
      <c r="I455" s="33" t="s">
        <v>3734</v>
      </c>
      <c r="J455" s="33" t="s">
        <v>3735</v>
      </c>
      <c r="K455" s="32">
        <v>100.0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>
        <v>8.134580727E9</v>
      </c>
      <c r="B456" s="33" t="s">
        <v>3420</v>
      </c>
      <c r="C456" s="33" t="s">
        <v>1055</v>
      </c>
      <c r="D456" s="33" t="s">
        <v>3736</v>
      </c>
      <c r="E456" s="33" t="s">
        <v>3737</v>
      </c>
      <c r="F456" s="32">
        <v>99.55</v>
      </c>
      <c r="G456" s="32">
        <v>99.25</v>
      </c>
      <c r="H456" s="32">
        <v>92.6342</v>
      </c>
      <c r="I456" s="33" t="s">
        <v>3738</v>
      </c>
      <c r="J456" s="33" t="s">
        <v>3739</v>
      </c>
      <c r="K456" s="32">
        <v>100.0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>
        <v>8.135011967E9</v>
      </c>
      <c r="B457" s="33" t="s">
        <v>3445</v>
      </c>
      <c r="C457" s="33" t="s">
        <v>1053</v>
      </c>
      <c r="D457" s="33" t="s">
        <v>3736</v>
      </c>
      <c r="E457" s="33" t="s">
        <v>3737</v>
      </c>
      <c r="F457" s="32">
        <v>99.55</v>
      </c>
      <c r="G457" s="32">
        <v>99.25</v>
      </c>
      <c r="H457" s="32">
        <v>92.6342</v>
      </c>
      <c r="I457" s="33" t="s">
        <v>3738</v>
      </c>
      <c r="J457" s="33" t="s">
        <v>3739</v>
      </c>
      <c r="K457" s="32">
        <v>100.0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>
        <v>8.133694469E9</v>
      </c>
      <c r="B458" s="33" t="s">
        <v>772</v>
      </c>
      <c r="C458" s="33" t="s">
        <v>773</v>
      </c>
      <c r="D458" s="33" t="s">
        <v>3630</v>
      </c>
      <c r="E458" s="33" t="s">
        <v>3631</v>
      </c>
      <c r="F458" s="32">
        <v>99.55</v>
      </c>
      <c r="G458" s="32">
        <v>99.49</v>
      </c>
      <c r="H458" s="32">
        <v>95.0266</v>
      </c>
      <c r="I458" s="33" t="s">
        <v>3634</v>
      </c>
      <c r="J458" s="33" t="s">
        <v>3635</v>
      </c>
      <c r="K458" s="32">
        <v>100.0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>
        <v>8.134272115E9</v>
      </c>
      <c r="B459" s="33" t="s">
        <v>650</v>
      </c>
      <c r="C459" s="33" t="s">
        <v>651</v>
      </c>
      <c r="D459" s="33" t="s">
        <v>3630</v>
      </c>
      <c r="E459" s="33" t="s">
        <v>3631</v>
      </c>
      <c r="F459" s="32">
        <v>99.55</v>
      </c>
      <c r="G459" s="32">
        <v>99.51</v>
      </c>
      <c r="H459" s="32">
        <v>93.896</v>
      </c>
      <c r="I459" s="33" t="s">
        <v>3634</v>
      </c>
      <c r="J459" s="33" t="s">
        <v>3635</v>
      </c>
      <c r="K459" s="32">
        <v>100.0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>
        <v>8.133687235E9</v>
      </c>
      <c r="B460" s="33" t="s">
        <v>770</v>
      </c>
      <c r="C460" s="33" t="s">
        <v>771</v>
      </c>
      <c r="D460" s="33" t="s">
        <v>3630</v>
      </c>
      <c r="E460" s="33" t="s">
        <v>3631</v>
      </c>
      <c r="F460" s="32">
        <v>99.55</v>
      </c>
      <c r="G460" s="32">
        <v>99.49</v>
      </c>
      <c r="H460" s="32">
        <v>95.0044</v>
      </c>
      <c r="I460" s="33" t="s">
        <v>3634</v>
      </c>
      <c r="J460" s="33" t="s">
        <v>3635</v>
      </c>
      <c r="K460" s="32">
        <v>100.0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>
        <v>8.13419964E9</v>
      </c>
      <c r="B461" s="33" t="s">
        <v>3405</v>
      </c>
      <c r="C461" s="33" t="s">
        <v>1037</v>
      </c>
      <c r="D461" s="33" t="s">
        <v>3736</v>
      </c>
      <c r="E461" s="33" t="s">
        <v>3737</v>
      </c>
      <c r="F461" s="32">
        <v>99.55</v>
      </c>
      <c r="G461" s="32">
        <v>99.37</v>
      </c>
      <c r="H461" s="32">
        <v>93.8511</v>
      </c>
      <c r="I461" s="33" t="s">
        <v>3738</v>
      </c>
      <c r="J461" s="33" t="s">
        <v>3739</v>
      </c>
      <c r="K461" s="32">
        <v>100.0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>
        <v>8.13353654E9</v>
      </c>
      <c r="B462" s="33" t="s">
        <v>3367</v>
      </c>
      <c r="C462" s="33" t="s">
        <v>1001</v>
      </c>
      <c r="D462" s="33" t="s">
        <v>3736</v>
      </c>
      <c r="E462" s="33" t="s">
        <v>3737</v>
      </c>
      <c r="F462" s="32">
        <v>99.55</v>
      </c>
      <c r="G462" s="32">
        <v>99.34</v>
      </c>
      <c r="H462" s="32">
        <v>93.9146</v>
      </c>
      <c r="I462" s="33" t="s">
        <v>3740</v>
      </c>
      <c r="J462" s="33" t="s">
        <v>3741</v>
      </c>
      <c r="K462" s="32">
        <v>100.0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>
        <v>8.13328651E9</v>
      </c>
      <c r="B463" s="33" t="s">
        <v>3359</v>
      </c>
      <c r="C463" s="33" t="s">
        <v>999</v>
      </c>
      <c r="D463" s="33" t="s">
        <v>3736</v>
      </c>
      <c r="E463" s="33" t="s">
        <v>3737</v>
      </c>
      <c r="F463" s="32">
        <v>99.55</v>
      </c>
      <c r="G463" s="32">
        <v>98.86</v>
      </c>
      <c r="H463" s="32">
        <v>93.4144</v>
      </c>
      <c r="I463" s="33" t="s">
        <v>3738</v>
      </c>
      <c r="J463" s="33" t="s">
        <v>3739</v>
      </c>
      <c r="K463" s="32">
        <v>100.0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>
        <v>8.132908446E9</v>
      </c>
      <c r="B464" s="33" t="s">
        <v>992</v>
      </c>
      <c r="C464" s="33" t="s">
        <v>993</v>
      </c>
      <c r="D464" s="33" t="s">
        <v>3736</v>
      </c>
      <c r="E464" s="33" t="s">
        <v>3737</v>
      </c>
      <c r="F464" s="32">
        <v>99.56</v>
      </c>
      <c r="G464" s="32">
        <v>99.34</v>
      </c>
      <c r="H464" s="32">
        <v>93.9938</v>
      </c>
      <c r="I464" s="33" t="s">
        <v>3740</v>
      </c>
      <c r="J464" s="33" t="s">
        <v>3741</v>
      </c>
      <c r="K464" s="32">
        <v>100.0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>
        <v>8.134644137E9</v>
      </c>
      <c r="B465" s="33" t="s">
        <v>666</v>
      </c>
      <c r="C465" s="33" t="s">
        <v>667</v>
      </c>
      <c r="D465" s="33" t="s">
        <v>3630</v>
      </c>
      <c r="E465" s="33" t="s">
        <v>3631</v>
      </c>
      <c r="F465" s="32">
        <v>99.56</v>
      </c>
      <c r="G465" s="32">
        <v>99.49</v>
      </c>
      <c r="H465" s="32">
        <v>95.2828</v>
      </c>
      <c r="I465" s="33" t="s">
        <v>3634</v>
      </c>
      <c r="J465" s="33" t="s">
        <v>3635</v>
      </c>
      <c r="K465" s="32">
        <v>100.0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>
        <v>8.133969576E9</v>
      </c>
      <c r="B466" s="33" t="s">
        <v>3396</v>
      </c>
      <c r="C466" s="33" t="s">
        <v>1039</v>
      </c>
      <c r="D466" s="33" t="s">
        <v>3736</v>
      </c>
      <c r="E466" s="33" t="s">
        <v>3737</v>
      </c>
      <c r="F466" s="32">
        <v>99.56</v>
      </c>
      <c r="G466" s="32">
        <v>99.43</v>
      </c>
      <c r="H466" s="32">
        <v>93.8924</v>
      </c>
      <c r="I466" s="33" t="s">
        <v>3738</v>
      </c>
      <c r="J466" s="33" t="s">
        <v>3739</v>
      </c>
      <c r="K466" s="32">
        <v>100.0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>
        <v>8.133942719E9</v>
      </c>
      <c r="B467" s="33" t="s">
        <v>994</v>
      </c>
      <c r="C467" s="33" t="s">
        <v>995</v>
      </c>
      <c r="D467" s="33" t="s">
        <v>3736</v>
      </c>
      <c r="E467" s="33" t="s">
        <v>3737</v>
      </c>
      <c r="F467" s="32">
        <v>99.56</v>
      </c>
      <c r="G467" s="32">
        <v>99.34</v>
      </c>
      <c r="H467" s="32">
        <v>93.9754</v>
      </c>
      <c r="I467" s="33" t="s">
        <v>3740</v>
      </c>
      <c r="J467" s="33" t="s">
        <v>3741</v>
      </c>
      <c r="K467" s="32">
        <v>100.0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>
        <v>8.133956271E9</v>
      </c>
      <c r="B468" s="33" t="s">
        <v>3395</v>
      </c>
      <c r="C468" s="33" t="s">
        <v>1009</v>
      </c>
      <c r="D468" s="33" t="s">
        <v>3736</v>
      </c>
      <c r="E468" s="33" t="s">
        <v>3737</v>
      </c>
      <c r="F468" s="32">
        <v>99.56</v>
      </c>
      <c r="G468" s="32">
        <v>99.43</v>
      </c>
      <c r="H468" s="32">
        <v>94.0577</v>
      </c>
      <c r="I468" s="33" t="s">
        <v>3738</v>
      </c>
      <c r="J468" s="33" t="s">
        <v>3739</v>
      </c>
      <c r="K468" s="32">
        <v>100.0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>
        <v>8.135349382E9</v>
      </c>
      <c r="B469" s="33" t="s">
        <v>632</v>
      </c>
      <c r="C469" s="33" t="s">
        <v>633</v>
      </c>
      <c r="D469" s="33" t="s">
        <v>3736</v>
      </c>
      <c r="E469" s="33" t="s">
        <v>3737</v>
      </c>
      <c r="F469" s="32">
        <v>99.56</v>
      </c>
      <c r="G469" s="32">
        <v>99.17</v>
      </c>
      <c r="H469" s="32">
        <v>93.8274</v>
      </c>
      <c r="I469" s="33" t="s">
        <v>3738</v>
      </c>
      <c r="J469" s="33" t="s">
        <v>3739</v>
      </c>
      <c r="K469" s="32">
        <v>100.0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>
        <v>8.133567474E9</v>
      </c>
      <c r="B470" s="33" t="s">
        <v>3370</v>
      </c>
      <c r="C470" s="33" t="s">
        <v>1005</v>
      </c>
      <c r="D470" s="33" t="s">
        <v>3736</v>
      </c>
      <c r="E470" s="33" t="s">
        <v>3737</v>
      </c>
      <c r="F470" s="32">
        <v>99.57</v>
      </c>
      <c r="G470" s="32">
        <v>99.34</v>
      </c>
      <c r="H470" s="32">
        <v>93.9914</v>
      </c>
      <c r="I470" s="33" t="s">
        <v>3740</v>
      </c>
      <c r="J470" s="33" t="s">
        <v>3741</v>
      </c>
      <c r="K470" s="32">
        <v>100.0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>
        <v>8.134299187E9</v>
      </c>
      <c r="B471" s="33" t="s">
        <v>734</v>
      </c>
      <c r="C471" s="33" t="s">
        <v>735</v>
      </c>
      <c r="D471" s="33" t="s">
        <v>3630</v>
      </c>
      <c r="E471" s="33" t="s">
        <v>3631</v>
      </c>
      <c r="F471" s="32">
        <v>99.57</v>
      </c>
      <c r="G471" s="32">
        <v>99.48</v>
      </c>
      <c r="H471" s="32">
        <v>96.4053</v>
      </c>
      <c r="I471" s="33" t="s">
        <v>3634</v>
      </c>
      <c r="J471" s="33" t="s">
        <v>3635</v>
      </c>
      <c r="K471" s="32">
        <v>100.0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>
        <v>8.133611695E9</v>
      </c>
      <c r="B472" s="33" t="s">
        <v>750</v>
      </c>
      <c r="C472" s="33" t="s">
        <v>751</v>
      </c>
      <c r="D472" s="33" t="s">
        <v>3630</v>
      </c>
      <c r="E472" s="33" t="s">
        <v>3631</v>
      </c>
      <c r="F472" s="32">
        <v>99.57</v>
      </c>
      <c r="G472" s="32">
        <v>99.5</v>
      </c>
      <c r="H472" s="32">
        <v>96.3913</v>
      </c>
      <c r="I472" s="33" t="s">
        <v>3634</v>
      </c>
      <c r="J472" s="33" t="s">
        <v>3635</v>
      </c>
      <c r="K472" s="32">
        <v>100.0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>
        <v>8.132738245E9</v>
      </c>
      <c r="B473" s="33" t="s">
        <v>718</v>
      </c>
      <c r="C473" s="33" t="s">
        <v>719</v>
      </c>
      <c r="D473" s="33" t="s">
        <v>3630</v>
      </c>
      <c r="E473" s="33" t="s">
        <v>3631</v>
      </c>
      <c r="F473" s="32">
        <v>99.57</v>
      </c>
      <c r="G473" s="32">
        <v>99.57</v>
      </c>
      <c r="H473" s="32">
        <v>95.2701</v>
      </c>
      <c r="I473" s="33" t="s">
        <v>3634</v>
      </c>
      <c r="J473" s="33" t="s">
        <v>3635</v>
      </c>
      <c r="K473" s="32">
        <v>100.0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>
        <v>8.133547297E9</v>
      </c>
      <c r="B474" s="33" t="s">
        <v>506</v>
      </c>
      <c r="C474" s="33" t="s">
        <v>507</v>
      </c>
      <c r="D474" s="33" t="s">
        <v>3732</v>
      </c>
      <c r="E474" s="33" t="s">
        <v>3733</v>
      </c>
      <c r="F474" s="32">
        <v>99.57</v>
      </c>
      <c r="G474" s="32">
        <v>98.85</v>
      </c>
      <c r="H474" s="32">
        <v>93.9484</v>
      </c>
      <c r="I474" s="33" t="s">
        <v>3734</v>
      </c>
      <c r="J474" s="33" t="s">
        <v>3735</v>
      </c>
      <c r="K474" s="32">
        <v>100.0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>
        <v>8.132983543E9</v>
      </c>
      <c r="B475" s="33" t="s">
        <v>990</v>
      </c>
      <c r="C475" s="33" t="s">
        <v>991</v>
      </c>
      <c r="D475" s="33" t="s">
        <v>3736</v>
      </c>
      <c r="E475" s="33" t="s">
        <v>3737</v>
      </c>
      <c r="F475" s="32">
        <v>99.57</v>
      </c>
      <c r="G475" s="32">
        <v>99.48</v>
      </c>
      <c r="H475" s="32">
        <v>94.2589</v>
      </c>
      <c r="I475" s="33" t="s">
        <v>3740</v>
      </c>
      <c r="J475" s="33" t="s">
        <v>3741</v>
      </c>
      <c r="K475" s="32">
        <v>100.0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>
        <v>8.133928992E9</v>
      </c>
      <c r="B476" s="33" t="s">
        <v>3390</v>
      </c>
      <c r="C476" s="33" t="s">
        <v>1007</v>
      </c>
      <c r="D476" s="33" t="s">
        <v>3736</v>
      </c>
      <c r="E476" s="33" t="s">
        <v>3737</v>
      </c>
      <c r="F476" s="32">
        <v>99.57</v>
      </c>
      <c r="G476" s="32">
        <v>99.34</v>
      </c>
      <c r="H476" s="32">
        <v>93.9571</v>
      </c>
      <c r="I476" s="33" t="s">
        <v>3740</v>
      </c>
      <c r="J476" s="33" t="s">
        <v>3741</v>
      </c>
      <c r="K476" s="32">
        <v>100.0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>
        <v>8.135708023E9</v>
      </c>
      <c r="B477" s="33" t="s">
        <v>578</v>
      </c>
      <c r="C477" s="33" t="s">
        <v>579</v>
      </c>
      <c r="D477" s="33" t="s">
        <v>3732</v>
      </c>
      <c r="E477" s="33" t="s">
        <v>3733</v>
      </c>
      <c r="F477" s="32">
        <v>99.57</v>
      </c>
      <c r="G477" s="32">
        <v>98.93</v>
      </c>
      <c r="H477" s="32">
        <v>93.75</v>
      </c>
      <c r="I477" s="33" t="s">
        <v>3734</v>
      </c>
      <c r="J477" s="33" t="s">
        <v>3735</v>
      </c>
      <c r="K477" s="32">
        <v>100.0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>
        <v>8.133614116E9</v>
      </c>
      <c r="B478" s="33" t="s">
        <v>752</v>
      </c>
      <c r="C478" s="33" t="s">
        <v>753</v>
      </c>
      <c r="D478" s="33" t="s">
        <v>3630</v>
      </c>
      <c r="E478" s="33" t="s">
        <v>3631</v>
      </c>
      <c r="F478" s="32">
        <v>99.58</v>
      </c>
      <c r="G478" s="32">
        <v>99.5</v>
      </c>
      <c r="H478" s="32">
        <v>96.3484</v>
      </c>
      <c r="I478" s="33" t="s">
        <v>3634</v>
      </c>
      <c r="J478" s="33" t="s">
        <v>3635</v>
      </c>
      <c r="K478" s="32">
        <v>100.0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>
        <v>8.134554413E9</v>
      </c>
      <c r="B479" s="33" t="s">
        <v>3417</v>
      </c>
      <c r="C479" s="33" t="s">
        <v>1031</v>
      </c>
      <c r="D479" s="33" t="s">
        <v>3736</v>
      </c>
      <c r="E479" s="33" t="s">
        <v>3737</v>
      </c>
      <c r="F479" s="32">
        <v>99.59</v>
      </c>
      <c r="G479" s="32">
        <v>99.37</v>
      </c>
      <c r="H479" s="32">
        <v>93.8585</v>
      </c>
      <c r="I479" s="33" t="s">
        <v>3738</v>
      </c>
      <c r="J479" s="33" t="s">
        <v>3739</v>
      </c>
      <c r="K479" s="32">
        <v>100.0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>
        <v>8.133999665E9</v>
      </c>
      <c r="B480" s="33" t="s">
        <v>634</v>
      </c>
      <c r="C480" s="33" t="s">
        <v>635</v>
      </c>
      <c r="D480" s="33" t="s">
        <v>3630</v>
      </c>
      <c r="E480" s="33" t="s">
        <v>3631</v>
      </c>
      <c r="F480" s="32">
        <v>99.59</v>
      </c>
      <c r="G480" s="32">
        <v>99.43</v>
      </c>
      <c r="H480" s="32">
        <v>92.0044</v>
      </c>
      <c r="I480" s="33" t="s">
        <v>3597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>
        <v>8.132936928E9</v>
      </c>
      <c r="B481" s="33" t="s">
        <v>988</v>
      </c>
      <c r="C481" s="33" t="s">
        <v>989</v>
      </c>
      <c r="D481" s="33" t="s">
        <v>3736</v>
      </c>
      <c r="E481" s="33" t="s">
        <v>3737</v>
      </c>
      <c r="F481" s="32">
        <v>99.6</v>
      </c>
      <c r="G481" s="32">
        <v>99.34</v>
      </c>
      <c r="H481" s="32">
        <v>93.9754</v>
      </c>
      <c r="I481" s="33" t="s">
        <v>3740</v>
      </c>
      <c r="J481" s="33" t="s">
        <v>3741</v>
      </c>
      <c r="K481" s="32">
        <v>100.0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>
        <v>8.133549897E9</v>
      </c>
      <c r="B482" s="33" t="s">
        <v>508</v>
      </c>
      <c r="C482" s="33" t="s">
        <v>509</v>
      </c>
      <c r="D482" s="33" t="s">
        <v>3732</v>
      </c>
      <c r="E482" s="33" t="s">
        <v>3733</v>
      </c>
      <c r="F482" s="32">
        <v>99.61</v>
      </c>
      <c r="G482" s="32">
        <v>99.41</v>
      </c>
      <c r="H482" s="32">
        <v>94.1746</v>
      </c>
      <c r="I482" s="33" t="s">
        <v>3734</v>
      </c>
      <c r="J482" s="33" t="s">
        <v>3735</v>
      </c>
      <c r="K482" s="32">
        <v>100.0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>
        <v>8.134551632E9</v>
      </c>
      <c r="B483" s="33" t="s">
        <v>3416</v>
      </c>
      <c r="C483" s="33" t="s">
        <v>1029</v>
      </c>
      <c r="D483" s="33" t="s">
        <v>3736</v>
      </c>
      <c r="E483" s="33" t="s">
        <v>3737</v>
      </c>
      <c r="F483" s="32">
        <v>99.62</v>
      </c>
      <c r="G483" s="32">
        <v>99.29</v>
      </c>
      <c r="H483" s="32">
        <v>93.2388</v>
      </c>
      <c r="I483" s="33" t="s">
        <v>3738</v>
      </c>
      <c r="J483" s="33" t="s">
        <v>3739</v>
      </c>
      <c r="K483" s="32">
        <v>100.0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>
        <v>8.132455279E9</v>
      </c>
      <c r="B484" s="33" t="s">
        <v>680</v>
      </c>
      <c r="C484" s="33" t="s">
        <v>681</v>
      </c>
      <c r="D484" s="33" t="s">
        <v>3630</v>
      </c>
      <c r="E484" s="33" t="s">
        <v>3631</v>
      </c>
      <c r="F484" s="32">
        <v>99.62</v>
      </c>
      <c r="G484" s="32">
        <v>99.58</v>
      </c>
      <c r="H484" s="32">
        <v>96.2537</v>
      </c>
      <c r="I484" s="33" t="s">
        <v>3634</v>
      </c>
      <c r="J484" s="33" t="s">
        <v>3635</v>
      </c>
      <c r="K484" s="32">
        <v>100.0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>
        <v>8.133333548E9</v>
      </c>
      <c r="B485" s="33" t="s">
        <v>758</v>
      </c>
      <c r="C485" s="33" t="s">
        <v>759</v>
      </c>
      <c r="D485" s="33" t="s">
        <v>3630</v>
      </c>
      <c r="E485" s="33" t="s">
        <v>3631</v>
      </c>
      <c r="F485" s="32">
        <v>99.62</v>
      </c>
      <c r="G485" s="32">
        <v>99.57</v>
      </c>
      <c r="H485" s="32">
        <v>96.2179</v>
      </c>
      <c r="I485" s="33" t="s">
        <v>3634</v>
      </c>
      <c r="J485" s="33" t="s">
        <v>3635</v>
      </c>
      <c r="K485" s="32">
        <v>100.0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>
        <v>8.13427691E9</v>
      </c>
      <c r="B486" s="33" t="s">
        <v>442</v>
      </c>
      <c r="C486" s="33" t="s">
        <v>443</v>
      </c>
      <c r="D486" s="33" t="s">
        <v>3614</v>
      </c>
      <c r="E486" s="33" t="s">
        <v>3615</v>
      </c>
      <c r="F486" s="32">
        <v>99.63</v>
      </c>
      <c r="G486" s="32">
        <v>99.45</v>
      </c>
      <c r="H486" s="32">
        <v>95.9827</v>
      </c>
      <c r="I486" s="33" t="s">
        <v>3618</v>
      </c>
      <c r="J486" s="33" t="s">
        <v>3619</v>
      </c>
      <c r="K486" s="32">
        <v>99.932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>
        <v>8.132745791E9</v>
      </c>
      <c r="B487" s="33" t="s">
        <v>3337</v>
      </c>
      <c r="C487" s="33" t="s">
        <v>1083</v>
      </c>
      <c r="D487" s="33" t="s">
        <v>3752</v>
      </c>
      <c r="E487" s="33" t="s">
        <v>3753</v>
      </c>
      <c r="F487" s="32">
        <v>99.63</v>
      </c>
      <c r="G487" s="32">
        <v>99.57</v>
      </c>
      <c r="H487" s="32">
        <v>95.8573</v>
      </c>
      <c r="I487" s="33" t="s">
        <v>3754</v>
      </c>
      <c r="J487" s="33" t="s">
        <v>3755</v>
      </c>
      <c r="K487" s="32">
        <v>100.0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>
        <v>8.133649178E9</v>
      </c>
      <c r="B488" s="33" t="s">
        <v>760</v>
      </c>
      <c r="C488" s="33" t="s">
        <v>761</v>
      </c>
      <c r="D488" s="33" t="s">
        <v>3630</v>
      </c>
      <c r="E488" s="33" t="s">
        <v>3631</v>
      </c>
      <c r="F488" s="32">
        <v>99.63</v>
      </c>
      <c r="G488" s="32">
        <v>99.55</v>
      </c>
      <c r="H488" s="32">
        <v>94.9232</v>
      </c>
      <c r="I488" s="33" t="s">
        <v>3634</v>
      </c>
      <c r="J488" s="33" t="s">
        <v>3635</v>
      </c>
      <c r="K488" s="32">
        <v>100.0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>
        <v>8.132390241E9</v>
      </c>
      <c r="B489" s="33" t="s">
        <v>3322</v>
      </c>
      <c r="C489" s="33" t="s">
        <v>417</v>
      </c>
      <c r="D489" s="33" t="s">
        <v>3756</v>
      </c>
      <c r="E489" s="33" t="s">
        <v>3757</v>
      </c>
      <c r="F489" s="32">
        <v>99.63</v>
      </c>
      <c r="G489" s="32">
        <v>98.92</v>
      </c>
      <c r="H489" s="32">
        <v>88.0414</v>
      </c>
      <c r="I489" s="33" t="s">
        <v>3758</v>
      </c>
      <c r="J489" s="33" t="s">
        <v>3759</v>
      </c>
      <c r="K489" s="32">
        <v>100.0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>
        <v>8.134260116E9</v>
      </c>
      <c r="B490" s="33" t="s">
        <v>406</v>
      </c>
      <c r="C490" s="33" t="s">
        <v>407</v>
      </c>
      <c r="D490" s="33" t="s">
        <v>3756</v>
      </c>
      <c r="E490" s="33" t="s">
        <v>3757</v>
      </c>
      <c r="F490" s="32">
        <v>99.64</v>
      </c>
      <c r="G490" s="32">
        <v>98.96</v>
      </c>
      <c r="H490" s="32">
        <v>88.0754</v>
      </c>
      <c r="I490" s="33" t="s">
        <v>3758</v>
      </c>
      <c r="J490" s="33" t="s">
        <v>3759</v>
      </c>
      <c r="K490" s="32">
        <v>100.0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>
        <v>8.132674472E9</v>
      </c>
      <c r="B491" s="33" t="s">
        <v>414</v>
      </c>
      <c r="C491" s="33" t="s">
        <v>415</v>
      </c>
      <c r="D491" s="33" t="s">
        <v>3756</v>
      </c>
      <c r="E491" s="33" t="s">
        <v>3757</v>
      </c>
      <c r="F491" s="32">
        <v>99.64</v>
      </c>
      <c r="G491" s="32">
        <v>98.96</v>
      </c>
      <c r="H491" s="32">
        <v>88.088</v>
      </c>
      <c r="I491" s="33" t="s">
        <v>3758</v>
      </c>
      <c r="J491" s="33" t="s">
        <v>3759</v>
      </c>
      <c r="K491" s="32">
        <v>100.0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>
        <v>8.135373851E9</v>
      </c>
      <c r="B492" s="33" t="s">
        <v>630</v>
      </c>
      <c r="C492" s="33" t="s">
        <v>631</v>
      </c>
      <c r="D492" s="33" t="s">
        <v>3736</v>
      </c>
      <c r="E492" s="33" t="s">
        <v>3737</v>
      </c>
      <c r="F492" s="32">
        <v>99.65</v>
      </c>
      <c r="G492" s="32">
        <v>99.37</v>
      </c>
      <c r="H492" s="32">
        <v>93.8429</v>
      </c>
      <c r="I492" s="33" t="s">
        <v>3738</v>
      </c>
      <c r="J492" s="33" t="s">
        <v>3739</v>
      </c>
      <c r="K492" s="32">
        <v>100.0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>
        <v>8.134732284E9</v>
      </c>
      <c r="B493" s="33" t="s">
        <v>422</v>
      </c>
      <c r="C493" s="33" t="s">
        <v>423</v>
      </c>
      <c r="D493" s="33" t="s">
        <v>3760</v>
      </c>
      <c r="E493" s="33" t="s">
        <v>3761</v>
      </c>
      <c r="F493" s="32">
        <v>99.66</v>
      </c>
      <c r="G493" s="32">
        <v>99.51</v>
      </c>
      <c r="H493" s="32">
        <v>96.199</v>
      </c>
      <c r="I493" s="33" t="s">
        <v>3597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>
        <v>8.132670193E9</v>
      </c>
      <c r="B494" s="33" t="s">
        <v>412</v>
      </c>
      <c r="C494" s="33" t="s">
        <v>413</v>
      </c>
      <c r="D494" s="33" t="s">
        <v>3756</v>
      </c>
      <c r="E494" s="33" t="s">
        <v>3757</v>
      </c>
      <c r="F494" s="32">
        <v>99.66</v>
      </c>
      <c r="G494" s="32">
        <v>98.95</v>
      </c>
      <c r="H494" s="32">
        <v>88.3234</v>
      </c>
      <c r="I494" s="33" t="s">
        <v>3758</v>
      </c>
      <c r="J494" s="33" t="s">
        <v>3759</v>
      </c>
      <c r="K494" s="32">
        <v>100.0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>
        <v>8.132539508E9</v>
      </c>
      <c r="B495" s="33" t="s">
        <v>408</v>
      </c>
      <c r="C495" s="33" t="s">
        <v>409</v>
      </c>
      <c r="D495" s="33" t="s">
        <v>3756</v>
      </c>
      <c r="E495" s="33" t="s">
        <v>3757</v>
      </c>
      <c r="F495" s="32">
        <v>99.67</v>
      </c>
      <c r="G495" s="32">
        <v>98.92</v>
      </c>
      <c r="H495" s="32">
        <v>88.0652</v>
      </c>
      <c r="I495" s="33" t="s">
        <v>3758</v>
      </c>
      <c r="J495" s="33" t="s">
        <v>3759</v>
      </c>
      <c r="K495" s="32">
        <v>100.0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>
        <v>8.132492009E9</v>
      </c>
      <c r="B496" s="33" t="s">
        <v>3324</v>
      </c>
      <c r="C496" s="33" t="s">
        <v>419</v>
      </c>
      <c r="D496" s="33" t="s">
        <v>3756</v>
      </c>
      <c r="E496" s="33" t="s">
        <v>3757</v>
      </c>
      <c r="F496" s="32">
        <v>99.67</v>
      </c>
      <c r="G496" s="32">
        <v>98.95</v>
      </c>
      <c r="H496" s="32">
        <v>88.3503</v>
      </c>
      <c r="I496" s="33" t="s">
        <v>3758</v>
      </c>
      <c r="J496" s="33" t="s">
        <v>3759</v>
      </c>
      <c r="K496" s="32">
        <v>100.0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>
        <v>8.134002223E9</v>
      </c>
      <c r="B497" s="33" t="s">
        <v>426</v>
      </c>
      <c r="C497" s="33" t="s">
        <v>427</v>
      </c>
      <c r="D497" s="33" t="s">
        <v>3760</v>
      </c>
      <c r="E497" s="33" t="s">
        <v>3761</v>
      </c>
      <c r="F497" s="32">
        <v>99.69</v>
      </c>
      <c r="G497" s="32">
        <v>99.46</v>
      </c>
      <c r="H497" s="32">
        <v>95.2061</v>
      </c>
      <c r="I497" s="33" t="s">
        <v>3597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>
        <v>8.132686682E9</v>
      </c>
      <c r="B498" s="33" t="s">
        <v>466</v>
      </c>
      <c r="C498" s="33" t="s">
        <v>467</v>
      </c>
      <c r="D498" s="33" t="s">
        <v>3614</v>
      </c>
      <c r="E498" s="33" t="s">
        <v>3615</v>
      </c>
      <c r="F498" s="32">
        <v>99.7</v>
      </c>
      <c r="G498" s="32">
        <v>99.49</v>
      </c>
      <c r="H498" s="32">
        <v>96.9926</v>
      </c>
      <c r="I498" s="33" t="s">
        <v>3616</v>
      </c>
      <c r="J498" s="33" t="s">
        <v>3617</v>
      </c>
      <c r="K498" s="32">
        <v>100.0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>
        <v>8.133994834E9</v>
      </c>
      <c r="B499" s="33" t="s">
        <v>432</v>
      </c>
      <c r="C499" s="33" t="s">
        <v>433</v>
      </c>
      <c r="D499" s="33" t="s">
        <v>3614</v>
      </c>
      <c r="E499" s="33" t="s">
        <v>3615</v>
      </c>
      <c r="F499" s="32">
        <v>99.7</v>
      </c>
      <c r="G499" s="32">
        <v>99.47</v>
      </c>
      <c r="H499" s="32">
        <v>97.7048</v>
      </c>
      <c r="I499" s="33" t="s">
        <v>3618</v>
      </c>
      <c r="J499" s="33" t="s">
        <v>3619</v>
      </c>
      <c r="K499" s="32">
        <v>99.932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>
        <v>8.13464925E9</v>
      </c>
      <c r="B500" s="33" t="s">
        <v>334</v>
      </c>
      <c r="C500" s="33" t="s">
        <v>335</v>
      </c>
      <c r="D500" s="33" t="s">
        <v>3742</v>
      </c>
      <c r="E500" s="33" t="s">
        <v>3743</v>
      </c>
      <c r="F500" s="32">
        <v>99.71</v>
      </c>
      <c r="G500" s="32">
        <v>99.12</v>
      </c>
      <c r="H500" s="32">
        <v>92.0151</v>
      </c>
      <c r="I500" s="33" t="s">
        <v>3666</v>
      </c>
      <c r="J500" s="33" t="s">
        <v>3667</v>
      </c>
      <c r="K500" s="32">
        <v>99.866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>
        <v>8.132694007E9</v>
      </c>
      <c r="B501" s="33" t="s">
        <v>468</v>
      </c>
      <c r="C501" s="33" t="s">
        <v>469</v>
      </c>
      <c r="D501" s="33" t="s">
        <v>3614</v>
      </c>
      <c r="E501" s="33" t="s">
        <v>3615</v>
      </c>
      <c r="F501" s="32">
        <v>99.72</v>
      </c>
      <c r="G501" s="32">
        <v>99.69</v>
      </c>
      <c r="H501" s="32">
        <v>97.0729</v>
      </c>
      <c r="I501" s="33" t="s">
        <v>3618</v>
      </c>
      <c r="J501" s="33" t="s">
        <v>3619</v>
      </c>
      <c r="K501" s="32">
        <v>99.928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>
        <v>8.132624805E9</v>
      </c>
      <c r="B502" s="33" t="s">
        <v>460</v>
      </c>
      <c r="C502" s="33" t="s">
        <v>461</v>
      </c>
      <c r="D502" s="33" t="s">
        <v>3614</v>
      </c>
      <c r="E502" s="33" t="s">
        <v>3615</v>
      </c>
      <c r="F502" s="32">
        <v>99.73</v>
      </c>
      <c r="G502" s="32">
        <v>99.59</v>
      </c>
      <c r="H502" s="32">
        <v>95.614</v>
      </c>
      <c r="I502" s="33" t="s">
        <v>3618</v>
      </c>
      <c r="J502" s="33" t="s">
        <v>3619</v>
      </c>
      <c r="K502" s="32">
        <v>99.828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>
        <v>8.132571884E9</v>
      </c>
      <c r="B503" s="33" t="s">
        <v>410</v>
      </c>
      <c r="C503" s="33" t="s">
        <v>411</v>
      </c>
      <c r="D503" s="33" t="s">
        <v>3756</v>
      </c>
      <c r="E503" s="33" t="s">
        <v>3757</v>
      </c>
      <c r="F503" s="32">
        <v>99.74</v>
      </c>
      <c r="G503" s="32">
        <v>99.08</v>
      </c>
      <c r="H503" s="32">
        <v>89.6315</v>
      </c>
      <c r="I503" s="33" t="s">
        <v>3758</v>
      </c>
      <c r="J503" s="33" t="s">
        <v>3759</v>
      </c>
      <c r="K503" s="32">
        <v>100.0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>
        <v>8.133323924E9</v>
      </c>
      <c r="B504" s="33" t="s">
        <v>424</v>
      </c>
      <c r="C504" s="33" t="s">
        <v>425</v>
      </c>
      <c r="D504" s="33" t="s">
        <v>3760</v>
      </c>
      <c r="E504" s="33" t="s">
        <v>3761</v>
      </c>
      <c r="F504" s="32">
        <v>99.74</v>
      </c>
      <c r="G504" s="32">
        <v>99.61</v>
      </c>
      <c r="H504" s="32">
        <v>97.3634</v>
      </c>
      <c r="I504" s="33" t="s">
        <v>3762</v>
      </c>
      <c r="J504" s="33" t="s">
        <v>3763</v>
      </c>
      <c r="K504" s="32">
        <v>99.854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>
        <v>8.134286763E9</v>
      </c>
      <c r="B505" s="33" t="s">
        <v>446</v>
      </c>
      <c r="C505" s="33" t="s">
        <v>447</v>
      </c>
      <c r="D505" s="33" t="s">
        <v>3614</v>
      </c>
      <c r="E505" s="33" t="s">
        <v>3615</v>
      </c>
      <c r="F505" s="32">
        <v>99.75</v>
      </c>
      <c r="G505" s="32">
        <v>99.84</v>
      </c>
      <c r="H505" s="32">
        <v>97.7378</v>
      </c>
      <c r="I505" s="33" t="s">
        <v>3618</v>
      </c>
      <c r="J505" s="33" t="s">
        <v>3619</v>
      </c>
      <c r="K505" s="32">
        <v>99.92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>
        <v>8.132635136E9</v>
      </c>
      <c r="B506" s="33" t="s">
        <v>462</v>
      </c>
      <c r="C506" s="33" t="s">
        <v>463</v>
      </c>
      <c r="D506" s="33" t="s">
        <v>3614</v>
      </c>
      <c r="E506" s="33" t="s">
        <v>3615</v>
      </c>
      <c r="F506" s="32">
        <v>99.76</v>
      </c>
      <c r="G506" s="32">
        <v>99.55</v>
      </c>
      <c r="H506" s="32">
        <v>95.3093</v>
      </c>
      <c r="I506" s="33" t="s">
        <v>3618</v>
      </c>
      <c r="J506" s="33" t="s">
        <v>3619</v>
      </c>
      <c r="K506" s="32">
        <v>99.828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>
        <v>8.132607527E9</v>
      </c>
      <c r="B507" s="33" t="s">
        <v>454</v>
      </c>
      <c r="C507" s="33" t="s">
        <v>455</v>
      </c>
      <c r="D507" s="33" t="s">
        <v>3614</v>
      </c>
      <c r="E507" s="33" t="s">
        <v>3615</v>
      </c>
      <c r="F507" s="32">
        <v>99.77</v>
      </c>
      <c r="G507" s="32">
        <v>99.58</v>
      </c>
      <c r="H507" s="32">
        <v>95.6159</v>
      </c>
      <c r="I507" s="33" t="s">
        <v>3618</v>
      </c>
      <c r="J507" s="33" t="s">
        <v>3619</v>
      </c>
      <c r="K507" s="32">
        <v>99.828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>
        <v>8.133670912E9</v>
      </c>
      <c r="B508" s="33" t="s">
        <v>480</v>
      </c>
      <c r="C508" s="33" t="s">
        <v>481</v>
      </c>
      <c r="D508" s="33" t="s">
        <v>3614</v>
      </c>
      <c r="E508" s="33" t="s">
        <v>3615</v>
      </c>
      <c r="F508" s="32">
        <v>99.77</v>
      </c>
      <c r="G508" s="32">
        <v>99.76</v>
      </c>
      <c r="H508" s="32">
        <v>96.0033</v>
      </c>
      <c r="I508" s="33" t="s">
        <v>3620</v>
      </c>
      <c r="J508" s="33" t="s">
        <v>3621</v>
      </c>
      <c r="K508" s="32">
        <v>99.933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>
        <v>8.134055596E9</v>
      </c>
      <c r="B509" s="33" t="s">
        <v>438</v>
      </c>
      <c r="C509" s="33" t="s">
        <v>439</v>
      </c>
      <c r="D509" s="33" t="s">
        <v>3614</v>
      </c>
      <c r="E509" s="33" t="s">
        <v>3615</v>
      </c>
      <c r="F509" s="32">
        <v>99.77</v>
      </c>
      <c r="G509" s="32">
        <v>99.58</v>
      </c>
      <c r="H509" s="32">
        <v>98.1501</v>
      </c>
      <c r="I509" s="33" t="s">
        <v>3620</v>
      </c>
      <c r="J509" s="33" t="s">
        <v>3621</v>
      </c>
      <c r="K509" s="32">
        <v>99.933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>
        <v>8.133668395E9</v>
      </c>
      <c r="B510" s="33" t="s">
        <v>476</v>
      </c>
      <c r="C510" s="33" t="s">
        <v>477</v>
      </c>
      <c r="D510" s="33" t="s">
        <v>3614</v>
      </c>
      <c r="E510" s="33" t="s">
        <v>3615</v>
      </c>
      <c r="F510" s="32">
        <v>99.8</v>
      </c>
      <c r="G510" s="32">
        <v>99.59</v>
      </c>
      <c r="H510" s="32">
        <v>98.0466</v>
      </c>
      <c r="I510" s="33" t="s">
        <v>3620</v>
      </c>
      <c r="J510" s="33" t="s">
        <v>3621</v>
      </c>
      <c r="K510" s="32">
        <v>99.933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>
        <v>8.133326162E9</v>
      </c>
      <c r="B511" s="33" t="s">
        <v>3360</v>
      </c>
      <c r="C511" s="33" t="s">
        <v>429</v>
      </c>
      <c r="D511" s="33" t="s">
        <v>3764</v>
      </c>
      <c r="E511" s="33" t="s">
        <v>3765</v>
      </c>
      <c r="F511" s="32">
        <v>99.84</v>
      </c>
      <c r="G511" s="32">
        <v>99.71</v>
      </c>
      <c r="H511" s="32">
        <v>96.1696</v>
      </c>
      <c r="I511" s="33" t="s">
        <v>3624</v>
      </c>
      <c r="J511" s="33" t="s">
        <v>3625</v>
      </c>
      <c r="K511" s="32">
        <v>99.837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>
        <v>8.134017565E9</v>
      </c>
      <c r="B512" s="33" t="s">
        <v>444</v>
      </c>
      <c r="C512" s="33" t="s">
        <v>445</v>
      </c>
      <c r="D512" s="33" t="s">
        <v>3614</v>
      </c>
      <c r="E512" s="33" t="s">
        <v>3615</v>
      </c>
      <c r="F512" s="32">
        <v>99.89</v>
      </c>
      <c r="G512" s="32">
        <v>99.78</v>
      </c>
      <c r="H512" s="32">
        <v>98.6339</v>
      </c>
      <c r="I512" s="33" t="s">
        <v>3620</v>
      </c>
      <c r="J512" s="33" t="s">
        <v>3621</v>
      </c>
      <c r="K512" s="32">
        <v>100.0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>
        <v>8.133309413E9</v>
      </c>
      <c r="B513" s="33" t="s">
        <v>474</v>
      </c>
      <c r="C513" s="33" t="s">
        <v>475</v>
      </c>
      <c r="D513" s="33" t="s">
        <v>3614</v>
      </c>
      <c r="E513" s="33" t="s">
        <v>3615</v>
      </c>
      <c r="F513" s="32">
        <v>99.9</v>
      </c>
      <c r="G513" s="32">
        <v>99.72</v>
      </c>
      <c r="H513" s="32">
        <v>98.3253</v>
      </c>
      <c r="I513" s="33" t="s">
        <v>3618</v>
      </c>
      <c r="J513" s="33" t="s">
        <v>3619</v>
      </c>
      <c r="K513" s="32">
        <v>99.92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>
        <v>8.132743288E9</v>
      </c>
      <c r="B514" s="33" t="s">
        <v>470</v>
      </c>
      <c r="C514" s="33" t="s">
        <v>471</v>
      </c>
      <c r="D514" s="33" t="s">
        <v>3614</v>
      </c>
      <c r="E514" s="33" t="s">
        <v>3615</v>
      </c>
      <c r="F514" s="32">
        <v>99.91</v>
      </c>
      <c r="G514" s="32">
        <v>99.83</v>
      </c>
      <c r="H514" s="32">
        <v>98.5303</v>
      </c>
      <c r="I514" s="33" t="s">
        <v>3620</v>
      </c>
      <c r="J514" s="33" t="s">
        <v>3621</v>
      </c>
      <c r="K514" s="32">
        <v>100.0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>
        <v>8.132637719E9</v>
      </c>
      <c r="B515" s="33" t="s">
        <v>1080</v>
      </c>
      <c r="C515" s="33" t="s">
        <v>1081</v>
      </c>
      <c r="D515" s="33" t="s">
        <v>3766</v>
      </c>
      <c r="E515" s="33" t="s">
        <v>3767</v>
      </c>
      <c r="F515" s="32">
        <v>99.92</v>
      </c>
      <c r="G515" s="32">
        <v>99.85</v>
      </c>
      <c r="H515" s="32">
        <v>97.5338</v>
      </c>
      <c r="I515" s="33" t="s">
        <v>3768</v>
      </c>
      <c r="J515" s="33" t="s">
        <v>3769</v>
      </c>
      <c r="K515" s="32">
        <v>99.803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>
        <v>8.133997319E9</v>
      </c>
      <c r="B516" s="33" t="s">
        <v>636</v>
      </c>
      <c r="C516" s="33" t="s">
        <v>637</v>
      </c>
      <c r="D516" s="33" t="s">
        <v>3630</v>
      </c>
      <c r="E516" s="33" t="s">
        <v>3631</v>
      </c>
      <c r="F516" s="32">
        <v>99.92</v>
      </c>
      <c r="G516" s="32">
        <v>99.9</v>
      </c>
      <c r="H516" s="32">
        <v>98.6685</v>
      </c>
      <c r="I516" s="33" t="s">
        <v>3634</v>
      </c>
      <c r="J516" s="33" t="s">
        <v>3635</v>
      </c>
      <c r="K516" s="32">
        <v>100.0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>
        <v>8.134062858E9</v>
      </c>
      <c r="B517" s="33" t="s">
        <v>440</v>
      </c>
      <c r="C517" s="33" t="s">
        <v>441</v>
      </c>
      <c r="D517" s="33" t="s">
        <v>3614</v>
      </c>
      <c r="E517" s="33" t="s">
        <v>3615</v>
      </c>
      <c r="F517" s="32">
        <v>99.93</v>
      </c>
      <c r="G517" s="32">
        <v>99.78</v>
      </c>
      <c r="H517" s="32">
        <v>98.2726</v>
      </c>
      <c r="I517" s="33" t="s">
        <v>3620</v>
      </c>
      <c r="J517" s="33" t="s">
        <v>3621</v>
      </c>
      <c r="K517" s="32">
        <v>100.0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>
        <v>8.132647429E9</v>
      </c>
      <c r="B518" s="33" t="s">
        <v>3334</v>
      </c>
      <c r="C518" s="33" t="s">
        <v>37</v>
      </c>
      <c r="D518" s="33" t="s">
        <v>3770</v>
      </c>
      <c r="E518" s="33" t="s">
        <v>3771</v>
      </c>
      <c r="F518" s="32">
        <v>99.95</v>
      </c>
      <c r="G518" s="32">
        <v>99.95</v>
      </c>
      <c r="H518" s="32">
        <v>97.5625</v>
      </c>
      <c r="I518" s="33" t="s">
        <v>3772</v>
      </c>
      <c r="J518" s="33" t="s">
        <v>3773</v>
      </c>
      <c r="K518" s="32">
        <v>100.0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>
        <v>8.132788421E9</v>
      </c>
      <c r="B519" s="33" t="s">
        <v>3343</v>
      </c>
      <c r="C519" s="33" t="s">
        <v>49</v>
      </c>
      <c r="D519" s="33" t="s">
        <v>3770</v>
      </c>
      <c r="E519" s="33" t="s">
        <v>3771</v>
      </c>
      <c r="F519" s="32">
        <v>99.96</v>
      </c>
      <c r="G519" s="32">
        <v>99.88</v>
      </c>
      <c r="H519" s="32">
        <v>97.4559</v>
      </c>
      <c r="I519" s="33" t="s">
        <v>3772</v>
      </c>
      <c r="J519" s="33" t="s">
        <v>3773</v>
      </c>
      <c r="K519" s="32">
        <v>100.0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>
        <v>8.13278014E9</v>
      </c>
      <c r="B520" s="33" t="s">
        <v>3342</v>
      </c>
      <c r="C520" s="33" t="s">
        <v>47</v>
      </c>
      <c r="D520" s="33" t="s">
        <v>3770</v>
      </c>
      <c r="E520" s="33" t="s">
        <v>3771</v>
      </c>
      <c r="F520" s="32">
        <v>99.97</v>
      </c>
      <c r="G520" s="32">
        <v>99.88</v>
      </c>
      <c r="H520" s="32">
        <v>97.5017</v>
      </c>
      <c r="I520" s="33" t="s">
        <v>3772</v>
      </c>
      <c r="J520" s="33" t="s">
        <v>3773</v>
      </c>
      <c r="K520" s="32">
        <v>100.0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>
        <v>8.132758069E9</v>
      </c>
      <c r="B521" s="33" t="s">
        <v>3340</v>
      </c>
      <c r="C521" s="33" t="s">
        <v>45</v>
      </c>
      <c r="D521" s="33" t="s">
        <v>3770</v>
      </c>
      <c r="E521" s="33" t="s">
        <v>3771</v>
      </c>
      <c r="F521" s="32">
        <v>99.97</v>
      </c>
      <c r="G521" s="32">
        <v>99.87</v>
      </c>
      <c r="H521" s="32">
        <v>97.4724</v>
      </c>
      <c r="I521" s="33" t="s">
        <v>3772</v>
      </c>
      <c r="J521" s="33" t="s">
        <v>3773</v>
      </c>
      <c r="K521" s="32">
        <v>100.0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>
        <v>8.132655943E9</v>
      </c>
      <c r="B522" s="33" t="s">
        <v>3335</v>
      </c>
      <c r="C522" s="33" t="s">
        <v>39</v>
      </c>
      <c r="D522" s="33" t="s">
        <v>3770</v>
      </c>
      <c r="E522" s="33" t="s">
        <v>3771</v>
      </c>
      <c r="F522" s="32">
        <v>99.97</v>
      </c>
      <c r="G522" s="32">
        <v>99.96</v>
      </c>
      <c r="H522" s="32">
        <v>97.5857</v>
      </c>
      <c r="I522" s="33" t="s">
        <v>3772</v>
      </c>
      <c r="J522" s="33" t="s">
        <v>3773</v>
      </c>
      <c r="K522" s="32">
        <v>100.0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>
        <v>8.133125688E9</v>
      </c>
      <c r="B523" s="33" t="s">
        <v>3358</v>
      </c>
      <c r="C523" s="33" t="s">
        <v>41</v>
      </c>
      <c r="D523" s="33" t="s">
        <v>3770</v>
      </c>
      <c r="E523" s="33" t="s">
        <v>3771</v>
      </c>
      <c r="F523" s="32">
        <v>99.97</v>
      </c>
      <c r="G523" s="32">
        <v>99.88</v>
      </c>
      <c r="H523" s="32">
        <v>97.4204</v>
      </c>
      <c r="I523" s="33" t="s">
        <v>3772</v>
      </c>
      <c r="J523" s="33" t="s">
        <v>3773</v>
      </c>
      <c r="K523" s="32">
        <v>100.0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>
        <v>8.13276634E9</v>
      </c>
      <c r="B524" s="33" t="s">
        <v>3341</v>
      </c>
      <c r="C524" s="33" t="s">
        <v>43</v>
      </c>
      <c r="D524" s="33" t="s">
        <v>3770</v>
      </c>
      <c r="E524" s="33" t="s">
        <v>3771</v>
      </c>
      <c r="F524" s="32">
        <v>99.97</v>
      </c>
      <c r="G524" s="32">
        <v>99.88</v>
      </c>
      <c r="H524" s="32">
        <v>97.4556</v>
      </c>
      <c r="I524" s="33" t="s">
        <v>3772</v>
      </c>
      <c r="J524" s="33" t="s">
        <v>3773</v>
      </c>
      <c r="K524" s="32">
        <v>100.0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>
        <v>8.134689317E9</v>
      </c>
      <c r="B525" s="33" t="s">
        <v>3432</v>
      </c>
      <c r="C525" s="33" t="s">
        <v>141</v>
      </c>
      <c r="D525" s="33" t="s">
        <v>3774</v>
      </c>
      <c r="E525" s="33" t="s">
        <v>3775</v>
      </c>
      <c r="F525" s="32">
        <v>100.0</v>
      </c>
      <c r="G525" s="32">
        <v>99.99</v>
      </c>
      <c r="H525" s="32">
        <v>99.8556</v>
      </c>
      <c r="I525" s="33" t="s">
        <v>3597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>
        <v>8.134665437E9</v>
      </c>
      <c r="B526" s="33" t="s">
        <v>3427</v>
      </c>
      <c r="C526" s="33" t="s">
        <v>109</v>
      </c>
      <c r="D526" s="33" t="s">
        <v>3774</v>
      </c>
      <c r="E526" s="33" t="s">
        <v>3775</v>
      </c>
      <c r="F526" s="32">
        <v>100.0</v>
      </c>
      <c r="G526" s="32">
        <v>100.0</v>
      </c>
      <c r="H526" s="32">
        <v>99.8111</v>
      </c>
      <c r="I526" s="33" t="s">
        <v>3597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>
        <v>8.134169153E9</v>
      </c>
      <c r="B527" s="33" t="s">
        <v>3402</v>
      </c>
      <c r="C527" s="33" t="s">
        <v>131</v>
      </c>
      <c r="D527" s="33" t="s">
        <v>3774</v>
      </c>
      <c r="E527" s="33" t="s">
        <v>3775</v>
      </c>
      <c r="F527" s="32">
        <v>100.0</v>
      </c>
      <c r="G527" s="32">
        <v>99.99</v>
      </c>
      <c r="H527" s="32">
        <v>99.8557</v>
      </c>
      <c r="I527" s="33" t="s">
        <v>3597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>
        <v>8.134703638E9</v>
      </c>
      <c r="B528" s="33" t="s">
        <v>3435</v>
      </c>
      <c r="C528" s="33" t="s">
        <v>117</v>
      </c>
      <c r="D528" s="33" t="s">
        <v>3774</v>
      </c>
      <c r="E528" s="33" t="s">
        <v>3775</v>
      </c>
      <c r="F528" s="32">
        <v>100.0</v>
      </c>
      <c r="G528" s="32">
        <v>99.99</v>
      </c>
      <c r="H528" s="32">
        <v>99.8668</v>
      </c>
      <c r="I528" s="33" t="s">
        <v>3597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>
        <v>8.134310161E9</v>
      </c>
      <c r="B529" s="33" t="s">
        <v>3413</v>
      </c>
      <c r="C529" s="33" t="s">
        <v>151</v>
      </c>
      <c r="D529" s="33" t="s">
        <v>3774</v>
      </c>
      <c r="E529" s="33" t="s">
        <v>3775</v>
      </c>
      <c r="F529" s="32">
        <v>100.0</v>
      </c>
      <c r="G529" s="32">
        <v>99.99</v>
      </c>
      <c r="H529" s="32">
        <v>99.8889</v>
      </c>
      <c r="I529" s="33" t="s">
        <v>3597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>
        <v>8.133888069E9</v>
      </c>
      <c r="B530" s="33" t="s">
        <v>3382</v>
      </c>
      <c r="C530" s="33" t="s">
        <v>119</v>
      </c>
      <c r="D530" s="33" t="s">
        <v>3774</v>
      </c>
      <c r="E530" s="33" t="s">
        <v>3775</v>
      </c>
      <c r="F530" s="32">
        <v>100.0</v>
      </c>
      <c r="G530" s="32">
        <v>100.0</v>
      </c>
      <c r="H530" s="32">
        <v>99.8445</v>
      </c>
      <c r="I530" s="33" t="s">
        <v>3597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>
        <v>8.13472751E9</v>
      </c>
      <c r="B531" s="33" t="s">
        <v>3440</v>
      </c>
      <c r="C531" s="33" t="s">
        <v>157</v>
      </c>
      <c r="D531" s="33" t="s">
        <v>3774</v>
      </c>
      <c r="E531" s="33" t="s">
        <v>3775</v>
      </c>
      <c r="F531" s="32">
        <v>100.0</v>
      </c>
      <c r="G531" s="32">
        <v>99.99</v>
      </c>
      <c r="H531" s="32">
        <v>99.8667</v>
      </c>
      <c r="I531" s="33" t="s">
        <v>3597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>
        <v>8.134670208E9</v>
      </c>
      <c r="B532" s="33" t="s">
        <v>3428</v>
      </c>
      <c r="C532" s="33" t="s">
        <v>123</v>
      </c>
      <c r="D532" s="33" t="s">
        <v>3774</v>
      </c>
      <c r="E532" s="33" t="s">
        <v>3775</v>
      </c>
      <c r="F532" s="32">
        <v>100.0</v>
      </c>
      <c r="G532" s="32">
        <v>99.99</v>
      </c>
      <c r="H532" s="32">
        <v>99.8556</v>
      </c>
      <c r="I532" s="33" t="s">
        <v>3597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>
        <v>8.133900344E9</v>
      </c>
      <c r="B533" s="33" t="s">
        <v>3384</v>
      </c>
      <c r="C533" s="33" t="s">
        <v>111</v>
      </c>
      <c r="D533" s="33" t="s">
        <v>3774</v>
      </c>
      <c r="E533" s="33" t="s">
        <v>3775</v>
      </c>
      <c r="F533" s="32">
        <v>100.0</v>
      </c>
      <c r="G533" s="32">
        <v>99.99</v>
      </c>
      <c r="H533" s="32">
        <v>99.8667</v>
      </c>
      <c r="I533" s="33" t="s">
        <v>3597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>
        <v>8.134684539E9</v>
      </c>
      <c r="B534" s="33" t="s">
        <v>3431</v>
      </c>
      <c r="C534" s="33" t="s">
        <v>137</v>
      </c>
      <c r="D534" s="33" t="s">
        <v>3774</v>
      </c>
      <c r="E534" s="33" t="s">
        <v>3775</v>
      </c>
      <c r="F534" s="32">
        <v>100.0</v>
      </c>
      <c r="G534" s="32">
        <v>99.99</v>
      </c>
      <c r="H534" s="32">
        <v>99.8224</v>
      </c>
      <c r="I534" s="33" t="s">
        <v>3597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>
        <v>8.134722736E9</v>
      </c>
      <c r="B535" s="33" t="s">
        <v>3439</v>
      </c>
      <c r="C535" s="33" t="s">
        <v>155</v>
      </c>
      <c r="D535" s="33" t="s">
        <v>3774</v>
      </c>
      <c r="E535" s="33" t="s">
        <v>3775</v>
      </c>
      <c r="F535" s="32">
        <v>100.0</v>
      </c>
      <c r="G535" s="32">
        <v>99.99</v>
      </c>
      <c r="H535" s="32">
        <v>99.9001</v>
      </c>
      <c r="I535" s="33" t="s">
        <v>3597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>
        <v>8.134575951E9</v>
      </c>
      <c r="B536" s="33" t="s">
        <v>3419</v>
      </c>
      <c r="C536" s="33" t="s">
        <v>159</v>
      </c>
      <c r="D536" s="33" t="s">
        <v>3774</v>
      </c>
      <c r="E536" s="33" t="s">
        <v>3775</v>
      </c>
      <c r="F536" s="32">
        <v>100.0</v>
      </c>
      <c r="G536" s="32">
        <v>99.99</v>
      </c>
      <c r="H536" s="32">
        <v>99.8668</v>
      </c>
      <c r="I536" s="33" t="s">
        <v>3597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>
        <v>8.133919444E9</v>
      </c>
      <c r="B537" s="33" t="s">
        <v>3388</v>
      </c>
      <c r="C537" s="33" t="s">
        <v>139</v>
      </c>
      <c r="D537" s="33" t="s">
        <v>3774</v>
      </c>
      <c r="E537" s="33" t="s">
        <v>3775</v>
      </c>
      <c r="F537" s="32">
        <v>100.0</v>
      </c>
      <c r="G537" s="32">
        <v>99.99</v>
      </c>
      <c r="H537" s="32">
        <v>99.8667</v>
      </c>
      <c r="I537" s="33" t="s">
        <v>3597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>
        <v>8.134708413E9</v>
      </c>
      <c r="B538" s="33" t="s">
        <v>3436</v>
      </c>
      <c r="C538" s="33" t="s">
        <v>147</v>
      </c>
      <c r="D538" s="33" t="s">
        <v>3774</v>
      </c>
      <c r="E538" s="33" t="s">
        <v>3775</v>
      </c>
      <c r="F538" s="32">
        <v>100.0</v>
      </c>
      <c r="G538" s="32">
        <v>99.99</v>
      </c>
      <c r="H538" s="32">
        <v>99.8778</v>
      </c>
      <c r="I538" s="33" t="s">
        <v>3597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>
        <v>8.134713186E9</v>
      </c>
      <c r="B539" s="33" t="s">
        <v>3437</v>
      </c>
      <c r="C539" s="33" t="s">
        <v>149</v>
      </c>
      <c r="D539" s="33" t="s">
        <v>3774</v>
      </c>
      <c r="E539" s="33" t="s">
        <v>3775</v>
      </c>
      <c r="F539" s="32">
        <v>100.0</v>
      </c>
      <c r="G539" s="32">
        <v>99.99</v>
      </c>
      <c r="H539" s="32">
        <v>99.8445</v>
      </c>
      <c r="I539" s="33" t="s">
        <v>3597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>
        <v>8.133914669E9</v>
      </c>
      <c r="B540" s="33" t="s">
        <v>3387</v>
      </c>
      <c r="C540" s="33" t="s">
        <v>135</v>
      </c>
      <c r="D540" s="33" t="s">
        <v>3774</v>
      </c>
      <c r="E540" s="33" t="s">
        <v>3775</v>
      </c>
      <c r="F540" s="32">
        <v>100.0</v>
      </c>
      <c r="G540" s="32">
        <v>99.99</v>
      </c>
      <c r="H540" s="32">
        <v>99.8556</v>
      </c>
      <c r="I540" s="33" t="s">
        <v>3597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>
        <v>8.135019011E9</v>
      </c>
      <c r="B541" s="33" t="s">
        <v>3447</v>
      </c>
      <c r="C541" s="33" t="s">
        <v>143</v>
      </c>
      <c r="D541" s="33" t="s">
        <v>3774</v>
      </c>
      <c r="E541" s="33" t="s">
        <v>3775</v>
      </c>
      <c r="F541" s="32">
        <v>100.0</v>
      </c>
      <c r="G541" s="32">
        <v>99.99</v>
      </c>
      <c r="H541" s="32">
        <v>99.8223</v>
      </c>
      <c r="I541" s="33" t="s">
        <v>3597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>
        <v>8.133892846E9</v>
      </c>
      <c r="B542" s="33" t="s">
        <v>3383</v>
      </c>
      <c r="C542" s="33" t="s">
        <v>121</v>
      </c>
      <c r="D542" s="33" t="s">
        <v>3774</v>
      </c>
      <c r="E542" s="33" t="s">
        <v>3775</v>
      </c>
      <c r="F542" s="32">
        <v>100.0</v>
      </c>
      <c r="G542" s="32">
        <v>99.99</v>
      </c>
      <c r="H542" s="32">
        <v>99.8778</v>
      </c>
      <c r="I542" s="33" t="s">
        <v>3597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>
        <v>8.133905118E9</v>
      </c>
      <c r="B543" s="33" t="s">
        <v>3385</v>
      </c>
      <c r="C543" s="33" t="s">
        <v>113</v>
      </c>
      <c r="D543" s="33" t="s">
        <v>3774</v>
      </c>
      <c r="E543" s="33" t="s">
        <v>3775</v>
      </c>
      <c r="F543" s="32">
        <v>100.0</v>
      </c>
      <c r="G543" s="32">
        <v>99.99</v>
      </c>
      <c r="H543" s="32">
        <v>99.8112</v>
      </c>
      <c r="I543" s="33" t="s">
        <v>3597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>
        <v>8.134717961E9</v>
      </c>
      <c r="B544" s="33" t="s">
        <v>3438</v>
      </c>
      <c r="C544" s="33" t="s">
        <v>153</v>
      </c>
      <c r="D544" s="33" t="s">
        <v>3774</v>
      </c>
      <c r="E544" s="33" t="s">
        <v>3775</v>
      </c>
      <c r="F544" s="32">
        <v>100.0</v>
      </c>
      <c r="G544" s="32">
        <v>99.99</v>
      </c>
      <c r="H544" s="32">
        <v>99.8334</v>
      </c>
      <c r="I544" s="33" t="s">
        <v>3597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>
        <v>8.134679762E9</v>
      </c>
      <c r="B545" s="33" t="s">
        <v>3430</v>
      </c>
      <c r="C545" s="33" t="s">
        <v>129</v>
      </c>
      <c r="D545" s="33" t="s">
        <v>3774</v>
      </c>
      <c r="E545" s="33" t="s">
        <v>3775</v>
      </c>
      <c r="F545" s="32">
        <v>100.0</v>
      </c>
      <c r="G545" s="32">
        <v>99.99</v>
      </c>
      <c r="H545" s="32">
        <v>99.8223</v>
      </c>
      <c r="I545" s="33" t="s">
        <v>3597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>
        <v>8.134694088E9</v>
      </c>
      <c r="B546" s="33" t="s">
        <v>3433</v>
      </c>
      <c r="C546" s="33" t="s">
        <v>145</v>
      </c>
      <c r="D546" s="33" t="s">
        <v>3774</v>
      </c>
      <c r="E546" s="33" t="s">
        <v>3775</v>
      </c>
      <c r="F546" s="32">
        <v>100.0</v>
      </c>
      <c r="G546" s="32">
        <v>99.99</v>
      </c>
      <c r="H546" s="32">
        <v>99.9112</v>
      </c>
      <c r="I546" s="33" t="s">
        <v>3597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>
        <v>8.134698862E9</v>
      </c>
      <c r="B547" s="33" t="s">
        <v>3434</v>
      </c>
      <c r="C547" s="33" t="s">
        <v>115</v>
      </c>
      <c r="D547" s="33" t="s">
        <v>3774</v>
      </c>
      <c r="E547" s="33" t="s">
        <v>3775</v>
      </c>
      <c r="F547" s="32">
        <v>100.0</v>
      </c>
      <c r="G547" s="32">
        <v>99.99</v>
      </c>
      <c r="H547" s="32">
        <v>99.8557</v>
      </c>
      <c r="I547" s="33" t="s">
        <v>3597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>
        <v>8.134674982E9</v>
      </c>
      <c r="B548" s="33" t="s">
        <v>3429</v>
      </c>
      <c r="C548" s="33" t="s">
        <v>127</v>
      </c>
      <c r="D548" s="33" t="s">
        <v>3774</v>
      </c>
      <c r="E548" s="33" t="s">
        <v>3775</v>
      </c>
      <c r="F548" s="32">
        <v>100.0</v>
      </c>
      <c r="G548" s="32">
        <v>99.99</v>
      </c>
      <c r="H548" s="32">
        <v>99.8335</v>
      </c>
      <c r="I548" s="33" t="s">
        <v>3597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>
        <v>8.13392422E9</v>
      </c>
      <c r="B549" s="33" t="s">
        <v>3389</v>
      </c>
      <c r="C549" s="33" t="s">
        <v>133</v>
      </c>
      <c r="D549" s="33" t="s">
        <v>3774</v>
      </c>
      <c r="E549" s="33" t="s">
        <v>3775</v>
      </c>
      <c r="F549" s="32">
        <v>100.0</v>
      </c>
      <c r="G549" s="32">
        <v>99.99</v>
      </c>
      <c r="H549" s="32">
        <v>99.8779</v>
      </c>
      <c r="I549" s="33" t="s">
        <v>3597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>
        <v>8.133909891E9</v>
      </c>
      <c r="B550" s="33" t="s">
        <v>3386</v>
      </c>
      <c r="C550" s="33" t="s">
        <v>125</v>
      </c>
      <c r="D550" s="33" t="s">
        <v>3774</v>
      </c>
      <c r="E550" s="33" t="s">
        <v>3775</v>
      </c>
      <c r="F550" s="32">
        <v>100.0</v>
      </c>
      <c r="G550" s="32">
        <v>99.99</v>
      </c>
      <c r="H550" s="32">
        <v>99.9112</v>
      </c>
      <c r="I550" s="33" t="s">
        <v>3597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>
        <v>8.135750091E9</v>
      </c>
      <c r="B551" s="33" t="s">
        <v>314</v>
      </c>
      <c r="C551" s="33" t="s">
        <v>315</v>
      </c>
      <c r="D551" s="33" t="s">
        <v>3774</v>
      </c>
      <c r="E551" s="33" t="s">
        <v>3775</v>
      </c>
      <c r="F551" s="32">
        <v>100.0</v>
      </c>
      <c r="G551" s="32">
        <v>99.99</v>
      </c>
      <c r="H551" s="32">
        <v>99.8667</v>
      </c>
      <c r="I551" s="33" t="s">
        <v>3597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</sheetData>
  <autoFilter ref="$A$1:$AB$1510">
    <sortState ref="A1:AB1510">
      <sortCondition ref="F1:F1510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7.88"/>
    <col customWidth="1" min="3" max="3" width="49.5"/>
    <col customWidth="1" min="4" max="4" width="16.25"/>
    <col customWidth="1" min="8" max="8" width="90.63"/>
    <col customWidth="1" min="9" max="9" width="15.25"/>
  </cols>
  <sheetData>
    <row r="1">
      <c r="A1" s="1" t="s">
        <v>3555</v>
      </c>
      <c r="B1" s="1" t="s">
        <v>3556</v>
      </c>
      <c r="C1" s="1" t="s">
        <v>3557</v>
      </c>
      <c r="D1" s="1" t="s">
        <v>3558</v>
      </c>
      <c r="E1" s="1" t="s">
        <v>3559</v>
      </c>
      <c r="F1" s="1" t="s">
        <v>3560</v>
      </c>
      <c r="G1" s="1" t="s">
        <v>3561</v>
      </c>
      <c r="H1" s="1" t="s">
        <v>3562</v>
      </c>
      <c r="I1" s="1" t="s">
        <v>3563</v>
      </c>
      <c r="J1" s="1" t="s">
        <v>3564</v>
      </c>
    </row>
    <row r="2">
      <c r="A2" s="34">
        <v>8.133476785E9</v>
      </c>
      <c r="B2" s="31" t="s">
        <v>3364</v>
      </c>
      <c r="C2" s="31" t="s">
        <v>3565</v>
      </c>
      <c r="D2" s="31" t="s">
        <v>3566</v>
      </c>
      <c r="E2" s="34">
        <v>78.2</v>
      </c>
      <c r="F2" s="34">
        <v>61.17</v>
      </c>
      <c r="G2" s="34">
        <v>58.6596</v>
      </c>
      <c r="H2" s="31" t="s">
        <v>3567</v>
      </c>
      <c r="I2" s="31" t="s">
        <v>3568</v>
      </c>
      <c r="J2" s="34">
        <v>98.599</v>
      </c>
    </row>
    <row r="3">
      <c r="A3" s="34">
        <v>8.133643943E9</v>
      </c>
      <c r="B3" s="31" t="s">
        <v>3378</v>
      </c>
      <c r="C3" s="31" t="s">
        <v>3569</v>
      </c>
      <c r="D3" s="31" t="s">
        <v>3570</v>
      </c>
      <c r="E3" s="34">
        <v>83.13</v>
      </c>
      <c r="F3" s="34">
        <v>75.88</v>
      </c>
      <c r="G3" s="34">
        <v>71.064</v>
      </c>
      <c r="H3" s="31" t="s">
        <v>3571</v>
      </c>
      <c r="I3" s="31" t="s">
        <v>3572</v>
      </c>
      <c r="J3" s="34">
        <v>100.0</v>
      </c>
    </row>
    <row r="4">
      <c r="A4" s="34">
        <v>8.132450495E9</v>
      </c>
      <c r="B4" s="31" t="s">
        <v>178</v>
      </c>
      <c r="C4" s="31" t="s">
        <v>3573</v>
      </c>
      <c r="D4" s="31" t="s">
        <v>3574</v>
      </c>
      <c r="E4" s="34">
        <v>89.8</v>
      </c>
      <c r="F4" s="34">
        <v>88.03</v>
      </c>
      <c r="G4" s="34">
        <v>86.3334</v>
      </c>
      <c r="H4" s="31" t="s">
        <v>3575</v>
      </c>
      <c r="I4" s="31" t="s">
        <v>3576</v>
      </c>
      <c r="J4" s="34">
        <v>99.645</v>
      </c>
    </row>
    <row r="5">
      <c r="A5" s="34">
        <v>8.133992572E9</v>
      </c>
      <c r="B5" s="31" t="s">
        <v>910</v>
      </c>
      <c r="C5" s="31" t="s">
        <v>3577</v>
      </c>
      <c r="D5" s="31" t="s">
        <v>3578</v>
      </c>
      <c r="E5" s="34">
        <v>92.32</v>
      </c>
      <c r="F5" s="34">
        <v>93.72</v>
      </c>
      <c r="G5" s="34">
        <v>90.5497</v>
      </c>
      <c r="H5" s="31" t="s">
        <v>3579</v>
      </c>
      <c r="I5" s="31" t="s">
        <v>3580</v>
      </c>
      <c r="J5" s="34">
        <v>99.905</v>
      </c>
    </row>
    <row r="6">
      <c r="A6" s="34">
        <v>8.133341747E9</v>
      </c>
      <c r="B6" s="31" t="s">
        <v>3361</v>
      </c>
      <c r="C6" s="31" t="s">
        <v>3581</v>
      </c>
      <c r="D6" s="31" t="s">
        <v>3582</v>
      </c>
      <c r="E6" s="34">
        <v>92.42</v>
      </c>
      <c r="F6" s="34">
        <v>94.55</v>
      </c>
      <c r="G6" s="34">
        <v>85.6381</v>
      </c>
      <c r="H6" s="31" t="s">
        <v>3776</v>
      </c>
      <c r="I6" s="31" t="s">
        <v>3777</v>
      </c>
      <c r="J6" s="34">
        <v>100.0</v>
      </c>
    </row>
    <row r="7">
      <c r="A7" s="34">
        <v>8.132433368E9</v>
      </c>
      <c r="B7" s="31" t="s">
        <v>3323</v>
      </c>
      <c r="C7" s="31" t="s">
        <v>3585</v>
      </c>
      <c r="D7" s="31" t="s">
        <v>3586</v>
      </c>
      <c r="E7" s="34">
        <v>92.82</v>
      </c>
      <c r="F7" s="34">
        <v>93.78</v>
      </c>
      <c r="G7" s="34">
        <v>91.7387</v>
      </c>
      <c r="H7" s="31" t="s">
        <v>3587</v>
      </c>
      <c r="I7" s="31" t="s">
        <v>3588</v>
      </c>
      <c r="J7" s="34">
        <v>99.25</v>
      </c>
    </row>
    <row r="8">
      <c r="A8" s="34">
        <v>8.132551458E9</v>
      </c>
      <c r="B8" s="31" t="s">
        <v>3330</v>
      </c>
      <c r="C8" s="31" t="s">
        <v>3589</v>
      </c>
      <c r="D8" s="31" t="s">
        <v>3590</v>
      </c>
      <c r="E8" s="34">
        <v>94.08</v>
      </c>
      <c r="F8" s="34">
        <v>94.79</v>
      </c>
      <c r="G8" s="34">
        <v>80.6449</v>
      </c>
      <c r="H8" s="31" t="s">
        <v>3591</v>
      </c>
      <c r="I8" s="31" t="s">
        <v>3592</v>
      </c>
      <c r="J8" s="34">
        <v>99.721</v>
      </c>
    </row>
    <row r="9">
      <c r="A9" s="34">
        <v>8.133629549E9</v>
      </c>
      <c r="B9" s="31" t="s">
        <v>3375</v>
      </c>
      <c r="C9" s="31" t="s">
        <v>3589</v>
      </c>
      <c r="D9" s="31" t="s">
        <v>3590</v>
      </c>
      <c r="E9" s="34">
        <v>94.1</v>
      </c>
      <c r="F9" s="34">
        <v>94.78</v>
      </c>
      <c r="G9" s="34">
        <v>82.0195</v>
      </c>
      <c r="H9" s="31" t="s">
        <v>3591</v>
      </c>
      <c r="I9" s="31" t="s">
        <v>3592</v>
      </c>
      <c r="J9" s="34">
        <v>99.721</v>
      </c>
    </row>
    <row r="10">
      <c r="A10" s="34">
        <v>8.132824355E9</v>
      </c>
      <c r="B10" s="31" t="s">
        <v>3346</v>
      </c>
      <c r="C10" s="31" t="s">
        <v>3589</v>
      </c>
      <c r="D10" s="31" t="s">
        <v>3590</v>
      </c>
      <c r="E10" s="34">
        <v>94.11</v>
      </c>
      <c r="F10" s="34">
        <v>94.78</v>
      </c>
      <c r="G10" s="34">
        <v>82.0269</v>
      </c>
      <c r="H10" s="31" t="s">
        <v>3591</v>
      </c>
      <c r="I10" s="31" t="s">
        <v>3592</v>
      </c>
      <c r="J10" s="34">
        <v>99.721</v>
      </c>
    </row>
    <row r="11">
      <c r="A11" s="34">
        <v>8.133623617E9</v>
      </c>
      <c r="B11" s="31" t="s">
        <v>3374</v>
      </c>
      <c r="C11" s="31" t="s">
        <v>3589</v>
      </c>
      <c r="D11" s="31" t="s">
        <v>3590</v>
      </c>
      <c r="E11" s="34">
        <v>94.12</v>
      </c>
      <c r="F11" s="34">
        <v>94.78</v>
      </c>
      <c r="G11" s="34">
        <v>82.0376</v>
      </c>
      <c r="H11" s="31" t="s">
        <v>3591</v>
      </c>
      <c r="I11" s="31" t="s">
        <v>3592</v>
      </c>
      <c r="J11" s="34">
        <v>99.721</v>
      </c>
    </row>
    <row r="12">
      <c r="A12" s="34">
        <v>8.132818425E9</v>
      </c>
      <c r="B12" s="31" t="s">
        <v>3345</v>
      </c>
      <c r="C12" s="31" t="s">
        <v>3589</v>
      </c>
      <c r="D12" s="31" t="s">
        <v>3590</v>
      </c>
      <c r="E12" s="34">
        <v>94.13</v>
      </c>
      <c r="F12" s="34">
        <v>94.78</v>
      </c>
      <c r="G12" s="34">
        <v>82.0376</v>
      </c>
      <c r="H12" s="31" t="s">
        <v>3591</v>
      </c>
      <c r="I12" s="31" t="s">
        <v>3592</v>
      </c>
      <c r="J12" s="34">
        <v>99.721</v>
      </c>
    </row>
    <row r="13">
      <c r="A13" s="34">
        <v>8.132601599E9</v>
      </c>
      <c r="B13" s="31" t="s">
        <v>3333</v>
      </c>
      <c r="C13" s="31" t="s">
        <v>3589</v>
      </c>
      <c r="D13" s="31" t="s">
        <v>3590</v>
      </c>
      <c r="E13" s="34">
        <v>94.13</v>
      </c>
      <c r="F13" s="34">
        <v>94.79</v>
      </c>
      <c r="G13" s="34">
        <v>82.0344</v>
      </c>
      <c r="H13" s="31" t="s">
        <v>3591</v>
      </c>
      <c r="I13" s="31" t="s">
        <v>3592</v>
      </c>
      <c r="J13" s="34">
        <v>99.721</v>
      </c>
    </row>
    <row r="14">
      <c r="A14" s="34">
        <v>8.13363548E9</v>
      </c>
      <c r="B14" s="31" t="s">
        <v>3376</v>
      </c>
      <c r="C14" s="31" t="s">
        <v>3589</v>
      </c>
      <c r="D14" s="31" t="s">
        <v>3590</v>
      </c>
      <c r="E14" s="34">
        <v>94.13</v>
      </c>
      <c r="F14" s="34">
        <v>94.78</v>
      </c>
      <c r="G14" s="34">
        <v>82.0286</v>
      </c>
      <c r="H14" s="31" t="s">
        <v>3591</v>
      </c>
      <c r="I14" s="31" t="s">
        <v>3592</v>
      </c>
      <c r="J14" s="34">
        <v>99.721</v>
      </c>
    </row>
    <row r="15">
      <c r="A15" s="34">
        <v>8.132503709E9</v>
      </c>
      <c r="B15" s="31" t="s">
        <v>1096</v>
      </c>
      <c r="C15" s="31" t="s">
        <v>3593</v>
      </c>
      <c r="D15" s="31" t="s">
        <v>3594</v>
      </c>
      <c r="E15" s="34">
        <v>94.15</v>
      </c>
      <c r="F15" s="34">
        <v>96.42</v>
      </c>
      <c r="G15" s="34">
        <v>92.5287</v>
      </c>
      <c r="H15" s="31" t="s">
        <v>3778</v>
      </c>
      <c r="I15" s="31" t="s">
        <v>3779</v>
      </c>
      <c r="J15" s="34">
        <v>100.0</v>
      </c>
    </row>
    <row r="16">
      <c r="A16" s="34">
        <v>8.134898396E9</v>
      </c>
      <c r="B16" s="31" t="s">
        <v>1098</v>
      </c>
      <c r="C16" s="31" t="s">
        <v>3593</v>
      </c>
      <c r="D16" s="31" t="s">
        <v>3594</v>
      </c>
      <c r="E16" s="34">
        <v>94.18</v>
      </c>
      <c r="F16" s="34">
        <v>96.27</v>
      </c>
      <c r="G16" s="34">
        <v>91.9489</v>
      </c>
      <c r="H16" s="31" t="s">
        <v>3597</v>
      </c>
      <c r="I16" s="2"/>
      <c r="J16" s="2"/>
    </row>
    <row r="17">
      <c r="A17" s="34">
        <v>8.132595571E9</v>
      </c>
      <c r="B17" s="31" t="s">
        <v>3332</v>
      </c>
      <c r="C17" s="31" t="s">
        <v>3589</v>
      </c>
      <c r="D17" s="31" t="s">
        <v>3590</v>
      </c>
      <c r="E17" s="34">
        <v>94.18</v>
      </c>
      <c r="F17" s="34">
        <v>94.93</v>
      </c>
      <c r="G17" s="34">
        <v>82.1637</v>
      </c>
      <c r="H17" s="31" t="s">
        <v>3591</v>
      </c>
      <c r="I17" s="31" t="s">
        <v>3592</v>
      </c>
      <c r="J17" s="34">
        <v>99.721</v>
      </c>
    </row>
    <row r="18">
      <c r="A18" s="34">
        <v>8.135715517E9</v>
      </c>
      <c r="B18" s="31" t="s">
        <v>168</v>
      </c>
      <c r="C18" s="31" t="s">
        <v>3598</v>
      </c>
      <c r="D18" s="31" t="s">
        <v>3599</v>
      </c>
      <c r="E18" s="34">
        <v>94.54</v>
      </c>
      <c r="F18" s="34">
        <v>94.55</v>
      </c>
      <c r="G18" s="34">
        <v>86.1526</v>
      </c>
      <c r="H18" s="31" t="s">
        <v>3600</v>
      </c>
      <c r="I18" s="31" t="s">
        <v>3601</v>
      </c>
      <c r="J18" s="34">
        <v>99.792</v>
      </c>
    </row>
    <row r="19">
      <c r="A19" s="23">
        <v>8.134216385E9</v>
      </c>
      <c r="B19" s="2" t="s">
        <v>24</v>
      </c>
      <c r="C19" s="2" t="s">
        <v>3602</v>
      </c>
      <c r="D19" s="2" t="s">
        <v>3603</v>
      </c>
      <c r="E19" s="23">
        <v>95.42</v>
      </c>
      <c r="F19" s="23">
        <v>96.76</v>
      </c>
      <c r="G19" s="23">
        <v>91.4436</v>
      </c>
      <c r="H19" s="2" t="s">
        <v>3780</v>
      </c>
      <c r="I19" s="2" t="s">
        <v>3781</v>
      </c>
      <c r="J19" s="23">
        <v>100.0</v>
      </c>
    </row>
    <row r="20">
      <c r="A20" s="23">
        <v>8.133484753E9</v>
      </c>
      <c r="B20" s="2" t="s">
        <v>3365</v>
      </c>
      <c r="C20" s="2" t="s">
        <v>3602</v>
      </c>
      <c r="D20" s="2" t="s">
        <v>3603</v>
      </c>
      <c r="E20" s="23">
        <v>95.42</v>
      </c>
      <c r="F20" s="23">
        <v>96.75</v>
      </c>
      <c r="G20" s="23">
        <v>91.4546</v>
      </c>
      <c r="H20" s="2" t="s">
        <v>3780</v>
      </c>
      <c r="I20" s="2" t="s">
        <v>3781</v>
      </c>
      <c r="J20" s="23">
        <v>100.0</v>
      </c>
    </row>
    <row r="21">
      <c r="A21" s="23">
        <v>8.133071501E9</v>
      </c>
      <c r="B21" s="2" t="s">
        <v>3356</v>
      </c>
      <c r="C21" s="2" t="s">
        <v>3606</v>
      </c>
      <c r="D21" s="2" t="s">
        <v>3607</v>
      </c>
      <c r="E21" s="23">
        <v>95.47</v>
      </c>
      <c r="F21" s="23">
        <v>95.47</v>
      </c>
      <c r="G21" s="23">
        <v>87.0224</v>
      </c>
      <c r="H21" s="2" t="s">
        <v>3608</v>
      </c>
      <c r="I21" s="2" t="s">
        <v>3609</v>
      </c>
      <c r="J21" s="23">
        <v>100.0</v>
      </c>
    </row>
    <row r="22">
      <c r="A22" s="23">
        <v>8.133604609E9</v>
      </c>
      <c r="B22" s="2" t="s">
        <v>3373</v>
      </c>
      <c r="C22" s="2" t="s">
        <v>3610</v>
      </c>
      <c r="D22" s="2" t="s">
        <v>3611</v>
      </c>
      <c r="E22" s="23">
        <v>95.99</v>
      </c>
      <c r="F22" s="23">
        <v>95.97</v>
      </c>
      <c r="G22" s="23">
        <v>85.2998</v>
      </c>
      <c r="H22" s="2" t="s">
        <v>3612</v>
      </c>
      <c r="I22" s="2" t="s">
        <v>3613</v>
      </c>
      <c r="J22" s="23">
        <v>99.908</v>
      </c>
    </row>
    <row r="23">
      <c r="A23" s="23">
        <v>8.134314934E9</v>
      </c>
      <c r="B23" s="2" t="s">
        <v>3414</v>
      </c>
      <c r="C23" s="2" t="s">
        <v>3610</v>
      </c>
      <c r="D23" s="2" t="s">
        <v>3611</v>
      </c>
      <c r="E23" s="23">
        <v>96.03</v>
      </c>
      <c r="F23" s="23">
        <v>96.02</v>
      </c>
      <c r="G23" s="23">
        <v>85.3039</v>
      </c>
      <c r="H23" s="2" t="s">
        <v>3612</v>
      </c>
      <c r="I23" s="2" t="s">
        <v>3613</v>
      </c>
      <c r="J23" s="23">
        <v>99.908</v>
      </c>
    </row>
    <row r="24">
      <c r="A24" s="23">
        <v>8.133353544E9</v>
      </c>
      <c r="B24" s="2" t="s">
        <v>478</v>
      </c>
      <c r="C24" s="2" t="s">
        <v>3614</v>
      </c>
      <c r="D24" s="2" t="s">
        <v>3615</v>
      </c>
      <c r="E24" s="23">
        <v>96.42</v>
      </c>
      <c r="F24" s="23">
        <v>97.57</v>
      </c>
      <c r="G24" s="23">
        <v>94.5548</v>
      </c>
      <c r="H24" s="2" t="s">
        <v>3616</v>
      </c>
      <c r="I24" s="2" t="s">
        <v>3617</v>
      </c>
      <c r="J24" s="23">
        <v>99.904</v>
      </c>
    </row>
    <row r="25">
      <c r="A25" s="23">
        <v>8.13426956E9</v>
      </c>
      <c r="B25" s="2" t="s">
        <v>436</v>
      </c>
      <c r="C25" s="2" t="s">
        <v>3614</v>
      </c>
      <c r="D25" s="2" t="s">
        <v>3615</v>
      </c>
      <c r="E25" s="23">
        <v>96.44</v>
      </c>
      <c r="F25" s="23">
        <v>97.16</v>
      </c>
      <c r="G25" s="23">
        <v>92.0017</v>
      </c>
      <c r="H25" s="2" t="s">
        <v>3616</v>
      </c>
      <c r="I25" s="2" t="s">
        <v>3617</v>
      </c>
      <c r="J25" s="23">
        <v>99.906</v>
      </c>
    </row>
    <row r="26">
      <c r="A26" s="23">
        <v>8.133479375E9</v>
      </c>
      <c r="B26" s="2" t="s">
        <v>162</v>
      </c>
      <c r="C26" s="2" t="s">
        <v>3598</v>
      </c>
      <c r="D26" s="2" t="s">
        <v>3599</v>
      </c>
      <c r="E26" s="23">
        <v>96.45</v>
      </c>
      <c r="F26" s="23">
        <v>95.82</v>
      </c>
      <c r="G26" s="23">
        <v>89.096</v>
      </c>
      <c r="H26" s="2" t="s">
        <v>3600</v>
      </c>
      <c r="I26" s="2" t="s">
        <v>3601</v>
      </c>
      <c r="J26" s="23">
        <v>99.792</v>
      </c>
    </row>
    <row r="27">
      <c r="A27" s="23">
        <v>8.133517954E9</v>
      </c>
      <c r="B27" s="2" t="s">
        <v>164</v>
      </c>
      <c r="C27" s="2" t="s">
        <v>3598</v>
      </c>
      <c r="D27" s="2" t="s">
        <v>3599</v>
      </c>
      <c r="E27" s="23">
        <v>96.45</v>
      </c>
      <c r="F27" s="23">
        <v>95.82</v>
      </c>
      <c r="G27" s="23">
        <v>89.096</v>
      </c>
      <c r="H27" s="2" t="s">
        <v>3600</v>
      </c>
      <c r="I27" s="2" t="s">
        <v>3601</v>
      </c>
      <c r="J27" s="23">
        <v>99.792</v>
      </c>
    </row>
    <row r="28">
      <c r="A28" s="23">
        <v>8.132919281E9</v>
      </c>
      <c r="B28" s="2" t="s">
        <v>166</v>
      </c>
      <c r="C28" s="2" t="s">
        <v>3598</v>
      </c>
      <c r="D28" s="2" t="s">
        <v>3599</v>
      </c>
      <c r="E28" s="23">
        <v>96.48</v>
      </c>
      <c r="F28" s="23">
        <v>95.82</v>
      </c>
      <c r="G28" s="23">
        <v>89.127</v>
      </c>
      <c r="H28" s="2" t="s">
        <v>3600</v>
      </c>
      <c r="I28" s="2" t="s">
        <v>3601</v>
      </c>
      <c r="J28" s="23">
        <v>99.792</v>
      </c>
    </row>
    <row r="29">
      <c r="A29" s="23">
        <v>8.133964325E9</v>
      </c>
      <c r="B29" s="2" t="s">
        <v>172</v>
      </c>
      <c r="C29" s="2" t="s">
        <v>3598</v>
      </c>
      <c r="D29" s="2" t="s">
        <v>3599</v>
      </c>
      <c r="E29" s="23">
        <v>96.5</v>
      </c>
      <c r="F29" s="23">
        <v>95.82</v>
      </c>
      <c r="G29" s="23">
        <v>89.149</v>
      </c>
      <c r="H29" s="2" t="s">
        <v>3600</v>
      </c>
      <c r="I29" s="2" t="s">
        <v>3601</v>
      </c>
      <c r="J29" s="23">
        <v>99.792</v>
      </c>
    </row>
    <row r="30">
      <c r="A30" s="23">
        <v>8.133299326E9</v>
      </c>
      <c r="B30" s="2" t="s">
        <v>472</v>
      </c>
      <c r="C30" s="2" t="s">
        <v>3614</v>
      </c>
      <c r="D30" s="2" t="s">
        <v>3615</v>
      </c>
      <c r="E30" s="23">
        <v>96.5</v>
      </c>
      <c r="F30" s="23">
        <v>97.5</v>
      </c>
      <c r="G30" s="23">
        <v>94.5779</v>
      </c>
      <c r="H30" s="2" t="s">
        <v>3618</v>
      </c>
      <c r="I30" s="2" t="s">
        <v>3619</v>
      </c>
      <c r="J30" s="23">
        <v>99.922</v>
      </c>
    </row>
    <row r="31">
      <c r="A31" s="23">
        <v>8.134230671E9</v>
      </c>
      <c r="B31" s="2" t="s">
        <v>434</v>
      </c>
      <c r="C31" s="2" t="s">
        <v>3614</v>
      </c>
      <c r="D31" s="2" t="s">
        <v>3615</v>
      </c>
      <c r="E31" s="23">
        <v>96.55</v>
      </c>
      <c r="F31" s="23">
        <v>97.68</v>
      </c>
      <c r="G31" s="23">
        <v>93.6782</v>
      </c>
      <c r="H31" s="2" t="s">
        <v>3780</v>
      </c>
      <c r="I31" s="2" t="s">
        <v>3781</v>
      </c>
      <c r="J31" s="23">
        <v>100.0</v>
      </c>
    </row>
    <row r="32">
      <c r="A32" s="23">
        <v>8.134294431E9</v>
      </c>
      <c r="B32" s="2" t="s">
        <v>448</v>
      </c>
      <c r="C32" s="2" t="s">
        <v>3614</v>
      </c>
      <c r="D32" s="2" t="s">
        <v>3615</v>
      </c>
      <c r="E32" s="23">
        <v>96.57</v>
      </c>
      <c r="F32" s="23">
        <v>97.65</v>
      </c>
      <c r="G32" s="23">
        <v>93.073</v>
      </c>
      <c r="H32" s="2" t="s">
        <v>3780</v>
      </c>
      <c r="I32" s="2" t="s">
        <v>3781</v>
      </c>
      <c r="J32" s="23">
        <v>100.0</v>
      </c>
    </row>
    <row r="33">
      <c r="A33" s="23">
        <v>8.134070198E9</v>
      </c>
      <c r="B33" s="2" t="s">
        <v>450</v>
      </c>
      <c r="C33" s="2" t="s">
        <v>3614</v>
      </c>
      <c r="D33" s="2" t="s">
        <v>3615</v>
      </c>
      <c r="E33" s="23">
        <v>96.65</v>
      </c>
      <c r="F33" s="23">
        <v>97.67</v>
      </c>
      <c r="G33" s="23">
        <v>93.9381</v>
      </c>
      <c r="H33" s="2" t="s">
        <v>3780</v>
      </c>
      <c r="I33" s="2" t="s">
        <v>3781</v>
      </c>
      <c r="J33" s="23">
        <v>100.0</v>
      </c>
    </row>
    <row r="34">
      <c r="A34" s="23">
        <v>8.132924416E9</v>
      </c>
      <c r="B34" s="2" t="s">
        <v>798</v>
      </c>
      <c r="C34" s="2" t="s">
        <v>3622</v>
      </c>
      <c r="D34" s="2" t="s">
        <v>3623</v>
      </c>
      <c r="E34" s="23">
        <v>96.66</v>
      </c>
      <c r="F34" s="23">
        <v>97.16</v>
      </c>
      <c r="G34" s="23">
        <v>91.0173</v>
      </c>
      <c r="H34" s="2" t="s">
        <v>3778</v>
      </c>
      <c r="I34" s="2" t="s">
        <v>3779</v>
      </c>
      <c r="J34" s="23">
        <v>100.0</v>
      </c>
    </row>
    <row r="35">
      <c r="A35" s="23">
        <v>8.132394565E9</v>
      </c>
      <c r="B35" s="2" t="s">
        <v>64</v>
      </c>
      <c r="C35" s="2" t="s">
        <v>3626</v>
      </c>
      <c r="D35" s="2" t="s">
        <v>3627</v>
      </c>
      <c r="E35" s="23">
        <v>96.71</v>
      </c>
      <c r="F35" s="23">
        <v>97.47</v>
      </c>
      <c r="G35" s="23">
        <v>89.5063</v>
      </c>
      <c r="H35" s="2" t="s">
        <v>3628</v>
      </c>
      <c r="I35" s="2" t="s">
        <v>3629</v>
      </c>
      <c r="J35" s="23">
        <v>100.0</v>
      </c>
    </row>
    <row r="36">
      <c r="A36" s="23">
        <v>8.134084224E9</v>
      </c>
      <c r="B36" s="2" t="s">
        <v>732</v>
      </c>
      <c r="C36" s="2" t="s">
        <v>3630</v>
      </c>
      <c r="D36" s="2" t="s">
        <v>3631</v>
      </c>
      <c r="E36" s="23">
        <v>96.73</v>
      </c>
      <c r="F36" s="23">
        <v>97.78</v>
      </c>
      <c r="G36" s="23">
        <v>90.7047</v>
      </c>
      <c r="H36" s="2" t="s">
        <v>3780</v>
      </c>
      <c r="I36" s="2" t="s">
        <v>3781</v>
      </c>
      <c r="J36" s="23">
        <v>100.0</v>
      </c>
    </row>
    <row r="37">
      <c r="A37" s="23">
        <v>8.13257828E9</v>
      </c>
      <c r="B37" s="2" t="s">
        <v>792</v>
      </c>
      <c r="C37" s="2" t="s">
        <v>3622</v>
      </c>
      <c r="D37" s="2" t="s">
        <v>3623</v>
      </c>
      <c r="E37" s="23">
        <v>96.75</v>
      </c>
      <c r="F37" s="23">
        <v>97.06</v>
      </c>
      <c r="G37" s="23">
        <v>92.9205</v>
      </c>
      <c r="H37" s="2" t="s">
        <v>3624</v>
      </c>
      <c r="I37" s="2" t="s">
        <v>3625</v>
      </c>
      <c r="J37" s="23">
        <v>99.935</v>
      </c>
    </row>
    <row r="38">
      <c r="A38" s="23">
        <v>8.133555136E9</v>
      </c>
      <c r="B38" s="2" t="s">
        <v>3369</v>
      </c>
      <c r="C38" s="2" t="s">
        <v>3630</v>
      </c>
      <c r="D38" s="2" t="s">
        <v>3631</v>
      </c>
      <c r="E38" s="23">
        <v>96.8</v>
      </c>
      <c r="F38" s="23">
        <v>97.8</v>
      </c>
      <c r="G38" s="23">
        <v>92.8002</v>
      </c>
      <c r="H38" s="2" t="s">
        <v>3634</v>
      </c>
      <c r="I38" s="2" t="s">
        <v>3635</v>
      </c>
      <c r="J38" s="23">
        <v>100.0</v>
      </c>
    </row>
    <row r="39">
      <c r="A39" s="23">
        <v>8.134065343E9</v>
      </c>
      <c r="B39" s="2" t="s">
        <v>652</v>
      </c>
      <c r="C39" s="2" t="s">
        <v>3630</v>
      </c>
      <c r="D39" s="2" t="s">
        <v>3631</v>
      </c>
      <c r="E39" s="23">
        <v>96.81</v>
      </c>
      <c r="F39" s="23">
        <v>97.9</v>
      </c>
      <c r="G39" s="23">
        <v>93.9713</v>
      </c>
      <c r="H39" s="2" t="s">
        <v>3780</v>
      </c>
      <c r="I39" s="2" t="s">
        <v>3781</v>
      </c>
      <c r="J39" s="23">
        <v>100.0</v>
      </c>
    </row>
    <row r="40">
      <c r="A40" s="23">
        <v>8.132799308E9</v>
      </c>
      <c r="B40" s="2" t="s">
        <v>730</v>
      </c>
      <c r="C40" s="2" t="s">
        <v>3630</v>
      </c>
      <c r="D40" s="2" t="s">
        <v>3631</v>
      </c>
      <c r="E40" s="23">
        <v>96.82</v>
      </c>
      <c r="F40" s="23">
        <v>97.75</v>
      </c>
      <c r="G40" s="23">
        <v>92.9852</v>
      </c>
      <c r="H40" s="2" t="s">
        <v>3780</v>
      </c>
      <c r="I40" s="2" t="s">
        <v>3781</v>
      </c>
      <c r="J40" s="23">
        <v>100.0</v>
      </c>
    </row>
    <row r="41">
      <c r="A41" s="23">
        <v>8.132934435E9</v>
      </c>
      <c r="B41" s="2" t="s">
        <v>778</v>
      </c>
      <c r="C41" s="2" t="s">
        <v>3630</v>
      </c>
      <c r="D41" s="2" t="s">
        <v>3631</v>
      </c>
      <c r="E41" s="23">
        <v>96.82</v>
      </c>
      <c r="F41" s="23">
        <v>97.79</v>
      </c>
      <c r="G41" s="23">
        <v>92.8429</v>
      </c>
      <c r="H41" s="2" t="s">
        <v>3634</v>
      </c>
      <c r="I41" s="2" t="s">
        <v>3635</v>
      </c>
      <c r="J41" s="23">
        <v>100.0</v>
      </c>
    </row>
    <row r="42">
      <c r="A42" s="23">
        <v>8.134932133E9</v>
      </c>
      <c r="B42" s="2" t="s">
        <v>678</v>
      </c>
      <c r="C42" s="2" t="s">
        <v>3630</v>
      </c>
      <c r="D42" s="2" t="s">
        <v>3631</v>
      </c>
      <c r="E42" s="23">
        <v>96.85</v>
      </c>
      <c r="F42" s="23">
        <v>97.96</v>
      </c>
      <c r="G42" s="23">
        <v>91.6593</v>
      </c>
      <c r="H42" s="2" t="s">
        <v>3597</v>
      </c>
      <c r="I42" s="2"/>
      <c r="J42" s="2"/>
    </row>
    <row r="43">
      <c r="A43" s="23">
        <v>8.132526299E9</v>
      </c>
      <c r="B43" s="2" t="s">
        <v>692</v>
      </c>
      <c r="C43" s="2" t="s">
        <v>3630</v>
      </c>
      <c r="D43" s="2" t="s">
        <v>3631</v>
      </c>
      <c r="E43" s="23">
        <v>96.85</v>
      </c>
      <c r="F43" s="23">
        <v>97.69</v>
      </c>
      <c r="G43" s="23">
        <v>91.5292</v>
      </c>
      <c r="H43" s="2" t="s">
        <v>3634</v>
      </c>
      <c r="I43" s="2" t="s">
        <v>3635</v>
      </c>
      <c r="J43" s="23">
        <v>100.0</v>
      </c>
    </row>
    <row r="44">
      <c r="A44" s="23">
        <v>8.13263261E9</v>
      </c>
      <c r="B44" s="2" t="s">
        <v>706</v>
      </c>
      <c r="C44" s="2" t="s">
        <v>3630</v>
      </c>
      <c r="D44" s="2" t="s">
        <v>3631</v>
      </c>
      <c r="E44" s="23">
        <v>96.86</v>
      </c>
      <c r="F44" s="23">
        <v>97.85</v>
      </c>
      <c r="G44" s="23">
        <v>91.8943</v>
      </c>
      <c r="H44" s="2" t="s">
        <v>3634</v>
      </c>
      <c r="I44" s="2" t="s">
        <v>3635</v>
      </c>
      <c r="J44" s="23">
        <v>100.0</v>
      </c>
    </row>
    <row r="45">
      <c r="A45" s="23">
        <v>8.132748563E9</v>
      </c>
      <c r="B45" s="2" t="s">
        <v>3339</v>
      </c>
      <c r="C45" s="2" t="s">
        <v>3636</v>
      </c>
      <c r="D45" s="2" t="s">
        <v>3637</v>
      </c>
      <c r="E45" s="23">
        <v>96.86</v>
      </c>
      <c r="F45" s="23">
        <v>95.83</v>
      </c>
      <c r="G45" s="23">
        <v>87.5645</v>
      </c>
      <c r="H45" s="2" t="s">
        <v>3638</v>
      </c>
      <c r="I45" s="2" t="s">
        <v>3639</v>
      </c>
      <c r="J45" s="23">
        <v>99.859</v>
      </c>
    </row>
    <row r="46">
      <c r="A46" s="23">
        <v>8.132473237E9</v>
      </c>
      <c r="B46" s="2" t="s">
        <v>684</v>
      </c>
      <c r="C46" s="2" t="s">
        <v>3630</v>
      </c>
      <c r="D46" s="2" t="s">
        <v>3631</v>
      </c>
      <c r="E46" s="23">
        <v>96.86</v>
      </c>
      <c r="F46" s="23">
        <v>97.82</v>
      </c>
      <c r="G46" s="23">
        <v>92.0264</v>
      </c>
      <c r="H46" s="2" t="s">
        <v>3634</v>
      </c>
      <c r="I46" s="2" t="s">
        <v>3635</v>
      </c>
      <c r="J46" s="23">
        <v>100.0</v>
      </c>
    </row>
    <row r="47">
      <c r="A47" s="23">
        <v>8.133990139E9</v>
      </c>
      <c r="B47" s="2" t="s">
        <v>654</v>
      </c>
      <c r="C47" s="2" t="s">
        <v>3630</v>
      </c>
      <c r="D47" s="2" t="s">
        <v>3631</v>
      </c>
      <c r="E47" s="23">
        <v>96.86</v>
      </c>
      <c r="F47" s="23">
        <v>97.9</v>
      </c>
      <c r="G47" s="23">
        <v>93.9713</v>
      </c>
      <c r="H47" s="2" t="s">
        <v>3597</v>
      </c>
      <c r="I47" s="2"/>
      <c r="J47" s="2"/>
    </row>
    <row r="48">
      <c r="A48" s="23">
        <v>8.134895861E9</v>
      </c>
      <c r="B48" s="2" t="s">
        <v>720</v>
      </c>
      <c r="C48" s="2" t="s">
        <v>3630</v>
      </c>
      <c r="D48" s="2" t="s">
        <v>3631</v>
      </c>
      <c r="E48" s="23">
        <v>96.86</v>
      </c>
      <c r="F48" s="23">
        <v>97.85</v>
      </c>
      <c r="G48" s="23">
        <v>90.9051</v>
      </c>
      <c r="H48" s="2" t="s">
        <v>3597</v>
      </c>
      <c r="I48" s="2"/>
      <c r="J48" s="2"/>
    </row>
    <row r="49">
      <c r="A49" s="23">
        <v>8.13397237E9</v>
      </c>
      <c r="B49" s="2" t="s">
        <v>782</v>
      </c>
      <c r="C49" s="2" t="s">
        <v>3630</v>
      </c>
      <c r="D49" s="2" t="s">
        <v>3631</v>
      </c>
      <c r="E49" s="23">
        <v>96.87</v>
      </c>
      <c r="F49" s="23">
        <v>97.92</v>
      </c>
      <c r="G49" s="23">
        <v>92.9568</v>
      </c>
      <c r="H49" s="2" t="s">
        <v>3634</v>
      </c>
      <c r="I49" s="2" t="s">
        <v>3635</v>
      </c>
      <c r="J49" s="23">
        <v>100.0</v>
      </c>
    </row>
    <row r="50">
      <c r="A50" s="23">
        <v>8.132466032E9</v>
      </c>
      <c r="B50" s="2" t="s">
        <v>682</v>
      </c>
      <c r="C50" s="2" t="s">
        <v>3630</v>
      </c>
      <c r="D50" s="2" t="s">
        <v>3631</v>
      </c>
      <c r="E50" s="23">
        <v>96.87</v>
      </c>
      <c r="F50" s="23">
        <v>97.96</v>
      </c>
      <c r="G50" s="23">
        <v>91.88</v>
      </c>
      <c r="H50" s="2" t="s">
        <v>3634</v>
      </c>
      <c r="I50" s="2" t="s">
        <v>3635</v>
      </c>
      <c r="J50" s="23">
        <v>100.0</v>
      </c>
    </row>
    <row r="51">
      <c r="A51" s="23">
        <v>8.134228289E9</v>
      </c>
      <c r="B51" s="2" t="s">
        <v>640</v>
      </c>
      <c r="C51" s="2" t="s">
        <v>3630</v>
      </c>
      <c r="D51" s="2" t="s">
        <v>3631</v>
      </c>
      <c r="E51" s="23">
        <v>96.87</v>
      </c>
      <c r="F51" s="23">
        <v>97.98</v>
      </c>
      <c r="G51" s="23">
        <v>93.3047</v>
      </c>
      <c r="H51" s="2" t="s">
        <v>3780</v>
      </c>
      <c r="I51" s="2" t="s">
        <v>3781</v>
      </c>
      <c r="J51" s="23">
        <v>100.0</v>
      </c>
    </row>
    <row r="52">
      <c r="A52" s="23">
        <v>8.132498626E9</v>
      </c>
      <c r="B52" s="2" t="s">
        <v>688</v>
      </c>
      <c r="C52" s="2" t="s">
        <v>3630</v>
      </c>
      <c r="D52" s="2" t="s">
        <v>3631</v>
      </c>
      <c r="E52" s="23">
        <v>96.88</v>
      </c>
      <c r="F52" s="23">
        <v>97.7</v>
      </c>
      <c r="G52" s="23">
        <v>91.2254</v>
      </c>
      <c r="H52" s="2" t="s">
        <v>3634</v>
      </c>
      <c r="I52" s="2" t="s">
        <v>3635</v>
      </c>
      <c r="J52" s="23">
        <v>100.0</v>
      </c>
    </row>
    <row r="53">
      <c r="A53" s="23">
        <v>8.132976056E9</v>
      </c>
      <c r="B53" s="2" t="s">
        <v>774</v>
      </c>
      <c r="C53" s="2" t="s">
        <v>3630</v>
      </c>
      <c r="D53" s="2" t="s">
        <v>3631</v>
      </c>
      <c r="E53" s="23">
        <v>96.89</v>
      </c>
      <c r="F53" s="23">
        <v>97.91</v>
      </c>
      <c r="G53" s="23">
        <v>92.7796</v>
      </c>
      <c r="H53" s="2" t="s">
        <v>3634</v>
      </c>
      <c r="I53" s="2" t="s">
        <v>3635</v>
      </c>
      <c r="J53" s="23">
        <v>100.0</v>
      </c>
    </row>
    <row r="54">
      <c r="A54" s="23">
        <v>8.132445376E9</v>
      </c>
      <c r="B54" s="2" t="s">
        <v>674</v>
      </c>
      <c r="C54" s="2" t="s">
        <v>3630</v>
      </c>
      <c r="D54" s="2" t="s">
        <v>3631</v>
      </c>
      <c r="E54" s="23">
        <v>96.9</v>
      </c>
      <c r="F54" s="23">
        <v>97.83</v>
      </c>
      <c r="G54" s="23">
        <v>90.656</v>
      </c>
      <c r="H54" s="2" t="s">
        <v>3780</v>
      </c>
      <c r="I54" s="2" t="s">
        <v>3781</v>
      </c>
      <c r="J54" s="23">
        <v>100.0</v>
      </c>
    </row>
    <row r="55">
      <c r="A55" s="23">
        <v>8.133678244E9</v>
      </c>
      <c r="B55" s="2" t="s">
        <v>656</v>
      </c>
      <c r="C55" s="2" t="s">
        <v>3630</v>
      </c>
      <c r="D55" s="2" t="s">
        <v>3631</v>
      </c>
      <c r="E55" s="23">
        <v>96.9</v>
      </c>
      <c r="F55" s="23">
        <v>97.74</v>
      </c>
      <c r="G55" s="23">
        <v>93.3053</v>
      </c>
      <c r="H55" s="2" t="s">
        <v>3634</v>
      </c>
      <c r="I55" s="2" t="s">
        <v>3635</v>
      </c>
      <c r="J55" s="23">
        <v>100.0</v>
      </c>
    </row>
    <row r="56">
      <c r="A56" s="23">
        <v>8.13489342E9</v>
      </c>
      <c r="B56" s="2" t="s">
        <v>694</v>
      </c>
      <c r="C56" s="2" t="s">
        <v>3630</v>
      </c>
      <c r="D56" s="2" t="s">
        <v>3631</v>
      </c>
      <c r="E56" s="23">
        <v>96.91</v>
      </c>
      <c r="F56" s="23">
        <v>97.89</v>
      </c>
      <c r="G56" s="23">
        <v>93.729</v>
      </c>
      <c r="H56" s="2" t="s">
        <v>3634</v>
      </c>
      <c r="I56" s="2" t="s">
        <v>3635</v>
      </c>
      <c r="J56" s="23">
        <v>100.0</v>
      </c>
    </row>
    <row r="57">
      <c r="A57" s="23">
        <v>8.134197156E9</v>
      </c>
      <c r="B57" s="2" t="s">
        <v>780</v>
      </c>
      <c r="C57" s="2" t="s">
        <v>3630</v>
      </c>
      <c r="D57" s="2" t="s">
        <v>3631</v>
      </c>
      <c r="E57" s="23">
        <v>96.95</v>
      </c>
      <c r="F57" s="23">
        <v>97.91</v>
      </c>
      <c r="G57" s="23">
        <v>93.8126</v>
      </c>
      <c r="H57" s="2" t="s">
        <v>3634</v>
      </c>
      <c r="I57" s="2" t="s">
        <v>3635</v>
      </c>
      <c r="J57" s="23">
        <v>100.0</v>
      </c>
    </row>
    <row r="58">
      <c r="A58" s="23">
        <v>8.132506261E9</v>
      </c>
      <c r="B58" s="2" t="s">
        <v>690</v>
      </c>
      <c r="C58" s="2" t="s">
        <v>3630</v>
      </c>
      <c r="D58" s="2" t="s">
        <v>3631</v>
      </c>
      <c r="E58" s="23">
        <v>96.98</v>
      </c>
      <c r="F58" s="23">
        <v>97.97</v>
      </c>
      <c r="G58" s="23">
        <v>92.3317</v>
      </c>
      <c r="H58" s="2" t="s">
        <v>3634</v>
      </c>
      <c r="I58" s="2" t="s">
        <v>3635</v>
      </c>
      <c r="J58" s="23">
        <v>100.0</v>
      </c>
    </row>
    <row r="59">
      <c r="A59" s="23">
        <v>8.134077787E9</v>
      </c>
      <c r="B59" s="2" t="s">
        <v>32</v>
      </c>
      <c r="C59" s="2" t="s">
        <v>3640</v>
      </c>
      <c r="D59" s="2" t="s">
        <v>3782</v>
      </c>
      <c r="E59" s="23">
        <v>96.99</v>
      </c>
      <c r="F59" s="23">
        <v>96.83</v>
      </c>
      <c r="G59" s="23">
        <v>86.2345</v>
      </c>
      <c r="H59" s="2" t="s">
        <v>3642</v>
      </c>
      <c r="I59" s="2" t="s">
        <v>3643</v>
      </c>
      <c r="J59" s="23">
        <v>100.0</v>
      </c>
    </row>
    <row r="60">
      <c r="A60" s="23">
        <v>8.133987958E9</v>
      </c>
      <c r="B60" s="2" t="s">
        <v>3399</v>
      </c>
      <c r="C60" s="2" t="s">
        <v>3644</v>
      </c>
      <c r="D60" s="2" t="s">
        <v>3645</v>
      </c>
      <c r="E60" s="23">
        <v>97.0</v>
      </c>
      <c r="F60" s="23">
        <v>96.94</v>
      </c>
      <c r="G60" s="23">
        <v>89.4147</v>
      </c>
      <c r="H60" s="2" t="s">
        <v>3597</v>
      </c>
      <c r="I60" s="2"/>
      <c r="J60" s="2"/>
    </row>
    <row r="61">
      <c r="A61" s="23">
        <v>8.134225816E9</v>
      </c>
      <c r="B61" s="2" t="s">
        <v>638</v>
      </c>
      <c r="C61" s="2" t="s">
        <v>3630</v>
      </c>
      <c r="D61" s="2" t="s">
        <v>3631</v>
      </c>
      <c r="E61" s="23">
        <v>97.0</v>
      </c>
      <c r="F61" s="23">
        <v>97.94</v>
      </c>
      <c r="G61" s="23">
        <v>92.5556</v>
      </c>
      <c r="H61" s="2" t="s">
        <v>3634</v>
      </c>
      <c r="I61" s="2" t="s">
        <v>3635</v>
      </c>
      <c r="J61" s="23">
        <v>100.0</v>
      </c>
    </row>
    <row r="62">
      <c r="A62" s="23">
        <v>8.133578178E9</v>
      </c>
      <c r="B62" s="2" t="s">
        <v>268</v>
      </c>
      <c r="C62" s="2" t="s">
        <v>3636</v>
      </c>
      <c r="D62" s="2" t="s">
        <v>3637</v>
      </c>
      <c r="E62" s="23">
        <v>97.01</v>
      </c>
      <c r="F62" s="23">
        <v>96.74</v>
      </c>
      <c r="G62" s="23">
        <v>89.5843</v>
      </c>
      <c r="H62" s="2" t="s">
        <v>3638</v>
      </c>
      <c r="I62" s="2" t="s">
        <v>3639</v>
      </c>
      <c r="J62" s="23">
        <v>99.719</v>
      </c>
    </row>
    <row r="63">
      <c r="A63" s="23">
        <v>8.133469494E9</v>
      </c>
      <c r="B63" s="2" t="s">
        <v>184</v>
      </c>
      <c r="C63" s="2" t="s">
        <v>3636</v>
      </c>
      <c r="D63" s="2" t="s">
        <v>3637</v>
      </c>
      <c r="E63" s="23">
        <v>97.01</v>
      </c>
      <c r="F63" s="23">
        <v>96.73</v>
      </c>
      <c r="G63" s="23">
        <v>89.4818</v>
      </c>
      <c r="H63" s="2" t="s">
        <v>3638</v>
      </c>
      <c r="I63" s="2" t="s">
        <v>3639</v>
      </c>
      <c r="J63" s="23">
        <v>99.719</v>
      </c>
    </row>
    <row r="64">
      <c r="A64" s="23">
        <v>8.133575873E9</v>
      </c>
      <c r="B64" s="2" t="s">
        <v>312</v>
      </c>
      <c r="C64" s="2" t="s">
        <v>3636</v>
      </c>
      <c r="D64" s="2" t="s">
        <v>3637</v>
      </c>
      <c r="E64" s="23">
        <v>97.03</v>
      </c>
      <c r="F64" s="23">
        <v>96.74</v>
      </c>
      <c r="G64" s="23">
        <v>89.6262</v>
      </c>
      <c r="H64" s="2" t="s">
        <v>3638</v>
      </c>
      <c r="I64" s="2" t="s">
        <v>3639</v>
      </c>
      <c r="J64" s="23">
        <v>99.719</v>
      </c>
    </row>
    <row r="65">
      <c r="A65" s="23">
        <v>8.132965867E9</v>
      </c>
      <c r="B65" s="2" t="s">
        <v>254</v>
      </c>
      <c r="C65" s="2" t="s">
        <v>3646</v>
      </c>
      <c r="D65" s="2" t="s">
        <v>3647</v>
      </c>
      <c r="E65" s="23">
        <v>97.04</v>
      </c>
      <c r="F65" s="23">
        <v>96.25</v>
      </c>
      <c r="G65" s="23">
        <v>89.0695</v>
      </c>
      <c r="H65" s="2" t="s">
        <v>3638</v>
      </c>
      <c r="I65" s="2" t="s">
        <v>3639</v>
      </c>
      <c r="J65" s="23">
        <v>99.719</v>
      </c>
    </row>
    <row r="66">
      <c r="A66" s="23">
        <v>8.13328191E9</v>
      </c>
      <c r="B66" s="2" t="s">
        <v>304</v>
      </c>
      <c r="C66" s="2" t="s">
        <v>3636</v>
      </c>
      <c r="D66" s="2" t="s">
        <v>3637</v>
      </c>
      <c r="E66" s="23">
        <v>97.07</v>
      </c>
      <c r="F66" s="23">
        <v>96.74</v>
      </c>
      <c r="G66" s="23">
        <v>89.5727</v>
      </c>
      <c r="H66" s="2" t="s">
        <v>3638</v>
      </c>
      <c r="I66" s="2" t="s">
        <v>3639</v>
      </c>
      <c r="J66" s="23">
        <v>99.719</v>
      </c>
    </row>
    <row r="67">
      <c r="A67" s="23">
        <v>8.134562748E9</v>
      </c>
      <c r="B67" s="2" t="s">
        <v>240</v>
      </c>
      <c r="C67" s="2" t="s">
        <v>3636</v>
      </c>
      <c r="D67" s="2" t="s">
        <v>3637</v>
      </c>
      <c r="E67" s="23">
        <v>97.08</v>
      </c>
      <c r="F67" s="23">
        <v>96.77</v>
      </c>
      <c r="G67" s="23">
        <v>89.462</v>
      </c>
      <c r="H67" s="2" t="s">
        <v>3638</v>
      </c>
      <c r="I67" s="2" t="s">
        <v>3639</v>
      </c>
      <c r="J67" s="23">
        <v>99.719</v>
      </c>
    </row>
    <row r="68">
      <c r="A68" s="23">
        <v>8.132496277E9</v>
      </c>
      <c r="B68" s="2" t="s">
        <v>844</v>
      </c>
      <c r="C68" s="2" t="s">
        <v>3577</v>
      </c>
      <c r="D68" s="2" t="s">
        <v>3578</v>
      </c>
      <c r="E68" s="23">
        <v>97.09</v>
      </c>
      <c r="F68" s="23">
        <v>97.08</v>
      </c>
      <c r="G68" s="23">
        <v>91.3252</v>
      </c>
      <c r="H68" s="2" t="s">
        <v>3780</v>
      </c>
      <c r="I68" s="2" t="s">
        <v>3781</v>
      </c>
      <c r="J68" s="23">
        <v>100.0</v>
      </c>
    </row>
    <row r="69">
      <c r="A69" s="23">
        <v>8.133592422E9</v>
      </c>
      <c r="B69" s="2" t="s">
        <v>310</v>
      </c>
      <c r="C69" s="2" t="s">
        <v>3636</v>
      </c>
      <c r="D69" s="2" t="s">
        <v>3637</v>
      </c>
      <c r="E69" s="23">
        <v>97.11</v>
      </c>
      <c r="F69" s="23">
        <v>96.73</v>
      </c>
      <c r="G69" s="23">
        <v>89.6055</v>
      </c>
      <c r="H69" s="2" t="s">
        <v>3638</v>
      </c>
      <c r="I69" s="2" t="s">
        <v>3639</v>
      </c>
      <c r="J69" s="23">
        <v>99.719</v>
      </c>
    </row>
    <row r="70">
      <c r="A70" s="23">
        <v>8.133616532E9</v>
      </c>
      <c r="B70" s="2" t="s">
        <v>894</v>
      </c>
      <c r="C70" s="2" t="s">
        <v>3577</v>
      </c>
      <c r="D70" s="2" t="s">
        <v>3578</v>
      </c>
      <c r="E70" s="23">
        <v>97.14</v>
      </c>
      <c r="F70" s="23">
        <v>97.46</v>
      </c>
      <c r="G70" s="23">
        <v>91.424</v>
      </c>
      <c r="H70" s="2" t="s">
        <v>3780</v>
      </c>
      <c r="I70" s="2" t="s">
        <v>3781</v>
      </c>
      <c r="J70" s="23">
        <v>100.0</v>
      </c>
    </row>
    <row r="71">
      <c r="A71" s="23">
        <v>8.134192411E9</v>
      </c>
      <c r="B71" s="2" t="s">
        <v>286</v>
      </c>
      <c r="C71" s="2" t="s">
        <v>3636</v>
      </c>
      <c r="D71" s="2" t="s">
        <v>3637</v>
      </c>
      <c r="E71" s="23">
        <v>97.14</v>
      </c>
      <c r="F71" s="23">
        <v>96.74</v>
      </c>
      <c r="G71" s="23">
        <v>89.6193</v>
      </c>
      <c r="H71" s="2" t="s">
        <v>3638</v>
      </c>
      <c r="I71" s="2" t="s">
        <v>3639</v>
      </c>
      <c r="J71" s="23">
        <v>99.719</v>
      </c>
    </row>
    <row r="72">
      <c r="A72" s="23">
        <v>8.1328885E9</v>
      </c>
      <c r="B72" s="2" t="s">
        <v>262</v>
      </c>
      <c r="C72" s="2" t="s">
        <v>3636</v>
      </c>
      <c r="D72" s="2" t="s">
        <v>3637</v>
      </c>
      <c r="E72" s="23">
        <v>97.14</v>
      </c>
      <c r="F72" s="23">
        <v>96.74</v>
      </c>
      <c r="G72" s="23">
        <v>89.6101</v>
      </c>
      <c r="H72" s="2" t="s">
        <v>3638</v>
      </c>
      <c r="I72" s="2" t="s">
        <v>3639</v>
      </c>
      <c r="J72" s="23">
        <v>99.719</v>
      </c>
    </row>
    <row r="73">
      <c r="A73" s="23">
        <v>8.133284213E9</v>
      </c>
      <c r="B73" s="2" t="s">
        <v>306</v>
      </c>
      <c r="C73" s="2" t="s">
        <v>3636</v>
      </c>
      <c r="D73" s="2" t="s">
        <v>3637</v>
      </c>
      <c r="E73" s="23">
        <v>97.15</v>
      </c>
      <c r="F73" s="23">
        <v>96.74</v>
      </c>
      <c r="G73" s="23">
        <v>89.539</v>
      </c>
      <c r="H73" s="2" t="s">
        <v>3638</v>
      </c>
      <c r="I73" s="2" t="s">
        <v>3639</v>
      </c>
      <c r="J73" s="23">
        <v>99.719</v>
      </c>
    </row>
    <row r="74">
      <c r="A74" s="23">
        <v>8.132837723E9</v>
      </c>
      <c r="B74" s="2" t="s">
        <v>912</v>
      </c>
      <c r="C74" s="2" t="s">
        <v>3577</v>
      </c>
      <c r="D74" s="2" t="s">
        <v>3578</v>
      </c>
      <c r="E74" s="23">
        <v>97.22</v>
      </c>
      <c r="F74" s="23">
        <v>97.72</v>
      </c>
      <c r="G74" s="23">
        <v>92.0441</v>
      </c>
      <c r="H74" s="2" t="s">
        <v>3780</v>
      </c>
      <c r="I74" s="2" t="s">
        <v>3781</v>
      </c>
      <c r="J74" s="23">
        <v>100.0</v>
      </c>
    </row>
    <row r="75">
      <c r="A75" s="23">
        <v>8.132804204E9</v>
      </c>
      <c r="B75" s="2" t="s">
        <v>872</v>
      </c>
      <c r="C75" s="2" t="s">
        <v>3577</v>
      </c>
      <c r="D75" s="2" t="s">
        <v>3578</v>
      </c>
      <c r="E75" s="23">
        <v>97.23</v>
      </c>
      <c r="F75" s="23">
        <v>97.46</v>
      </c>
      <c r="G75" s="23">
        <v>91.3488</v>
      </c>
      <c r="H75" s="2" t="s">
        <v>3780</v>
      </c>
      <c r="I75" s="2" t="s">
        <v>3781</v>
      </c>
      <c r="J75" s="23">
        <v>100.0</v>
      </c>
    </row>
    <row r="76">
      <c r="A76" s="23">
        <v>8.132801824E9</v>
      </c>
      <c r="B76" s="2" t="s">
        <v>870</v>
      </c>
      <c r="C76" s="2" t="s">
        <v>3577</v>
      </c>
      <c r="D76" s="2" t="s">
        <v>3578</v>
      </c>
      <c r="E76" s="23">
        <v>97.25</v>
      </c>
      <c r="F76" s="23">
        <v>97.46</v>
      </c>
      <c r="G76" s="23">
        <v>91.3261</v>
      </c>
      <c r="H76" s="2" t="s">
        <v>3780</v>
      </c>
      <c r="I76" s="2" t="s">
        <v>3781</v>
      </c>
      <c r="J76" s="23">
        <v>100.0</v>
      </c>
    </row>
    <row r="77">
      <c r="A77" s="23">
        <v>8.133599766E9</v>
      </c>
      <c r="B77" s="2" t="s">
        <v>888</v>
      </c>
      <c r="C77" s="2" t="s">
        <v>3577</v>
      </c>
      <c r="D77" s="2" t="s">
        <v>3578</v>
      </c>
      <c r="E77" s="23">
        <v>97.25</v>
      </c>
      <c r="F77" s="23">
        <v>97.45</v>
      </c>
      <c r="G77" s="23">
        <v>91.1232</v>
      </c>
      <c r="H77" s="2" t="s">
        <v>3780</v>
      </c>
      <c r="I77" s="2" t="s">
        <v>3781</v>
      </c>
      <c r="J77" s="23">
        <v>100.0</v>
      </c>
    </row>
    <row r="78">
      <c r="A78" s="23">
        <v>8.132816138E9</v>
      </c>
      <c r="B78" s="2" t="s">
        <v>882</v>
      </c>
      <c r="C78" s="2" t="s">
        <v>3577</v>
      </c>
      <c r="D78" s="2" t="s">
        <v>3578</v>
      </c>
      <c r="E78" s="23">
        <v>97.26</v>
      </c>
      <c r="F78" s="23">
        <v>97.64</v>
      </c>
      <c r="G78" s="23">
        <v>92.9963</v>
      </c>
      <c r="H78" s="2" t="s">
        <v>3780</v>
      </c>
      <c r="I78" s="2" t="s">
        <v>3781</v>
      </c>
      <c r="J78" s="23">
        <v>100.0</v>
      </c>
    </row>
    <row r="79">
      <c r="A79" s="23">
        <v>8.132691647E9</v>
      </c>
      <c r="B79" s="2" t="s">
        <v>868</v>
      </c>
      <c r="C79" s="2" t="s">
        <v>3577</v>
      </c>
      <c r="D79" s="2" t="s">
        <v>3578</v>
      </c>
      <c r="E79" s="23">
        <v>97.26</v>
      </c>
      <c r="F79" s="23">
        <v>97.57</v>
      </c>
      <c r="G79" s="23">
        <v>90.764</v>
      </c>
      <c r="H79" s="2" t="s">
        <v>3780</v>
      </c>
      <c r="I79" s="2" t="s">
        <v>3781</v>
      </c>
      <c r="J79" s="23">
        <v>100.0</v>
      </c>
    </row>
    <row r="80">
      <c r="A80" s="23">
        <v>8.132796701E9</v>
      </c>
      <c r="B80" s="2" t="s">
        <v>3344</v>
      </c>
      <c r="C80" s="2" t="s">
        <v>3648</v>
      </c>
      <c r="D80" s="2" t="s">
        <v>3649</v>
      </c>
      <c r="E80" s="23">
        <v>97.27</v>
      </c>
      <c r="F80" s="23">
        <v>97.98</v>
      </c>
      <c r="G80" s="23">
        <v>94.2105</v>
      </c>
      <c r="H80" s="2" t="s">
        <v>3650</v>
      </c>
      <c r="I80" s="2" t="s">
        <v>3651</v>
      </c>
      <c r="J80" s="23">
        <v>99.111</v>
      </c>
    </row>
    <row r="81">
      <c r="A81" s="23">
        <v>8.132939617E9</v>
      </c>
      <c r="B81" s="2" t="s">
        <v>956</v>
      </c>
      <c r="C81" s="2" t="s">
        <v>3577</v>
      </c>
      <c r="D81" s="2" t="s">
        <v>3578</v>
      </c>
      <c r="E81" s="23">
        <v>97.27</v>
      </c>
      <c r="F81" s="23">
        <v>97.69</v>
      </c>
      <c r="G81" s="23">
        <v>91.988</v>
      </c>
      <c r="H81" s="2" t="s">
        <v>3780</v>
      </c>
      <c r="I81" s="2" t="s">
        <v>3781</v>
      </c>
      <c r="J81" s="23">
        <v>100.0</v>
      </c>
    </row>
    <row r="82">
      <c r="A82" s="23">
        <v>8.132808918E9</v>
      </c>
      <c r="B82" s="2" t="s">
        <v>876</v>
      </c>
      <c r="C82" s="2" t="s">
        <v>3577</v>
      </c>
      <c r="D82" s="2" t="s">
        <v>3578</v>
      </c>
      <c r="E82" s="23">
        <v>97.27</v>
      </c>
      <c r="F82" s="23">
        <v>97.44</v>
      </c>
      <c r="G82" s="23">
        <v>91.3261</v>
      </c>
      <c r="H82" s="2" t="s">
        <v>3780</v>
      </c>
      <c r="I82" s="2" t="s">
        <v>3781</v>
      </c>
      <c r="J82" s="23">
        <v>100.0</v>
      </c>
    </row>
    <row r="83">
      <c r="A83" s="23">
        <v>8.132470861E9</v>
      </c>
      <c r="B83" s="2" t="s">
        <v>840</v>
      </c>
      <c r="C83" s="2" t="s">
        <v>3577</v>
      </c>
      <c r="D83" s="2" t="s">
        <v>3578</v>
      </c>
      <c r="E83" s="23">
        <v>97.27</v>
      </c>
      <c r="F83" s="23">
        <v>97.53</v>
      </c>
      <c r="G83" s="23">
        <v>90.4534</v>
      </c>
      <c r="H83" s="2" t="s">
        <v>3780</v>
      </c>
      <c r="I83" s="2" t="s">
        <v>3781</v>
      </c>
      <c r="J83" s="23">
        <v>100.0</v>
      </c>
    </row>
    <row r="84">
      <c r="A84" s="23">
        <v>8.134045533E9</v>
      </c>
      <c r="B84" s="2" t="s">
        <v>822</v>
      </c>
      <c r="C84" s="2" t="s">
        <v>3577</v>
      </c>
      <c r="D84" s="2" t="s">
        <v>3578</v>
      </c>
      <c r="E84" s="23">
        <v>97.27</v>
      </c>
      <c r="F84" s="23">
        <v>97.39</v>
      </c>
      <c r="G84" s="23">
        <v>90.2461</v>
      </c>
      <c r="H84" s="2" t="s">
        <v>3579</v>
      </c>
      <c r="I84" s="2" t="s">
        <v>3580</v>
      </c>
      <c r="J84" s="23">
        <v>99.856</v>
      </c>
    </row>
    <row r="85">
      <c r="A85" s="23">
        <v>8.132580762E9</v>
      </c>
      <c r="B85" s="2" t="s">
        <v>860</v>
      </c>
      <c r="C85" s="2" t="s">
        <v>3577</v>
      </c>
      <c r="D85" s="2" t="s">
        <v>3578</v>
      </c>
      <c r="E85" s="23">
        <v>97.29</v>
      </c>
      <c r="F85" s="23">
        <v>97.75</v>
      </c>
      <c r="G85" s="23">
        <v>92.1743</v>
      </c>
      <c r="H85" s="2" t="s">
        <v>3780</v>
      </c>
      <c r="I85" s="2" t="s">
        <v>3781</v>
      </c>
      <c r="J85" s="23">
        <v>100.0</v>
      </c>
    </row>
    <row r="86">
      <c r="A86" s="23">
        <v>8.132756075E9</v>
      </c>
      <c r="B86" s="2" t="s">
        <v>82</v>
      </c>
      <c r="C86" s="2" t="s">
        <v>3652</v>
      </c>
      <c r="D86" s="2" t="s">
        <v>3653</v>
      </c>
      <c r="E86" s="23">
        <v>97.29</v>
      </c>
      <c r="F86" s="23">
        <v>97.43</v>
      </c>
      <c r="G86" s="23">
        <v>93.4353</v>
      </c>
      <c r="H86" s="2" t="s">
        <v>3654</v>
      </c>
      <c r="I86" s="2" t="s">
        <v>3655</v>
      </c>
      <c r="J86" s="23">
        <v>99.46</v>
      </c>
    </row>
    <row r="87">
      <c r="A87" s="23">
        <v>8.134237622E9</v>
      </c>
      <c r="B87" s="2" t="s">
        <v>808</v>
      </c>
      <c r="C87" s="2" t="s">
        <v>3577</v>
      </c>
      <c r="D87" s="2" t="s">
        <v>3578</v>
      </c>
      <c r="E87" s="23">
        <v>97.3</v>
      </c>
      <c r="F87" s="23">
        <v>97.54</v>
      </c>
      <c r="G87" s="23">
        <v>92.4089</v>
      </c>
      <c r="H87" s="2" t="s">
        <v>3780</v>
      </c>
      <c r="I87" s="2" t="s">
        <v>3781</v>
      </c>
      <c r="J87" s="23">
        <v>100.0</v>
      </c>
    </row>
    <row r="88">
      <c r="A88" s="23">
        <v>8.133689721E9</v>
      </c>
      <c r="B88" s="2" t="s">
        <v>908</v>
      </c>
      <c r="C88" s="2" t="s">
        <v>3577</v>
      </c>
      <c r="D88" s="2" t="s">
        <v>3578</v>
      </c>
      <c r="E88" s="23">
        <v>97.31</v>
      </c>
      <c r="F88" s="23">
        <v>97.7</v>
      </c>
      <c r="G88" s="23">
        <v>92.1491</v>
      </c>
      <c r="H88" s="2" t="s">
        <v>3780</v>
      </c>
      <c r="I88" s="2" t="s">
        <v>3781</v>
      </c>
      <c r="J88" s="23">
        <v>100.0</v>
      </c>
    </row>
    <row r="89">
      <c r="A89" s="23">
        <v>8.132511085E9</v>
      </c>
      <c r="B89" s="2" t="s">
        <v>848</v>
      </c>
      <c r="C89" s="2" t="s">
        <v>3577</v>
      </c>
      <c r="D89" s="2" t="s">
        <v>3578</v>
      </c>
      <c r="E89" s="23">
        <v>97.32</v>
      </c>
      <c r="F89" s="23">
        <v>97.83</v>
      </c>
      <c r="G89" s="23">
        <v>91.4048</v>
      </c>
      <c r="H89" s="2" t="s">
        <v>3780</v>
      </c>
      <c r="I89" s="2" t="s">
        <v>3781</v>
      </c>
      <c r="J89" s="23">
        <v>100.0</v>
      </c>
    </row>
    <row r="90">
      <c r="A90" s="23">
        <v>8.132576012E9</v>
      </c>
      <c r="B90" s="2" t="s">
        <v>858</v>
      </c>
      <c r="C90" s="2" t="s">
        <v>3577</v>
      </c>
      <c r="D90" s="2" t="s">
        <v>3578</v>
      </c>
      <c r="E90" s="23">
        <v>97.32</v>
      </c>
      <c r="F90" s="23">
        <v>97.63</v>
      </c>
      <c r="G90" s="23">
        <v>91.1546</v>
      </c>
      <c r="H90" s="2" t="s">
        <v>3780</v>
      </c>
      <c r="I90" s="2" t="s">
        <v>3781</v>
      </c>
      <c r="J90" s="23">
        <v>100.0</v>
      </c>
    </row>
    <row r="91">
      <c r="A91" s="23">
        <v>8.134043182E9</v>
      </c>
      <c r="B91" s="2" t="s">
        <v>3401</v>
      </c>
      <c r="C91" s="2" t="s">
        <v>3577</v>
      </c>
      <c r="D91" s="2" t="s">
        <v>3578</v>
      </c>
      <c r="E91" s="23">
        <v>97.33</v>
      </c>
      <c r="F91" s="23">
        <v>97.8</v>
      </c>
      <c r="G91" s="23">
        <v>92.142</v>
      </c>
      <c r="H91" s="2" t="s">
        <v>3780</v>
      </c>
      <c r="I91" s="2" t="s">
        <v>3781</v>
      </c>
      <c r="J91" s="23">
        <v>100.0</v>
      </c>
    </row>
    <row r="92">
      <c r="A92" s="23">
        <v>8.133641411E9</v>
      </c>
      <c r="B92" s="2" t="s">
        <v>3377</v>
      </c>
      <c r="C92" s="2" t="s">
        <v>3648</v>
      </c>
      <c r="D92" s="2" t="s">
        <v>3649</v>
      </c>
      <c r="E92" s="23">
        <v>97.34</v>
      </c>
      <c r="F92" s="23">
        <v>98.01</v>
      </c>
      <c r="G92" s="23">
        <v>94.0103</v>
      </c>
      <c r="H92" s="2" t="s">
        <v>3650</v>
      </c>
      <c r="I92" s="2" t="s">
        <v>3651</v>
      </c>
      <c r="J92" s="23">
        <v>99.491</v>
      </c>
    </row>
    <row r="93">
      <c r="A93" s="23">
        <v>8.134040825E9</v>
      </c>
      <c r="B93" s="2" t="s">
        <v>3400</v>
      </c>
      <c r="C93" s="2" t="s">
        <v>3577</v>
      </c>
      <c r="D93" s="2" t="s">
        <v>3578</v>
      </c>
      <c r="E93" s="23">
        <v>97.34</v>
      </c>
      <c r="F93" s="23">
        <v>97.79</v>
      </c>
      <c r="G93" s="23">
        <v>92.2</v>
      </c>
      <c r="H93" s="2" t="s">
        <v>3780</v>
      </c>
      <c r="I93" s="2" t="s">
        <v>3781</v>
      </c>
      <c r="J93" s="23">
        <v>100.0</v>
      </c>
    </row>
    <row r="94">
      <c r="A94" s="23">
        <v>8.133355967E9</v>
      </c>
      <c r="B94" s="2" t="s">
        <v>3363</v>
      </c>
      <c r="C94" s="2" t="s">
        <v>3577</v>
      </c>
      <c r="D94" s="2" t="s">
        <v>3578</v>
      </c>
      <c r="E94" s="23">
        <v>97.34</v>
      </c>
      <c r="F94" s="23">
        <v>97.73</v>
      </c>
      <c r="G94" s="23">
        <v>92.286</v>
      </c>
      <c r="H94" s="2" t="s">
        <v>3778</v>
      </c>
      <c r="I94" s="2" t="s">
        <v>3779</v>
      </c>
      <c r="J94" s="23">
        <v>100.0</v>
      </c>
    </row>
    <row r="95">
      <c r="A95" s="23">
        <v>8.132846855E9</v>
      </c>
      <c r="B95" s="2" t="s">
        <v>3348</v>
      </c>
      <c r="C95" s="2" t="s">
        <v>3648</v>
      </c>
      <c r="D95" s="2" t="s">
        <v>3649</v>
      </c>
      <c r="E95" s="23">
        <v>97.35</v>
      </c>
      <c r="F95" s="23">
        <v>98.01</v>
      </c>
      <c r="G95" s="23">
        <v>94.009</v>
      </c>
      <c r="H95" s="2" t="s">
        <v>3650</v>
      </c>
      <c r="I95" s="2" t="s">
        <v>3651</v>
      </c>
      <c r="J95" s="23">
        <v>99.491</v>
      </c>
    </row>
    <row r="96">
      <c r="A96" s="23">
        <v>8.132468563E9</v>
      </c>
      <c r="B96" s="2" t="s">
        <v>838</v>
      </c>
      <c r="C96" s="2" t="s">
        <v>3577</v>
      </c>
      <c r="D96" s="2" t="s">
        <v>3578</v>
      </c>
      <c r="E96" s="23">
        <v>97.35</v>
      </c>
      <c r="F96" s="23">
        <v>97.54</v>
      </c>
      <c r="G96" s="23">
        <v>91.8075</v>
      </c>
      <c r="H96" s="2" t="s">
        <v>3780</v>
      </c>
      <c r="I96" s="2" t="s">
        <v>3781</v>
      </c>
      <c r="J96" s="23">
        <v>100.0</v>
      </c>
    </row>
    <row r="97">
      <c r="A97" s="23">
        <v>8.13254915E9</v>
      </c>
      <c r="B97" s="2" t="s">
        <v>856</v>
      </c>
      <c r="C97" s="2" t="s">
        <v>3577</v>
      </c>
      <c r="D97" s="2" t="s">
        <v>3578</v>
      </c>
      <c r="E97" s="23">
        <v>97.35</v>
      </c>
      <c r="F97" s="23">
        <v>97.71</v>
      </c>
      <c r="G97" s="23">
        <v>91.052</v>
      </c>
      <c r="H97" s="2" t="s">
        <v>3780</v>
      </c>
      <c r="I97" s="2" t="s">
        <v>3781</v>
      </c>
      <c r="J97" s="23">
        <v>100.0</v>
      </c>
    </row>
    <row r="98">
      <c r="A98" s="23">
        <v>8.134244692E9</v>
      </c>
      <c r="B98" s="2" t="s">
        <v>812</v>
      </c>
      <c r="C98" s="2" t="s">
        <v>3577</v>
      </c>
      <c r="D98" s="2" t="s">
        <v>3578</v>
      </c>
      <c r="E98" s="23">
        <v>97.37</v>
      </c>
      <c r="F98" s="23">
        <v>97.58</v>
      </c>
      <c r="G98" s="23">
        <v>91.0948</v>
      </c>
      <c r="H98" s="2" t="s">
        <v>3656</v>
      </c>
      <c r="I98" s="2" t="s">
        <v>3657</v>
      </c>
      <c r="J98" s="23">
        <v>100.0</v>
      </c>
    </row>
    <row r="99">
      <c r="A99" s="23">
        <v>8.133319085E9</v>
      </c>
      <c r="B99" s="2" t="s">
        <v>896</v>
      </c>
      <c r="C99" s="2" t="s">
        <v>3577</v>
      </c>
      <c r="D99" s="2" t="s">
        <v>3578</v>
      </c>
      <c r="E99" s="23">
        <v>97.38</v>
      </c>
      <c r="F99" s="23">
        <v>97.53</v>
      </c>
      <c r="G99" s="23">
        <v>91.0919</v>
      </c>
      <c r="H99" s="2" t="s">
        <v>3780</v>
      </c>
      <c r="I99" s="2" t="s">
        <v>3781</v>
      </c>
      <c r="J99" s="23">
        <v>100.0</v>
      </c>
    </row>
    <row r="100">
      <c r="A100" s="23">
        <v>8.133294627E9</v>
      </c>
      <c r="B100" s="2" t="s">
        <v>884</v>
      </c>
      <c r="C100" s="2" t="s">
        <v>3577</v>
      </c>
      <c r="D100" s="2" t="s">
        <v>3578</v>
      </c>
      <c r="E100" s="23">
        <v>97.38</v>
      </c>
      <c r="F100" s="23">
        <v>97.8</v>
      </c>
      <c r="G100" s="23">
        <v>91.1472</v>
      </c>
      <c r="H100" s="2" t="s">
        <v>3579</v>
      </c>
      <c r="I100" s="2" t="s">
        <v>3580</v>
      </c>
      <c r="J100" s="23">
        <v>99.856</v>
      </c>
    </row>
    <row r="101">
      <c r="A101" s="23">
        <v>8.133618872E9</v>
      </c>
      <c r="B101" s="2" t="s">
        <v>898</v>
      </c>
      <c r="C101" s="2" t="s">
        <v>3577</v>
      </c>
      <c r="D101" s="2" t="s">
        <v>3578</v>
      </c>
      <c r="E101" s="23">
        <v>97.42</v>
      </c>
      <c r="F101" s="23">
        <v>97.53</v>
      </c>
      <c r="G101" s="23">
        <v>91.1386</v>
      </c>
      <c r="H101" s="2" t="s">
        <v>3780</v>
      </c>
      <c r="I101" s="2" t="s">
        <v>3781</v>
      </c>
      <c r="J101" s="23">
        <v>100.0</v>
      </c>
    </row>
    <row r="102">
      <c r="A102" s="23">
        <v>8.132528861E9</v>
      </c>
      <c r="B102" s="2" t="s">
        <v>850</v>
      </c>
      <c r="C102" s="2" t="s">
        <v>3577</v>
      </c>
      <c r="D102" s="2" t="s">
        <v>3578</v>
      </c>
      <c r="E102" s="23">
        <v>97.42</v>
      </c>
      <c r="F102" s="23">
        <v>97.72</v>
      </c>
      <c r="G102" s="23">
        <v>91.1656</v>
      </c>
      <c r="H102" s="2" t="s">
        <v>3780</v>
      </c>
      <c r="I102" s="2" t="s">
        <v>3781</v>
      </c>
      <c r="J102" s="23">
        <v>100.0</v>
      </c>
    </row>
    <row r="103">
      <c r="A103" s="23">
        <v>8.134637837E9</v>
      </c>
      <c r="B103" s="2" t="s">
        <v>62</v>
      </c>
      <c r="C103" s="2" t="s">
        <v>3626</v>
      </c>
      <c r="D103" s="2" t="s">
        <v>3627</v>
      </c>
      <c r="E103" s="23">
        <v>97.43</v>
      </c>
      <c r="F103" s="23">
        <v>97.71</v>
      </c>
      <c r="G103" s="23">
        <v>88.0071</v>
      </c>
      <c r="H103" s="2" t="s">
        <v>3628</v>
      </c>
      <c r="I103" s="2" t="s">
        <v>3629</v>
      </c>
      <c r="J103" s="23">
        <v>100.0</v>
      </c>
    </row>
    <row r="104">
      <c r="A104" s="23">
        <v>8.132452944E9</v>
      </c>
      <c r="B104" s="2" t="s">
        <v>836</v>
      </c>
      <c r="C104" s="2" t="s">
        <v>3577</v>
      </c>
      <c r="D104" s="2" t="s">
        <v>3578</v>
      </c>
      <c r="E104" s="23">
        <v>97.43</v>
      </c>
      <c r="F104" s="23">
        <v>97.87</v>
      </c>
      <c r="G104" s="23">
        <v>91.1101</v>
      </c>
      <c r="H104" s="2" t="s">
        <v>3780</v>
      </c>
      <c r="I104" s="2" t="s">
        <v>3781</v>
      </c>
      <c r="J104" s="23">
        <v>100.0</v>
      </c>
    </row>
    <row r="105">
      <c r="A105" s="23">
        <v>8.132431143E9</v>
      </c>
      <c r="B105" s="2" t="s">
        <v>834</v>
      </c>
      <c r="C105" s="2" t="s">
        <v>3577</v>
      </c>
      <c r="D105" s="2" t="s">
        <v>3578</v>
      </c>
      <c r="E105" s="23">
        <v>97.44</v>
      </c>
      <c r="F105" s="23">
        <v>97.53</v>
      </c>
      <c r="G105" s="23">
        <v>91.9237</v>
      </c>
      <c r="H105" s="2" t="s">
        <v>3780</v>
      </c>
      <c r="I105" s="2" t="s">
        <v>3781</v>
      </c>
      <c r="J105" s="23">
        <v>100.0</v>
      </c>
    </row>
    <row r="106">
      <c r="A106" s="23">
        <v>8.134247021E9</v>
      </c>
      <c r="B106" s="2" t="s">
        <v>816</v>
      </c>
      <c r="C106" s="2" t="s">
        <v>3577</v>
      </c>
      <c r="D106" s="2" t="s">
        <v>3578</v>
      </c>
      <c r="E106" s="23">
        <v>97.44</v>
      </c>
      <c r="F106" s="23">
        <v>97.75</v>
      </c>
      <c r="G106" s="23">
        <v>92.0524</v>
      </c>
      <c r="H106" s="2" t="s">
        <v>3780</v>
      </c>
      <c r="I106" s="2" t="s">
        <v>3781</v>
      </c>
      <c r="J106" s="23">
        <v>100.0</v>
      </c>
    </row>
    <row r="107">
      <c r="A107" s="23">
        <v>8.134613272E9</v>
      </c>
      <c r="B107" s="2" t="s">
        <v>238</v>
      </c>
      <c r="C107" s="2" t="s">
        <v>3646</v>
      </c>
      <c r="D107" s="2" t="s">
        <v>3647</v>
      </c>
      <c r="E107" s="23">
        <v>97.46</v>
      </c>
      <c r="F107" s="23">
        <v>96.46</v>
      </c>
      <c r="G107" s="23">
        <v>89.6696</v>
      </c>
      <c r="H107" s="2" t="s">
        <v>3658</v>
      </c>
      <c r="I107" s="2" t="s">
        <v>3659</v>
      </c>
      <c r="J107" s="23">
        <v>100.0</v>
      </c>
    </row>
    <row r="108">
      <c r="A108" s="23">
        <v>8.133580486E9</v>
      </c>
      <c r="B108" s="2" t="s">
        <v>3371</v>
      </c>
      <c r="C108" s="2" t="s">
        <v>3660</v>
      </c>
      <c r="D108" s="2" t="s">
        <v>3661</v>
      </c>
      <c r="E108" s="23">
        <v>97.48</v>
      </c>
      <c r="F108" s="23">
        <v>97.19</v>
      </c>
      <c r="G108" s="23">
        <v>88.3515</v>
      </c>
      <c r="H108" s="2" t="s">
        <v>3783</v>
      </c>
      <c r="I108" s="2" t="s">
        <v>3784</v>
      </c>
      <c r="J108" s="23">
        <v>100.0</v>
      </c>
    </row>
    <row r="109">
      <c r="A109" s="23">
        <v>8.133087932E9</v>
      </c>
      <c r="B109" s="2" t="s">
        <v>208</v>
      </c>
      <c r="C109" s="2" t="s">
        <v>3646</v>
      </c>
      <c r="D109" s="2" t="s">
        <v>3647</v>
      </c>
      <c r="E109" s="23">
        <v>97.5</v>
      </c>
      <c r="F109" s="23">
        <v>96.92</v>
      </c>
      <c r="G109" s="23">
        <v>90.0622</v>
      </c>
      <c r="H109" s="2" t="s">
        <v>3658</v>
      </c>
      <c r="I109" s="2" t="s">
        <v>3659</v>
      </c>
      <c r="J109" s="23">
        <v>100.0</v>
      </c>
    </row>
    <row r="110">
      <c r="A110" s="23">
        <v>8.132865805E9</v>
      </c>
      <c r="B110" s="2" t="s">
        <v>260</v>
      </c>
      <c r="C110" s="2" t="s">
        <v>3636</v>
      </c>
      <c r="D110" s="2" t="s">
        <v>3637</v>
      </c>
      <c r="E110" s="23">
        <v>97.51</v>
      </c>
      <c r="F110" s="23">
        <v>97.37</v>
      </c>
      <c r="G110" s="23">
        <v>91.2561</v>
      </c>
      <c r="H110" s="2" t="s">
        <v>3658</v>
      </c>
      <c r="I110" s="2" t="s">
        <v>3659</v>
      </c>
      <c r="J110" s="23">
        <v>100.0</v>
      </c>
    </row>
    <row r="111">
      <c r="A111" s="23">
        <v>8.132921917E9</v>
      </c>
      <c r="B111" s="2" t="s">
        <v>192</v>
      </c>
      <c r="C111" s="2" t="s">
        <v>3646</v>
      </c>
      <c r="D111" s="2" t="s">
        <v>3647</v>
      </c>
      <c r="E111" s="23">
        <v>97.52</v>
      </c>
      <c r="F111" s="23">
        <v>96.94</v>
      </c>
      <c r="G111" s="23">
        <v>90.0708</v>
      </c>
      <c r="H111" s="2" t="s">
        <v>3658</v>
      </c>
      <c r="I111" s="2" t="s">
        <v>3659</v>
      </c>
      <c r="J111" s="23">
        <v>100.0</v>
      </c>
    </row>
    <row r="112">
      <c r="A112" s="23">
        <v>8.132946879E9</v>
      </c>
      <c r="B112" s="2" t="s">
        <v>266</v>
      </c>
      <c r="C112" s="2" t="s">
        <v>3636</v>
      </c>
      <c r="D112" s="2" t="s">
        <v>3637</v>
      </c>
      <c r="E112" s="23">
        <v>97.52</v>
      </c>
      <c r="F112" s="23">
        <v>97.38</v>
      </c>
      <c r="G112" s="23">
        <v>91.2756</v>
      </c>
      <c r="H112" s="2" t="s">
        <v>3658</v>
      </c>
      <c r="I112" s="2" t="s">
        <v>3659</v>
      </c>
      <c r="J112" s="23">
        <v>100.0</v>
      </c>
    </row>
    <row r="113">
      <c r="A113" s="23">
        <v>8.132533484E9</v>
      </c>
      <c r="B113" s="2" t="s">
        <v>854</v>
      </c>
      <c r="C113" s="2" t="s">
        <v>3577</v>
      </c>
      <c r="D113" s="2" t="s">
        <v>3578</v>
      </c>
      <c r="E113" s="23">
        <v>97.52</v>
      </c>
      <c r="F113" s="23">
        <v>97.91</v>
      </c>
      <c r="G113" s="23">
        <v>92.223</v>
      </c>
      <c r="H113" s="2" t="s">
        <v>3780</v>
      </c>
      <c r="I113" s="2" t="s">
        <v>3781</v>
      </c>
      <c r="J113" s="23">
        <v>100.0</v>
      </c>
    </row>
    <row r="114">
      <c r="A114" s="23">
        <v>8.133055033E9</v>
      </c>
      <c r="B114" s="2" t="s">
        <v>202</v>
      </c>
      <c r="C114" s="2" t="s">
        <v>3636</v>
      </c>
      <c r="D114" s="2" t="s">
        <v>3637</v>
      </c>
      <c r="E114" s="23">
        <v>97.52</v>
      </c>
      <c r="F114" s="23">
        <v>97.37</v>
      </c>
      <c r="G114" s="23">
        <v>91.2348</v>
      </c>
      <c r="H114" s="2" t="s">
        <v>3658</v>
      </c>
      <c r="I114" s="2" t="s">
        <v>3659</v>
      </c>
      <c r="J114" s="23">
        <v>100.0</v>
      </c>
    </row>
    <row r="115">
      <c r="A115" s="23">
        <v>8.133082716E9</v>
      </c>
      <c r="B115" s="2" t="s">
        <v>256</v>
      </c>
      <c r="C115" s="2" t="s">
        <v>3636</v>
      </c>
      <c r="D115" s="2" t="s">
        <v>3637</v>
      </c>
      <c r="E115" s="23">
        <v>97.53</v>
      </c>
      <c r="F115" s="23">
        <v>97.34</v>
      </c>
      <c r="G115" s="23">
        <v>91.2135</v>
      </c>
      <c r="H115" s="2" t="s">
        <v>3658</v>
      </c>
      <c r="I115" s="2" t="s">
        <v>3659</v>
      </c>
      <c r="J115" s="23">
        <v>100.0</v>
      </c>
    </row>
    <row r="116">
      <c r="A116" s="23">
        <v>8.133092923E9</v>
      </c>
      <c r="B116" s="2" t="s">
        <v>232</v>
      </c>
      <c r="C116" s="2" t="s">
        <v>3646</v>
      </c>
      <c r="D116" s="2" t="s">
        <v>3647</v>
      </c>
      <c r="E116" s="23">
        <v>97.54</v>
      </c>
      <c r="F116" s="23">
        <v>96.94</v>
      </c>
      <c r="G116" s="23">
        <v>89.9291</v>
      </c>
      <c r="H116" s="2" t="s">
        <v>3658</v>
      </c>
      <c r="I116" s="2" t="s">
        <v>3659</v>
      </c>
      <c r="J116" s="23">
        <v>100.0</v>
      </c>
    </row>
    <row r="117">
      <c r="A117" s="23">
        <v>8.134763329E9</v>
      </c>
      <c r="B117" s="2" t="s">
        <v>188</v>
      </c>
      <c r="C117" s="2" t="s">
        <v>3636</v>
      </c>
      <c r="D117" s="2" t="s">
        <v>3637</v>
      </c>
      <c r="E117" s="23">
        <v>97.54</v>
      </c>
      <c r="F117" s="23">
        <v>97.38</v>
      </c>
      <c r="G117" s="23">
        <v>91.1595</v>
      </c>
      <c r="H117" s="2" t="s">
        <v>3658</v>
      </c>
      <c r="I117" s="2" t="s">
        <v>3659</v>
      </c>
      <c r="J117" s="23">
        <v>100.0</v>
      </c>
    </row>
    <row r="118">
      <c r="A118" s="23">
        <v>8.132868308E9</v>
      </c>
      <c r="B118" s="2" t="s">
        <v>308</v>
      </c>
      <c r="C118" s="2" t="s">
        <v>3636</v>
      </c>
      <c r="D118" s="2" t="s">
        <v>3637</v>
      </c>
      <c r="E118" s="23">
        <v>97.54</v>
      </c>
      <c r="F118" s="23">
        <v>97.37</v>
      </c>
      <c r="G118" s="23">
        <v>91.2737</v>
      </c>
      <c r="H118" s="2" t="s">
        <v>3658</v>
      </c>
      <c r="I118" s="2" t="s">
        <v>3659</v>
      </c>
      <c r="J118" s="23">
        <v>100.0</v>
      </c>
    </row>
    <row r="119">
      <c r="A119" s="23">
        <v>8.132986225E9</v>
      </c>
      <c r="B119" s="2" t="s">
        <v>230</v>
      </c>
      <c r="C119" s="2" t="s">
        <v>3636</v>
      </c>
      <c r="D119" s="2" t="s">
        <v>3637</v>
      </c>
      <c r="E119" s="23">
        <v>97.54</v>
      </c>
      <c r="F119" s="23">
        <v>97.38</v>
      </c>
      <c r="G119" s="23">
        <v>91.606</v>
      </c>
      <c r="H119" s="2" t="s">
        <v>3658</v>
      </c>
      <c r="I119" s="2" t="s">
        <v>3659</v>
      </c>
      <c r="J119" s="23">
        <v>100.0</v>
      </c>
    </row>
    <row r="120">
      <c r="A120" s="23">
        <v>8.13398015E9</v>
      </c>
      <c r="B120" s="2" t="s">
        <v>244</v>
      </c>
      <c r="C120" s="2" t="s">
        <v>3636</v>
      </c>
      <c r="D120" s="2" t="s">
        <v>3637</v>
      </c>
      <c r="E120" s="23">
        <v>97.55</v>
      </c>
      <c r="F120" s="23">
        <v>97.35</v>
      </c>
      <c r="G120" s="23">
        <v>91.2765</v>
      </c>
      <c r="H120" s="2" t="s">
        <v>3658</v>
      </c>
      <c r="I120" s="2" t="s">
        <v>3659</v>
      </c>
      <c r="J120" s="23">
        <v>100.0</v>
      </c>
    </row>
    <row r="121">
      <c r="A121" s="23">
        <v>8.132900675E9</v>
      </c>
      <c r="B121" s="2" t="s">
        <v>206</v>
      </c>
      <c r="C121" s="2" t="s">
        <v>3636</v>
      </c>
      <c r="D121" s="2" t="s">
        <v>3637</v>
      </c>
      <c r="E121" s="23">
        <v>97.56</v>
      </c>
      <c r="F121" s="23">
        <v>97.34</v>
      </c>
      <c r="G121" s="23">
        <v>91.2626</v>
      </c>
      <c r="H121" s="2" t="s">
        <v>3658</v>
      </c>
      <c r="I121" s="2" t="s">
        <v>3659</v>
      </c>
      <c r="J121" s="23">
        <v>100.0</v>
      </c>
    </row>
    <row r="122">
      <c r="A122" s="23">
        <v>8.133959046E9</v>
      </c>
      <c r="B122" s="2" t="s">
        <v>226</v>
      </c>
      <c r="C122" s="2" t="s">
        <v>3646</v>
      </c>
      <c r="D122" s="2" t="s">
        <v>3647</v>
      </c>
      <c r="E122" s="23">
        <v>97.56</v>
      </c>
      <c r="F122" s="23">
        <v>96.92</v>
      </c>
      <c r="G122" s="23">
        <v>90.1009</v>
      </c>
      <c r="H122" s="2" t="s">
        <v>3658</v>
      </c>
      <c r="I122" s="2" t="s">
        <v>3659</v>
      </c>
      <c r="J122" s="23">
        <v>100.0</v>
      </c>
    </row>
    <row r="123">
      <c r="A123" s="23">
        <v>8.133466997E9</v>
      </c>
      <c r="B123" s="2" t="s">
        <v>182</v>
      </c>
      <c r="C123" s="2" t="s">
        <v>3636</v>
      </c>
      <c r="D123" s="2" t="s">
        <v>3637</v>
      </c>
      <c r="E123" s="23">
        <v>97.57</v>
      </c>
      <c r="F123" s="23">
        <v>97.38</v>
      </c>
      <c r="G123" s="23">
        <v>91.2311</v>
      </c>
      <c r="H123" s="2" t="s">
        <v>3658</v>
      </c>
      <c r="I123" s="2" t="s">
        <v>3659</v>
      </c>
      <c r="J123" s="23">
        <v>100.0</v>
      </c>
    </row>
    <row r="124">
      <c r="A124" s="23">
        <v>8.13309043E9</v>
      </c>
      <c r="B124" s="2" t="s">
        <v>216</v>
      </c>
      <c r="C124" s="2" t="s">
        <v>3646</v>
      </c>
      <c r="D124" s="2" t="s">
        <v>3647</v>
      </c>
      <c r="E124" s="23">
        <v>97.57</v>
      </c>
      <c r="F124" s="23">
        <v>96.93</v>
      </c>
      <c r="G124" s="23">
        <v>90.0818</v>
      </c>
      <c r="H124" s="2" t="s">
        <v>3658</v>
      </c>
      <c r="I124" s="2" t="s">
        <v>3659</v>
      </c>
      <c r="J124" s="23">
        <v>100.0</v>
      </c>
    </row>
    <row r="125">
      <c r="A125" s="23">
        <v>8.133474296E9</v>
      </c>
      <c r="B125" s="2" t="s">
        <v>190</v>
      </c>
      <c r="C125" s="2" t="s">
        <v>3646</v>
      </c>
      <c r="D125" s="2" t="s">
        <v>3647</v>
      </c>
      <c r="E125" s="23">
        <v>97.57</v>
      </c>
      <c r="F125" s="23">
        <v>96.94</v>
      </c>
      <c r="G125" s="23">
        <v>90.2408</v>
      </c>
      <c r="H125" s="2" t="s">
        <v>3658</v>
      </c>
      <c r="I125" s="2" t="s">
        <v>3659</v>
      </c>
      <c r="J125" s="23">
        <v>100.0</v>
      </c>
    </row>
    <row r="126">
      <c r="A126" s="23">
        <v>8.134608046E9</v>
      </c>
      <c r="B126" s="2" t="s">
        <v>284</v>
      </c>
      <c r="C126" s="2" t="s">
        <v>3646</v>
      </c>
      <c r="D126" s="2" t="s">
        <v>3647</v>
      </c>
      <c r="E126" s="23">
        <v>97.58</v>
      </c>
      <c r="F126" s="23">
        <v>96.94</v>
      </c>
      <c r="G126" s="23">
        <v>90.0988</v>
      </c>
      <c r="H126" s="2" t="s">
        <v>3658</v>
      </c>
      <c r="I126" s="2" t="s">
        <v>3659</v>
      </c>
      <c r="J126" s="23">
        <v>100.0</v>
      </c>
    </row>
    <row r="127">
      <c r="A127" s="23">
        <v>8.132903169E9</v>
      </c>
      <c r="B127" s="2" t="s">
        <v>220</v>
      </c>
      <c r="C127" s="2" t="s">
        <v>3636</v>
      </c>
      <c r="D127" s="2" t="s">
        <v>3637</v>
      </c>
      <c r="E127" s="23">
        <v>97.58</v>
      </c>
      <c r="F127" s="23">
        <v>97.38</v>
      </c>
      <c r="G127" s="23">
        <v>91.2569</v>
      </c>
      <c r="H127" s="2" t="s">
        <v>3658</v>
      </c>
      <c r="I127" s="2" t="s">
        <v>3659</v>
      </c>
      <c r="J127" s="23">
        <v>100.0</v>
      </c>
    </row>
    <row r="128">
      <c r="A128" s="23">
        <v>8.133471797E9</v>
      </c>
      <c r="B128" s="2" t="s">
        <v>186</v>
      </c>
      <c r="C128" s="2" t="s">
        <v>3636</v>
      </c>
      <c r="D128" s="2" t="s">
        <v>3637</v>
      </c>
      <c r="E128" s="23">
        <v>97.58</v>
      </c>
      <c r="F128" s="23">
        <v>97.38</v>
      </c>
      <c r="G128" s="23">
        <v>91.2292</v>
      </c>
      <c r="H128" s="2" t="s">
        <v>3658</v>
      </c>
      <c r="I128" s="2" t="s">
        <v>3659</v>
      </c>
      <c r="J128" s="23">
        <v>100.0</v>
      </c>
    </row>
    <row r="129">
      <c r="A129" s="23">
        <v>8.133052536E9</v>
      </c>
      <c r="B129" s="2" t="s">
        <v>228</v>
      </c>
      <c r="C129" s="2" t="s">
        <v>3636</v>
      </c>
      <c r="D129" s="2" t="s">
        <v>3637</v>
      </c>
      <c r="E129" s="23">
        <v>97.58</v>
      </c>
      <c r="F129" s="23">
        <v>97.34</v>
      </c>
      <c r="G129" s="23">
        <v>91.2179</v>
      </c>
      <c r="H129" s="2" t="s">
        <v>3658</v>
      </c>
      <c r="I129" s="2" t="s">
        <v>3659</v>
      </c>
      <c r="J129" s="23">
        <v>100.0</v>
      </c>
    </row>
    <row r="130">
      <c r="A130" s="23">
        <v>8.13302409E9</v>
      </c>
      <c r="B130" s="2" t="s">
        <v>204</v>
      </c>
      <c r="C130" s="2" t="s">
        <v>3636</v>
      </c>
      <c r="D130" s="2" t="s">
        <v>3637</v>
      </c>
      <c r="E130" s="23">
        <v>97.58</v>
      </c>
      <c r="F130" s="23">
        <v>97.37</v>
      </c>
      <c r="G130" s="23">
        <v>91.2543</v>
      </c>
      <c r="H130" s="2" t="s">
        <v>3658</v>
      </c>
      <c r="I130" s="2" t="s">
        <v>3659</v>
      </c>
      <c r="J130" s="23">
        <v>100.0</v>
      </c>
    </row>
    <row r="131">
      <c r="A131" s="23">
        <v>8.132941922E9</v>
      </c>
      <c r="B131" s="2" t="s">
        <v>198</v>
      </c>
      <c r="C131" s="2" t="s">
        <v>3636</v>
      </c>
      <c r="D131" s="2" t="s">
        <v>3637</v>
      </c>
      <c r="E131" s="23">
        <v>97.59</v>
      </c>
      <c r="F131" s="23">
        <v>97.4</v>
      </c>
      <c r="G131" s="23">
        <v>91.6756</v>
      </c>
      <c r="H131" s="2" t="s">
        <v>3658</v>
      </c>
      <c r="I131" s="2" t="s">
        <v>3659</v>
      </c>
      <c r="J131" s="23">
        <v>100.0</v>
      </c>
    </row>
    <row r="132">
      <c r="A132" s="23">
        <v>8.132978548E9</v>
      </c>
      <c r="B132" s="2" t="s">
        <v>212</v>
      </c>
      <c r="C132" s="2" t="s">
        <v>3636</v>
      </c>
      <c r="D132" s="2" t="s">
        <v>3637</v>
      </c>
      <c r="E132" s="23">
        <v>97.59</v>
      </c>
      <c r="F132" s="23">
        <v>97.35</v>
      </c>
      <c r="G132" s="23">
        <v>91.2876</v>
      </c>
      <c r="H132" s="2" t="s">
        <v>3658</v>
      </c>
      <c r="I132" s="2" t="s">
        <v>3659</v>
      </c>
      <c r="J132" s="23">
        <v>100.0</v>
      </c>
    </row>
    <row r="133">
      <c r="A133" s="23">
        <v>8.134184342E9</v>
      </c>
      <c r="B133" s="2" t="s">
        <v>242</v>
      </c>
      <c r="C133" s="2" t="s">
        <v>3646</v>
      </c>
      <c r="D133" s="2" t="s">
        <v>3647</v>
      </c>
      <c r="E133" s="23">
        <v>97.59</v>
      </c>
      <c r="F133" s="23">
        <v>96.91</v>
      </c>
      <c r="G133" s="23">
        <v>90.0558</v>
      </c>
      <c r="H133" s="2" t="s">
        <v>3658</v>
      </c>
      <c r="I133" s="2" t="s">
        <v>3659</v>
      </c>
      <c r="J133" s="23">
        <v>100.0</v>
      </c>
    </row>
    <row r="134">
      <c r="A134" s="23">
        <v>8.133047536E9</v>
      </c>
      <c r="B134" s="2" t="s">
        <v>218</v>
      </c>
      <c r="C134" s="2" t="s">
        <v>3636</v>
      </c>
      <c r="D134" s="2" t="s">
        <v>3637</v>
      </c>
      <c r="E134" s="23">
        <v>97.59</v>
      </c>
      <c r="F134" s="23">
        <v>97.38</v>
      </c>
      <c r="G134" s="23">
        <v>91.1809</v>
      </c>
      <c r="H134" s="2" t="s">
        <v>3658</v>
      </c>
      <c r="I134" s="2" t="s">
        <v>3659</v>
      </c>
      <c r="J134" s="23">
        <v>100.0</v>
      </c>
    </row>
    <row r="135">
      <c r="A135" s="23">
        <v>8.132988708E9</v>
      </c>
      <c r="B135" s="2" t="s">
        <v>234</v>
      </c>
      <c r="C135" s="2" t="s">
        <v>3636</v>
      </c>
      <c r="D135" s="2" t="s">
        <v>3637</v>
      </c>
      <c r="E135" s="23">
        <v>97.59</v>
      </c>
      <c r="F135" s="23">
        <v>97.37</v>
      </c>
      <c r="G135" s="23">
        <v>91.2116</v>
      </c>
      <c r="H135" s="2" t="s">
        <v>3658</v>
      </c>
      <c r="I135" s="2" t="s">
        <v>3659</v>
      </c>
      <c r="J135" s="23">
        <v>100.0</v>
      </c>
    </row>
    <row r="136">
      <c r="A136" s="23">
        <v>8.132944382E9</v>
      </c>
      <c r="B136" s="2" t="s">
        <v>200</v>
      </c>
      <c r="C136" s="2" t="s">
        <v>3636</v>
      </c>
      <c r="D136" s="2" t="s">
        <v>3637</v>
      </c>
      <c r="E136" s="23">
        <v>97.6</v>
      </c>
      <c r="F136" s="23">
        <v>97.38</v>
      </c>
      <c r="G136" s="23">
        <v>91.27</v>
      </c>
      <c r="H136" s="2" t="s">
        <v>3658</v>
      </c>
      <c r="I136" s="2" t="s">
        <v>3659</v>
      </c>
      <c r="J136" s="23">
        <v>100.0</v>
      </c>
    </row>
    <row r="137">
      <c r="A137" s="23">
        <v>8.132981044E9</v>
      </c>
      <c r="B137" s="2" t="s">
        <v>214</v>
      </c>
      <c r="C137" s="2" t="s">
        <v>3636</v>
      </c>
      <c r="D137" s="2" t="s">
        <v>3637</v>
      </c>
      <c r="E137" s="23">
        <v>97.6</v>
      </c>
      <c r="F137" s="23">
        <v>97.37</v>
      </c>
      <c r="G137" s="23">
        <v>91.2876</v>
      </c>
      <c r="H137" s="2" t="s">
        <v>3658</v>
      </c>
      <c r="I137" s="2" t="s">
        <v>3659</v>
      </c>
      <c r="J137" s="23">
        <v>100.0</v>
      </c>
    </row>
    <row r="138">
      <c r="A138" s="23">
        <v>8.134934678E9</v>
      </c>
      <c r="B138" s="2" t="s">
        <v>704</v>
      </c>
      <c r="C138" s="2" t="s">
        <v>3630</v>
      </c>
      <c r="D138" s="2" t="s">
        <v>3631</v>
      </c>
      <c r="E138" s="23">
        <v>97.6</v>
      </c>
      <c r="F138" s="23">
        <v>98.27</v>
      </c>
      <c r="G138" s="23">
        <v>91.5338</v>
      </c>
      <c r="H138" s="2" t="s">
        <v>3597</v>
      </c>
      <c r="I138" s="2"/>
      <c r="J138" s="2"/>
    </row>
    <row r="139">
      <c r="A139" s="23">
        <v>8.134605546E9</v>
      </c>
      <c r="B139" s="2" t="s">
        <v>222</v>
      </c>
      <c r="C139" s="2" t="s">
        <v>3636</v>
      </c>
      <c r="D139" s="2" t="s">
        <v>3637</v>
      </c>
      <c r="E139" s="23">
        <v>97.6</v>
      </c>
      <c r="F139" s="23">
        <v>97.37</v>
      </c>
      <c r="G139" s="23">
        <v>91.3554</v>
      </c>
      <c r="H139" s="2" t="s">
        <v>3658</v>
      </c>
      <c r="I139" s="2" t="s">
        <v>3659</v>
      </c>
      <c r="J139" s="23">
        <v>100.0</v>
      </c>
    </row>
    <row r="140">
      <c r="A140" s="23">
        <v>8.134249286E9</v>
      </c>
      <c r="B140" s="2" t="s">
        <v>322</v>
      </c>
      <c r="C140" s="2" t="s">
        <v>3664</v>
      </c>
      <c r="D140" s="2" t="s">
        <v>3665</v>
      </c>
      <c r="E140" s="23">
        <v>97.61</v>
      </c>
      <c r="F140" s="23">
        <v>98.08</v>
      </c>
      <c r="G140" s="23">
        <v>87.4685</v>
      </c>
      <c r="H140" s="2" t="s">
        <v>3666</v>
      </c>
      <c r="I140" s="2" t="s">
        <v>3667</v>
      </c>
      <c r="J140" s="23">
        <v>100.0</v>
      </c>
    </row>
    <row r="141">
      <c r="A141" s="23">
        <v>8.133015955E9</v>
      </c>
      <c r="B141" s="2" t="s">
        <v>236</v>
      </c>
      <c r="C141" s="2" t="s">
        <v>3636</v>
      </c>
      <c r="D141" s="2" t="s">
        <v>3637</v>
      </c>
      <c r="E141" s="23">
        <v>97.61</v>
      </c>
      <c r="F141" s="23">
        <v>97.38</v>
      </c>
      <c r="G141" s="23">
        <v>91.2022</v>
      </c>
      <c r="H141" s="2" t="s">
        <v>3658</v>
      </c>
      <c r="I141" s="2" t="s">
        <v>3659</v>
      </c>
      <c r="J141" s="23">
        <v>100.0</v>
      </c>
    </row>
    <row r="142">
      <c r="A142" s="23">
        <v>8.133950991E9</v>
      </c>
      <c r="B142" s="2" t="s">
        <v>246</v>
      </c>
      <c r="C142" s="2" t="s">
        <v>3646</v>
      </c>
      <c r="D142" s="2" t="s">
        <v>3647</v>
      </c>
      <c r="E142" s="23">
        <v>97.61</v>
      </c>
      <c r="F142" s="23">
        <v>96.92</v>
      </c>
      <c r="G142" s="23">
        <v>90.0622</v>
      </c>
      <c r="H142" s="2" t="s">
        <v>3658</v>
      </c>
      <c r="I142" s="2" t="s">
        <v>3659</v>
      </c>
      <c r="J142" s="23">
        <v>100.0</v>
      </c>
    </row>
    <row r="143">
      <c r="A143" s="23">
        <v>8.134235418E9</v>
      </c>
      <c r="B143" s="2" t="s">
        <v>50</v>
      </c>
      <c r="C143" s="2" t="s">
        <v>3668</v>
      </c>
      <c r="D143" s="2" t="s">
        <v>3669</v>
      </c>
      <c r="E143" s="23">
        <v>97.62</v>
      </c>
      <c r="F143" s="23">
        <v>97.45</v>
      </c>
      <c r="G143" s="23">
        <v>92.4953</v>
      </c>
      <c r="H143" s="2" t="s">
        <v>3670</v>
      </c>
      <c r="I143" s="2" t="s">
        <v>3671</v>
      </c>
      <c r="J143" s="23">
        <v>99.724</v>
      </c>
    </row>
    <row r="144">
      <c r="A144" s="23">
        <v>8.133977651E9</v>
      </c>
      <c r="B144" s="2" t="s">
        <v>248</v>
      </c>
      <c r="C144" s="2" t="s">
        <v>3646</v>
      </c>
      <c r="D144" s="2" t="s">
        <v>3647</v>
      </c>
      <c r="E144" s="23">
        <v>97.62</v>
      </c>
      <c r="F144" s="23">
        <v>96.91</v>
      </c>
      <c r="G144" s="23">
        <v>90.0988</v>
      </c>
      <c r="H144" s="2" t="s">
        <v>3658</v>
      </c>
      <c r="I144" s="2" t="s">
        <v>3659</v>
      </c>
      <c r="J144" s="23">
        <v>100.0</v>
      </c>
    </row>
    <row r="145">
      <c r="A145" s="23">
        <v>8.134591911E9</v>
      </c>
      <c r="B145" s="2" t="s">
        <v>210</v>
      </c>
      <c r="C145" s="2" t="s">
        <v>3636</v>
      </c>
      <c r="D145" s="2" t="s">
        <v>3637</v>
      </c>
      <c r="E145" s="23">
        <v>97.62</v>
      </c>
      <c r="F145" s="23">
        <v>97.35</v>
      </c>
      <c r="G145" s="23">
        <v>91.2681</v>
      </c>
      <c r="H145" s="2" t="s">
        <v>3658</v>
      </c>
      <c r="I145" s="2" t="s">
        <v>3659</v>
      </c>
      <c r="J145" s="23">
        <v>100.0</v>
      </c>
    </row>
    <row r="146">
      <c r="A146" s="23">
        <v>8.132425901E9</v>
      </c>
      <c r="B146" s="2" t="s">
        <v>348</v>
      </c>
      <c r="C146" s="2" t="s">
        <v>3664</v>
      </c>
      <c r="D146" s="2" t="s">
        <v>3665</v>
      </c>
      <c r="E146" s="23">
        <v>97.63</v>
      </c>
      <c r="F146" s="23">
        <v>97.82</v>
      </c>
      <c r="G146" s="23">
        <v>88.8364</v>
      </c>
      <c r="H146" s="2" t="s">
        <v>3666</v>
      </c>
      <c r="I146" s="2" t="s">
        <v>3667</v>
      </c>
      <c r="J146" s="23">
        <v>100.0</v>
      </c>
    </row>
    <row r="147">
      <c r="A147" s="23">
        <v>8.132460295E9</v>
      </c>
      <c r="B147" s="2" t="s">
        <v>352</v>
      </c>
      <c r="C147" s="2" t="s">
        <v>3664</v>
      </c>
      <c r="D147" s="2" t="s">
        <v>3665</v>
      </c>
      <c r="E147" s="23">
        <v>97.63</v>
      </c>
      <c r="F147" s="23">
        <v>98.14</v>
      </c>
      <c r="G147" s="23">
        <v>86.1086</v>
      </c>
      <c r="H147" s="2" t="s">
        <v>3666</v>
      </c>
      <c r="I147" s="2" t="s">
        <v>3667</v>
      </c>
      <c r="J147" s="23">
        <v>100.0</v>
      </c>
    </row>
    <row r="148">
      <c r="A148" s="23">
        <v>8.133057536E9</v>
      </c>
      <c r="B148" s="2" t="s">
        <v>196</v>
      </c>
      <c r="C148" s="2" t="s">
        <v>3636</v>
      </c>
      <c r="D148" s="2" t="s">
        <v>3637</v>
      </c>
      <c r="E148" s="23">
        <v>97.63</v>
      </c>
      <c r="F148" s="23">
        <v>97.4</v>
      </c>
      <c r="G148" s="23">
        <v>91.068</v>
      </c>
      <c r="H148" s="2" t="s">
        <v>3658</v>
      </c>
      <c r="I148" s="2" t="s">
        <v>3659</v>
      </c>
      <c r="J148" s="23">
        <v>100.0</v>
      </c>
    </row>
    <row r="149">
      <c r="A149" s="23">
        <v>8.132893117E9</v>
      </c>
      <c r="B149" s="2" t="s">
        <v>194</v>
      </c>
      <c r="C149" s="2" t="s">
        <v>3636</v>
      </c>
      <c r="D149" s="2" t="s">
        <v>3637</v>
      </c>
      <c r="E149" s="23">
        <v>97.63</v>
      </c>
      <c r="F149" s="23">
        <v>97.34</v>
      </c>
      <c r="G149" s="23">
        <v>91.2079</v>
      </c>
      <c r="H149" s="2" t="s">
        <v>3658</v>
      </c>
      <c r="I149" s="2" t="s">
        <v>3659</v>
      </c>
      <c r="J149" s="23">
        <v>100.0</v>
      </c>
    </row>
    <row r="150">
      <c r="A150" s="23">
        <v>8.134050352E9</v>
      </c>
      <c r="B150" s="2" t="s">
        <v>328</v>
      </c>
      <c r="C150" s="2" t="s">
        <v>3664</v>
      </c>
      <c r="D150" s="2" t="s">
        <v>3665</v>
      </c>
      <c r="E150" s="23">
        <v>97.64</v>
      </c>
      <c r="F150" s="23">
        <v>97.82</v>
      </c>
      <c r="G150" s="23">
        <v>88.8562</v>
      </c>
      <c r="H150" s="2" t="s">
        <v>3666</v>
      </c>
      <c r="I150" s="2" t="s">
        <v>3667</v>
      </c>
      <c r="J150" s="23">
        <v>100.0</v>
      </c>
    </row>
    <row r="151">
      <c r="A151" s="23">
        <v>8.132705871E9</v>
      </c>
      <c r="B151" s="2" t="s">
        <v>366</v>
      </c>
      <c r="C151" s="2" t="s">
        <v>3664</v>
      </c>
      <c r="D151" s="2" t="s">
        <v>3665</v>
      </c>
      <c r="E151" s="23">
        <v>97.64</v>
      </c>
      <c r="F151" s="23">
        <v>97.64</v>
      </c>
      <c r="G151" s="23">
        <v>87.1811</v>
      </c>
      <c r="H151" s="2" t="s">
        <v>3666</v>
      </c>
      <c r="I151" s="2" t="s">
        <v>3667</v>
      </c>
      <c r="J151" s="23">
        <v>100.0</v>
      </c>
    </row>
    <row r="152">
      <c r="A152" s="23">
        <v>8.132420745E9</v>
      </c>
      <c r="B152" s="2" t="s">
        <v>346</v>
      </c>
      <c r="C152" s="2" t="s">
        <v>3664</v>
      </c>
      <c r="D152" s="2" t="s">
        <v>3665</v>
      </c>
      <c r="E152" s="23">
        <v>97.64</v>
      </c>
      <c r="F152" s="23">
        <v>97.86</v>
      </c>
      <c r="G152" s="23">
        <v>89.511</v>
      </c>
      <c r="H152" s="2" t="s">
        <v>3666</v>
      </c>
      <c r="I152" s="2" t="s">
        <v>3667</v>
      </c>
      <c r="J152" s="23">
        <v>100.0</v>
      </c>
    </row>
    <row r="153">
      <c r="A153" s="23">
        <v>8.132486268E9</v>
      </c>
      <c r="B153" s="2" t="s">
        <v>356</v>
      </c>
      <c r="C153" s="2" t="s">
        <v>3664</v>
      </c>
      <c r="D153" s="2" t="s">
        <v>3665</v>
      </c>
      <c r="E153" s="23">
        <v>97.64</v>
      </c>
      <c r="F153" s="23">
        <v>98.14</v>
      </c>
      <c r="G153" s="23">
        <v>86.1328</v>
      </c>
      <c r="H153" s="2" t="s">
        <v>3666</v>
      </c>
      <c r="I153" s="2" t="s">
        <v>3667</v>
      </c>
      <c r="J153" s="23">
        <v>100.0</v>
      </c>
    </row>
    <row r="154">
      <c r="A154" s="23">
        <v>8.134030347E9</v>
      </c>
      <c r="B154" s="2" t="s">
        <v>324</v>
      </c>
      <c r="C154" s="2" t="s">
        <v>3664</v>
      </c>
      <c r="D154" s="2" t="s">
        <v>3665</v>
      </c>
      <c r="E154" s="23">
        <v>97.64</v>
      </c>
      <c r="F154" s="23">
        <v>98.08</v>
      </c>
      <c r="G154" s="23">
        <v>87.4975</v>
      </c>
      <c r="H154" s="2" t="s">
        <v>3666</v>
      </c>
      <c r="I154" s="2" t="s">
        <v>3667</v>
      </c>
      <c r="J154" s="23">
        <v>100.0</v>
      </c>
    </row>
    <row r="155">
      <c r="A155" s="23">
        <v>8.132664455E9</v>
      </c>
      <c r="B155" s="2" t="s">
        <v>362</v>
      </c>
      <c r="C155" s="2" t="s">
        <v>3664</v>
      </c>
      <c r="D155" s="2" t="s">
        <v>3665</v>
      </c>
      <c r="E155" s="23">
        <v>97.65</v>
      </c>
      <c r="F155" s="23">
        <v>98.17</v>
      </c>
      <c r="G155" s="23">
        <v>86.24</v>
      </c>
      <c r="H155" s="2" t="s">
        <v>3666</v>
      </c>
      <c r="I155" s="2" t="s">
        <v>3667</v>
      </c>
      <c r="J155" s="23">
        <v>100.0</v>
      </c>
    </row>
    <row r="156">
      <c r="A156" s="23">
        <v>8.13425492E9</v>
      </c>
      <c r="B156" s="2" t="s">
        <v>326</v>
      </c>
      <c r="C156" s="2" t="s">
        <v>3664</v>
      </c>
      <c r="D156" s="2" t="s">
        <v>3665</v>
      </c>
      <c r="E156" s="23">
        <v>97.65</v>
      </c>
      <c r="F156" s="23">
        <v>97.85</v>
      </c>
      <c r="G156" s="23">
        <v>89.2767</v>
      </c>
      <c r="H156" s="2" t="s">
        <v>3666</v>
      </c>
      <c r="I156" s="2" t="s">
        <v>3667</v>
      </c>
      <c r="J156" s="23">
        <v>100.0</v>
      </c>
    </row>
    <row r="157">
      <c r="A157" s="23">
        <v>8.132774622E9</v>
      </c>
      <c r="B157" s="2" t="s">
        <v>372</v>
      </c>
      <c r="C157" s="2" t="s">
        <v>3664</v>
      </c>
      <c r="D157" s="2" t="s">
        <v>3665</v>
      </c>
      <c r="E157" s="23">
        <v>97.66</v>
      </c>
      <c r="F157" s="23">
        <v>97.64</v>
      </c>
      <c r="G157" s="23">
        <v>87.1504</v>
      </c>
      <c r="H157" s="2" t="s">
        <v>3666</v>
      </c>
      <c r="I157" s="2" t="s">
        <v>3667</v>
      </c>
      <c r="J157" s="23">
        <v>100.0</v>
      </c>
    </row>
    <row r="158">
      <c r="A158" s="23">
        <v>8.132720701E9</v>
      </c>
      <c r="B158" s="2" t="s">
        <v>370</v>
      </c>
      <c r="C158" s="2" t="s">
        <v>3664</v>
      </c>
      <c r="D158" s="2" t="s">
        <v>3665</v>
      </c>
      <c r="E158" s="23">
        <v>97.66</v>
      </c>
      <c r="F158" s="23">
        <v>98.16</v>
      </c>
      <c r="G158" s="23">
        <v>86.1831</v>
      </c>
      <c r="H158" s="2" t="s">
        <v>3666</v>
      </c>
      <c r="I158" s="2" t="s">
        <v>3667</v>
      </c>
      <c r="J158" s="23">
        <v>100.0</v>
      </c>
    </row>
    <row r="159">
      <c r="A159" s="23">
        <v>8.132678763E9</v>
      </c>
      <c r="B159" s="2" t="s">
        <v>364</v>
      </c>
      <c r="C159" s="2" t="s">
        <v>3664</v>
      </c>
      <c r="D159" s="2" t="s">
        <v>3665</v>
      </c>
      <c r="E159" s="23">
        <v>97.66</v>
      </c>
      <c r="F159" s="23">
        <v>98.13</v>
      </c>
      <c r="G159" s="23">
        <v>87.1436</v>
      </c>
      <c r="H159" s="2" t="s">
        <v>3666</v>
      </c>
      <c r="I159" s="2" t="s">
        <v>3667</v>
      </c>
      <c r="J159" s="23">
        <v>100.0</v>
      </c>
    </row>
    <row r="160">
      <c r="A160" s="23">
        <v>8.134012328E9</v>
      </c>
      <c r="B160" s="2" t="s">
        <v>320</v>
      </c>
      <c r="C160" s="2" t="s">
        <v>3664</v>
      </c>
      <c r="D160" s="2" t="s">
        <v>3665</v>
      </c>
      <c r="E160" s="23">
        <v>97.66</v>
      </c>
      <c r="F160" s="23">
        <v>97.82</v>
      </c>
      <c r="G160" s="23">
        <v>88.8259</v>
      </c>
      <c r="H160" s="2" t="s">
        <v>3666</v>
      </c>
      <c r="I160" s="2" t="s">
        <v>3667</v>
      </c>
      <c r="J160" s="23">
        <v>100.0</v>
      </c>
    </row>
    <row r="161">
      <c r="A161" s="23">
        <v>8.132711392E9</v>
      </c>
      <c r="B161" s="2" t="s">
        <v>368</v>
      </c>
      <c r="C161" s="2" t="s">
        <v>3664</v>
      </c>
      <c r="D161" s="2" t="s">
        <v>3665</v>
      </c>
      <c r="E161" s="23">
        <v>97.67</v>
      </c>
      <c r="F161" s="23">
        <v>97.64</v>
      </c>
      <c r="G161" s="23">
        <v>87.1109</v>
      </c>
      <c r="H161" s="2" t="s">
        <v>3666</v>
      </c>
      <c r="I161" s="2" t="s">
        <v>3667</v>
      </c>
      <c r="J161" s="23">
        <v>100.0</v>
      </c>
    </row>
    <row r="162">
      <c r="A162" s="23">
        <v>8.132480532E9</v>
      </c>
      <c r="B162" s="2" t="s">
        <v>354</v>
      </c>
      <c r="C162" s="2" t="s">
        <v>3664</v>
      </c>
      <c r="D162" s="2" t="s">
        <v>3665</v>
      </c>
      <c r="E162" s="23">
        <v>97.67</v>
      </c>
      <c r="F162" s="23">
        <v>98.16</v>
      </c>
      <c r="G162" s="23">
        <v>86.1928</v>
      </c>
      <c r="H162" s="2" t="s">
        <v>3666</v>
      </c>
      <c r="I162" s="2" t="s">
        <v>3667</v>
      </c>
      <c r="J162" s="23">
        <v>100.0</v>
      </c>
    </row>
    <row r="163">
      <c r="A163" s="23">
        <v>8.134304421E9</v>
      </c>
      <c r="B163" s="2" t="s">
        <v>376</v>
      </c>
      <c r="C163" s="2" t="s">
        <v>3664</v>
      </c>
      <c r="D163" s="2" t="s">
        <v>3665</v>
      </c>
      <c r="E163" s="23">
        <v>97.67</v>
      </c>
      <c r="F163" s="23">
        <v>98.16</v>
      </c>
      <c r="G163" s="23">
        <v>86.1314</v>
      </c>
      <c r="H163" s="2" t="s">
        <v>3666</v>
      </c>
      <c r="I163" s="2" t="s">
        <v>3667</v>
      </c>
      <c r="J163" s="23">
        <v>100.0</v>
      </c>
    </row>
    <row r="164">
      <c r="A164" s="23">
        <v>8.133050037E9</v>
      </c>
      <c r="B164" s="2" t="s">
        <v>224</v>
      </c>
      <c r="C164" s="2" t="s">
        <v>3636</v>
      </c>
      <c r="D164" s="2" t="s">
        <v>3637</v>
      </c>
      <c r="E164" s="23">
        <v>97.67</v>
      </c>
      <c r="F164" s="23">
        <v>97.38</v>
      </c>
      <c r="G164" s="23">
        <v>91.2644</v>
      </c>
      <c r="H164" s="2" t="s">
        <v>3658</v>
      </c>
      <c r="I164" s="2" t="s">
        <v>3659</v>
      </c>
      <c r="J164" s="23">
        <v>100.0</v>
      </c>
    </row>
    <row r="165">
      <c r="A165" s="23">
        <v>8.134264411E9</v>
      </c>
      <c r="B165" s="2" t="s">
        <v>330</v>
      </c>
      <c r="C165" s="2" t="s">
        <v>3664</v>
      </c>
      <c r="D165" s="2" t="s">
        <v>3665</v>
      </c>
      <c r="E165" s="23">
        <v>97.67</v>
      </c>
      <c r="F165" s="23">
        <v>97.86</v>
      </c>
      <c r="G165" s="23">
        <v>89.6197</v>
      </c>
      <c r="H165" s="2" t="s">
        <v>3666</v>
      </c>
      <c r="I165" s="2" t="s">
        <v>3667</v>
      </c>
      <c r="J165" s="23">
        <v>100.0</v>
      </c>
    </row>
    <row r="166">
      <c r="A166" s="23">
        <v>8.132852193E9</v>
      </c>
      <c r="B166" s="2" t="s">
        <v>378</v>
      </c>
      <c r="C166" s="2" t="s">
        <v>3664</v>
      </c>
      <c r="D166" s="2" t="s">
        <v>3665</v>
      </c>
      <c r="E166" s="23">
        <v>97.67</v>
      </c>
      <c r="F166" s="23">
        <v>98.16</v>
      </c>
      <c r="G166" s="23">
        <v>86.18</v>
      </c>
      <c r="H166" s="2" t="s">
        <v>3666</v>
      </c>
      <c r="I166" s="2" t="s">
        <v>3667</v>
      </c>
      <c r="J166" s="23">
        <v>100.0</v>
      </c>
    </row>
    <row r="167">
      <c r="A167" s="23">
        <v>8.133336001E9</v>
      </c>
      <c r="B167" s="2" t="s">
        <v>374</v>
      </c>
      <c r="C167" s="2" t="s">
        <v>3664</v>
      </c>
      <c r="D167" s="2" t="s">
        <v>3665</v>
      </c>
      <c r="E167" s="23">
        <v>97.69</v>
      </c>
      <c r="F167" s="23">
        <v>98.14</v>
      </c>
      <c r="G167" s="23">
        <v>86.0767</v>
      </c>
      <c r="H167" s="2" t="s">
        <v>3666</v>
      </c>
      <c r="I167" s="2" t="s">
        <v>3667</v>
      </c>
      <c r="J167" s="23">
        <v>100.0</v>
      </c>
    </row>
    <row r="168">
      <c r="A168" s="23">
        <v>8.132590772E9</v>
      </c>
      <c r="B168" s="2" t="s">
        <v>360</v>
      </c>
      <c r="C168" s="2" t="s">
        <v>3664</v>
      </c>
      <c r="D168" s="2" t="s">
        <v>3665</v>
      </c>
      <c r="E168" s="23">
        <v>97.69</v>
      </c>
      <c r="F168" s="23">
        <v>97.93</v>
      </c>
      <c r="G168" s="23">
        <v>91.5504</v>
      </c>
      <c r="H168" s="2" t="s">
        <v>3666</v>
      </c>
      <c r="I168" s="2" t="s">
        <v>3667</v>
      </c>
      <c r="J168" s="23">
        <v>100.0</v>
      </c>
    </row>
    <row r="169">
      <c r="A169" s="23">
        <v>8.132566838E9</v>
      </c>
      <c r="B169" s="2" t="s">
        <v>358</v>
      </c>
      <c r="C169" s="2" t="s">
        <v>3664</v>
      </c>
      <c r="D169" s="2" t="s">
        <v>3665</v>
      </c>
      <c r="E169" s="23">
        <v>97.71</v>
      </c>
      <c r="F169" s="23">
        <v>97.72</v>
      </c>
      <c r="G169" s="23">
        <v>89.9647</v>
      </c>
      <c r="H169" s="2" t="s">
        <v>3666</v>
      </c>
      <c r="I169" s="2" t="s">
        <v>3667</v>
      </c>
      <c r="J169" s="23">
        <v>100.0</v>
      </c>
    </row>
    <row r="170">
      <c r="A170" s="23">
        <v>8.135014787E9</v>
      </c>
      <c r="B170" s="2" t="s">
        <v>3446</v>
      </c>
      <c r="C170" s="2" t="s">
        <v>3672</v>
      </c>
      <c r="D170" s="2" t="s">
        <v>3673</v>
      </c>
      <c r="E170" s="23">
        <v>97.85</v>
      </c>
      <c r="F170" s="23">
        <v>98.34</v>
      </c>
      <c r="G170" s="23">
        <v>89.1107</v>
      </c>
      <c r="H170" s="2" t="s">
        <v>3597</v>
      </c>
      <c r="I170" s="2"/>
      <c r="J170" s="2"/>
    </row>
    <row r="171">
      <c r="A171" s="23">
        <v>8.135031822E9</v>
      </c>
      <c r="B171" s="2" t="s">
        <v>3450</v>
      </c>
      <c r="C171" s="2" t="s">
        <v>3636</v>
      </c>
      <c r="D171" s="2" t="s">
        <v>3637</v>
      </c>
      <c r="E171" s="23">
        <v>97.93</v>
      </c>
      <c r="F171" s="23">
        <v>97.03</v>
      </c>
      <c r="G171" s="23">
        <v>92.5585</v>
      </c>
      <c r="H171" s="2" t="s">
        <v>3597</v>
      </c>
      <c r="I171" s="2"/>
      <c r="J171" s="2"/>
    </row>
    <row r="172">
      <c r="A172" s="23">
        <v>8.132849386E9</v>
      </c>
      <c r="B172" s="2" t="s">
        <v>3349</v>
      </c>
      <c r="C172" s="2" t="s">
        <v>3674</v>
      </c>
      <c r="D172" s="2" t="s">
        <v>3785</v>
      </c>
      <c r="E172" s="23">
        <v>97.96</v>
      </c>
      <c r="F172" s="23">
        <v>97.59</v>
      </c>
      <c r="G172" s="23">
        <v>88.2802</v>
      </c>
      <c r="H172" s="2" t="s">
        <v>3786</v>
      </c>
      <c r="I172" s="2" t="s">
        <v>3787</v>
      </c>
      <c r="J172" s="23">
        <v>100.0</v>
      </c>
    </row>
    <row r="173">
      <c r="A173" s="23">
        <v>8.132417455E9</v>
      </c>
      <c r="B173" s="2" t="s">
        <v>88</v>
      </c>
      <c r="C173" s="2" t="s">
        <v>3678</v>
      </c>
      <c r="D173" s="2" t="s">
        <v>3679</v>
      </c>
      <c r="E173" s="23">
        <v>98.04</v>
      </c>
      <c r="F173" s="23">
        <v>97.67</v>
      </c>
      <c r="G173" s="23">
        <v>85.907</v>
      </c>
      <c r="H173" s="2" t="s">
        <v>3680</v>
      </c>
      <c r="I173" s="2" t="s">
        <v>3681</v>
      </c>
      <c r="J173" s="23">
        <v>100.0</v>
      </c>
    </row>
    <row r="174">
      <c r="A174" s="23">
        <v>8.133665903E9</v>
      </c>
      <c r="B174" s="2" t="s">
        <v>766</v>
      </c>
      <c r="C174" s="2" t="s">
        <v>3630</v>
      </c>
      <c r="D174" s="2" t="s">
        <v>3631</v>
      </c>
      <c r="E174" s="23">
        <v>98.05</v>
      </c>
      <c r="F174" s="23">
        <v>98.39</v>
      </c>
      <c r="G174" s="23">
        <v>92.0</v>
      </c>
      <c r="H174" s="2" t="s">
        <v>3634</v>
      </c>
      <c r="I174" s="2" t="s">
        <v>3635</v>
      </c>
      <c r="J174" s="23">
        <v>100.0</v>
      </c>
    </row>
    <row r="175">
      <c r="A175" s="23">
        <v>8.132513402E9</v>
      </c>
      <c r="B175" s="2" t="s">
        <v>3325</v>
      </c>
      <c r="C175" s="2" t="s">
        <v>3682</v>
      </c>
      <c r="D175" s="2" t="s">
        <v>3683</v>
      </c>
      <c r="E175" s="23">
        <v>98.07</v>
      </c>
      <c r="F175" s="23">
        <v>98.32</v>
      </c>
      <c r="G175" s="23">
        <v>89.0508</v>
      </c>
      <c r="H175" s="2" t="s">
        <v>3684</v>
      </c>
      <c r="I175" s="2" t="s">
        <v>3685</v>
      </c>
      <c r="J175" s="23">
        <v>99.713</v>
      </c>
    </row>
    <row r="176">
      <c r="A176" s="23">
        <v>8.132716918E9</v>
      </c>
      <c r="B176" s="2" t="s">
        <v>3336</v>
      </c>
      <c r="C176" s="2" t="s">
        <v>3682</v>
      </c>
      <c r="D176" s="2" t="s">
        <v>3683</v>
      </c>
      <c r="E176" s="23">
        <v>98.07</v>
      </c>
      <c r="F176" s="23">
        <v>98.32</v>
      </c>
      <c r="G176" s="23">
        <v>89.0092</v>
      </c>
      <c r="H176" s="2" t="s">
        <v>3684</v>
      </c>
      <c r="I176" s="2" t="s">
        <v>3685</v>
      </c>
      <c r="J176" s="23">
        <v>99.713</v>
      </c>
    </row>
    <row r="177">
      <c r="A177" s="23">
        <v>8.132535727E9</v>
      </c>
      <c r="B177" s="2" t="s">
        <v>3328</v>
      </c>
      <c r="C177" s="2" t="s">
        <v>3682</v>
      </c>
      <c r="D177" s="2" t="s">
        <v>3683</v>
      </c>
      <c r="E177" s="23">
        <v>98.07</v>
      </c>
      <c r="F177" s="23">
        <v>98.32</v>
      </c>
      <c r="G177" s="23">
        <v>89.0061</v>
      </c>
      <c r="H177" s="2" t="s">
        <v>3684</v>
      </c>
      <c r="I177" s="2" t="s">
        <v>3685</v>
      </c>
      <c r="J177" s="23">
        <v>99.713</v>
      </c>
    </row>
    <row r="178">
      <c r="A178" s="23">
        <v>8.132557686E9</v>
      </c>
      <c r="B178" s="2" t="s">
        <v>3331</v>
      </c>
      <c r="C178" s="2" t="s">
        <v>3682</v>
      </c>
      <c r="D178" s="2" t="s">
        <v>3683</v>
      </c>
      <c r="E178" s="23">
        <v>98.07</v>
      </c>
      <c r="F178" s="23">
        <v>98.32</v>
      </c>
      <c r="G178" s="23">
        <v>89.0462</v>
      </c>
      <c r="H178" s="2" t="s">
        <v>3684</v>
      </c>
      <c r="I178" s="2" t="s">
        <v>3685</v>
      </c>
      <c r="J178" s="23">
        <v>99.713</v>
      </c>
    </row>
    <row r="179">
      <c r="A179" s="23">
        <v>8.132517185E9</v>
      </c>
      <c r="B179" s="2" t="s">
        <v>3326</v>
      </c>
      <c r="C179" s="2" t="s">
        <v>3682</v>
      </c>
      <c r="D179" s="2" t="s">
        <v>3683</v>
      </c>
      <c r="E179" s="23">
        <v>98.09</v>
      </c>
      <c r="F179" s="23">
        <v>98.32</v>
      </c>
      <c r="G179" s="23">
        <v>89.0725</v>
      </c>
      <c r="H179" s="2" t="s">
        <v>3684</v>
      </c>
      <c r="I179" s="2" t="s">
        <v>3685</v>
      </c>
      <c r="J179" s="23">
        <v>99.713</v>
      </c>
    </row>
    <row r="180">
      <c r="A180" s="23">
        <v>8.132617519E9</v>
      </c>
      <c r="B180" s="2" t="s">
        <v>700</v>
      </c>
      <c r="C180" s="2" t="s">
        <v>3630</v>
      </c>
      <c r="D180" s="2" t="s">
        <v>3631</v>
      </c>
      <c r="E180" s="23">
        <v>98.17</v>
      </c>
      <c r="F180" s="23">
        <v>98.58</v>
      </c>
      <c r="G180" s="23">
        <v>91.862</v>
      </c>
      <c r="H180" s="2" t="s">
        <v>3634</v>
      </c>
      <c r="I180" s="2" t="s">
        <v>3635</v>
      </c>
      <c r="J180" s="23">
        <v>100.0</v>
      </c>
    </row>
    <row r="181">
      <c r="A181" s="23">
        <v>8.134038315E9</v>
      </c>
      <c r="B181" s="2" t="s">
        <v>646</v>
      </c>
      <c r="C181" s="2" t="s">
        <v>3630</v>
      </c>
      <c r="D181" s="2" t="s">
        <v>3631</v>
      </c>
      <c r="E181" s="23">
        <v>98.2</v>
      </c>
      <c r="F181" s="23">
        <v>98.48</v>
      </c>
      <c r="G181" s="23">
        <v>91.9604</v>
      </c>
      <c r="H181" s="2" t="s">
        <v>3634</v>
      </c>
      <c r="I181" s="2" t="s">
        <v>3635</v>
      </c>
      <c r="J181" s="23">
        <v>100.0</v>
      </c>
    </row>
    <row r="182">
      <c r="A182" s="23">
        <v>8.132627343E9</v>
      </c>
      <c r="B182" s="2" t="s">
        <v>702</v>
      </c>
      <c r="C182" s="2" t="s">
        <v>3630</v>
      </c>
      <c r="D182" s="2" t="s">
        <v>3631</v>
      </c>
      <c r="E182" s="23">
        <v>98.22</v>
      </c>
      <c r="F182" s="23">
        <v>98.54</v>
      </c>
      <c r="G182" s="23">
        <v>90.3979</v>
      </c>
      <c r="H182" s="2" t="s">
        <v>3634</v>
      </c>
      <c r="I182" s="2" t="s">
        <v>3635</v>
      </c>
      <c r="J182" s="23">
        <v>100.0</v>
      </c>
    </row>
    <row r="183">
      <c r="A183" s="23">
        <v>8.13332134E9</v>
      </c>
      <c r="B183" s="2" t="s">
        <v>754</v>
      </c>
      <c r="C183" s="2" t="s">
        <v>3630</v>
      </c>
      <c r="D183" s="2" t="s">
        <v>3631</v>
      </c>
      <c r="E183" s="23">
        <v>98.23</v>
      </c>
      <c r="F183" s="23">
        <v>98.57</v>
      </c>
      <c r="G183" s="23">
        <v>90.6277</v>
      </c>
      <c r="H183" s="2" t="s">
        <v>3634</v>
      </c>
      <c r="I183" s="2" t="s">
        <v>3635</v>
      </c>
      <c r="J183" s="23">
        <v>100.0</v>
      </c>
    </row>
    <row r="184">
      <c r="A184" s="23">
        <v>8.135029306E9</v>
      </c>
      <c r="B184" s="2" t="s">
        <v>746</v>
      </c>
      <c r="C184" s="2" t="s">
        <v>3630</v>
      </c>
      <c r="D184" s="2" t="s">
        <v>3631</v>
      </c>
      <c r="E184" s="23">
        <v>98.24</v>
      </c>
      <c r="F184" s="23">
        <v>98.53</v>
      </c>
      <c r="G184" s="23">
        <v>91.8574</v>
      </c>
      <c r="H184" s="2" t="s">
        <v>3597</v>
      </c>
      <c r="I184" s="2"/>
      <c r="J184" s="2"/>
    </row>
    <row r="185">
      <c r="A185" s="23">
        <v>8.133602159E9</v>
      </c>
      <c r="B185" s="2" t="s">
        <v>744</v>
      </c>
      <c r="C185" s="2" t="s">
        <v>3630</v>
      </c>
      <c r="D185" s="2" t="s">
        <v>3631</v>
      </c>
      <c r="E185" s="23">
        <v>98.26</v>
      </c>
      <c r="F185" s="23">
        <v>98.53</v>
      </c>
      <c r="G185" s="23">
        <v>93.095</v>
      </c>
      <c r="H185" s="2" t="s">
        <v>3634</v>
      </c>
      <c r="I185" s="2" t="s">
        <v>3635</v>
      </c>
      <c r="J185" s="23">
        <v>100.0</v>
      </c>
    </row>
    <row r="186">
      <c r="A186" s="23">
        <v>8.134629234E9</v>
      </c>
      <c r="B186" s="2" t="s">
        <v>34</v>
      </c>
      <c r="C186" s="2" t="s">
        <v>3686</v>
      </c>
      <c r="D186" s="2" t="s">
        <v>3687</v>
      </c>
      <c r="E186" s="23">
        <v>98.27</v>
      </c>
      <c r="F186" s="23">
        <v>97.45</v>
      </c>
      <c r="G186" s="23">
        <v>90.9107</v>
      </c>
      <c r="H186" s="2" t="s">
        <v>3688</v>
      </c>
      <c r="I186" s="2" t="s">
        <v>3689</v>
      </c>
      <c r="J186" s="23">
        <v>99.856</v>
      </c>
    </row>
    <row r="187">
      <c r="A187" s="23">
        <v>8.133585625E9</v>
      </c>
      <c r="B187" s="2" t="s">
        <v>3372</v>
      </c>
      <c r="C187" s="2" t="s">
        <v>3690</v>
      </c>
      <c r="D187" s="2" t="s">
        <v>3691</v>
      </c>
      <c r="E187" s="23">
        <v>98.28</v>
      </c>
      <c r="F187" s="23">
        <v>98.21</v>
      </c>
      <c r="G187" s="23">
        <v>91.7534</v>
      </c>
      <c r="H187" s="2" t="s">
        <v>3692</v>
      </c>
      <c r="I187" s="2" t="s">
        <v>3693</v>
      </c>
      <c r="J187" s="23">
        <v>100.0</v>
      </c>
    </row>
    <row r="188">
      <c r="A188" s="23">
        <v>8.134937304E9</v>
      </c>
      <c r="B188" s="2" t="s">
        <v>712</v>
      </c>
      <c r="C188" s="2" t="s">
        <v>3630</v>
      </c>
      <c r="D188" s="2" t="s">
        <v>3631</v>
      </c>
      <c r="E188" s="23">
        <v>98.28</v>
      </c>
      <c r="F188" s="23">
        <v>98.57</v>
      </c>
      <c r="G188" s="23">
        <v>92.5539</v>
      </c>
      <c r="H188" s="2" t="s">
        <v>3597</v>
      </c>
      <c r="I188" s="2"/>
      <c r="J188" s="2"/>
    </row>
    <row r="189">
      <c r="A189" s="23">
        <v>8.13396696E9</v>
      </c>
      <c r="B189" s="2" t="s">
        <v>174</v>
      </c>
      <c r="C189" s="2" t="s">
        <v>3694</v>
      </c>
      <c r="D189" s="2" t="s">
        <v>3695</v>
      </c>
      <c r="E189" s="23">
        <v>98.31</v>
      </c>
      <c r="F189" s="23">
        <v>97.57</v>
      </c>
      <c r="G189" s="23">
        <v>90.2278</v>
      </c>
      <c r="H189" s="2" t="s">
        <v>3696</v>
      </c>
      <c r="I189" s="2" t="s">
        <v>3697</v>
      </c>
      <c r="J189" s="23">
        <v>100.0</v>
      </c>
    </row>
    <row r="190">
      <c r="A190" s="23">
        <v>8.13461564E9</v>
      </c>
      <c r="B190" s="2" t="s">
        <v>176</v>
      </c>
      <c r="C190" s="2" t="s">
        <v>3694</v>
      </c>
      <c r="D190" s="2" t="s">
        <v>3695</v>
      </c>
      <c r="E190" s="23">
        <v>98.31</v>
      </c>
      <c r="F190" s="23">
        <v>97.59</v>
      </c>
      <c r="G190" s="23">
        <v>90.2439</v>
      </c>
      <c r="H190" s="2" t="s">
        <v>3696</v>
      </c>
      <c r="I190" s="2" t="s">
        <v>3697</v>
      </c>
      <c r="J190" s="23">
        <v>100.0</v>
      </c>
    </row>
    <row r="191">
      <c r="A191" s="23">
        <v>8.132840044E9</v>
      </c>
      <c r="B191" s="2" t="s">
        <v>3347</v>
      </c>
      <c r="C191" s="2" t="s">
        <v>3698</v>
      </c>
      <c r="D191" s="2" t="s">
        <v>3699</v>
      </c>
      <c r="E191" s="23">
        <v>98.33</v>
      </c>
      <c r="F191" s="23">
        <v>98.82</v>
      </c>
      <c r="G191" s="23">
        <v>95.1969</v>
      </c>
      <c r="H191" s="2" t="s">
        <v>3692</v>
      </c>
      <c r="I191" s="2" t="s">
        <v>3693</v>
      </c>
      <c r="J191" s="23">
        <v>100.0</v>
      </c>
    </row>
    <row r="192">
      <c r="A192" s="23">
        <v>8.132457708E9</v>
      </c>
      <c r="B192" s="2" t="s">
        <v>482</v>
      </c>
      <c r="C192" s="2" t="s">
        <v>3700</v>
      </c>
      <c r="D192" s="2" t="s">
        <v>3701</v>
      </c>
      <c r="E192" s="23">
        <v>98.36</v>
      </c>
      <c r="F192" s="23">
        <v>98.63</v>
      </c>
      <c r="G192" s="23">
        <v>92.158</v>
      </c>
      <c r="H192" s="2" t="s">
        <v>3702</v>
      </c>
      <c r="I192" s="2" t="s">
        <v>3703</v>
      </c>
      <c r="J192" s="23">
        <v>99.923</v>
      </c>
    </row>
    <row r="193">
      <c r="A193" s="23">
        <v>8.132806587E9</v>
      </c>
      <c r="B193" s="2" t="s">
        <v>874</v>
      </c>
      <c r="C193" s="2" t="s">
        <v>3577</v>
      </c>
      <c r="D193" s="2" t="s">
        <v>3578</v>
      </c>
      <c r="E193" s="23">
        <v>98.47</v>
      </c>
      <c r="F193" s="23">
        <v>97.94</v>
      </c>
      <c r="G193" s="23">
        <v>92.1245</v>
      </c>
      <c r="H193" s="2" t="s">
        <v>3778</v>
      </c>
      <c r="I193" s="2" t="s">
        <v>3779</v>
      </c>
      <c r="J193" s="23">
        <v>100.0</v>
      </c>
    </row>
    <row r="194">
      <c r="A194" s="23">
        <v>8.132811298E9</v>
      </c>
      <c r="B194" s="2" t="s">
        <v>878</v>
      </c>
      <c r="C194" s="2" t="s">
        <v>3577</v>
      </c>
      <c r="D194" s="2" t="s">
        <v>3578</v>
      </c>
      <c r="E194" s="23">
        <v>98.47</v>
      </c>
      <c r="F194" s="23">
        <v>97.94</v>
      </c>
      <c r="G194" s="23">
        <v>92.1245</v>
      </c>
      <c r="H194" s="2" t="s">
        <v>3778</v>
      </c>
      <c r="I194" s="2" t="s">
        <v>3779</v>
      </c>
      <c r="J194" s="23">
        <v>100.0</v>
      </c>
    </row>
    <row r="195">
      <c r="A195" s="23">
        <v>8.132830285E9</v>
      </c>
      <c r="B195" s="2" t="s">
        <v>820</v>
      </c>
      <c r="C195" s="2" t="s">
        <v>3577</v>
      </c>
      <c r="D195" s="2" t="s">
        <v>3578</v>
      </c>
      <c r="E195" s="23">
        <v>98.52</v>
      </c>
      <c r="F195" s="23">
        <v>98.32</v>
      </c>
      <c r="G195" s="23">
        <v>91.6946</v>
      </c>
      <c r="H195" s="2" t="s">
        <v>3778</v>
      </c>
      <c r="I195" s="2" t="s">
        <v>3779</v>
      </c>
      <c r="J195" s="23">
        <v>100.0</v>
      </c>
    </row>
    <row r="196">
      <c r="A196" s="23">
        <v>8.132520962E9</v>
      </c>
      <c r="B196" s="2" t="s">
        <v>3327</v>
      </c>
      <c r="C196" s="2" t="s">
        <v>3704</v>
      </c>
      <c r="D196" s="2" t="s">
        <v>3705</v>
      </c>
      <c r="E196" s="23">
        <v>98.55</v>
      </c>
      <c r="F196" s="23">
        <v>98.74</v>
      </c>
      <c r="G196" s="23">
        <v>90.5405</v>
      </c>
      <c r="H196" s="2" t="s">
        <v>3706</v>
      </c>
      <c r="I196" s="2" t="s">
        <v>3707</v>
      </c>
      <c r="J196" s="23">
        <v>99.935</v>
      </c>
    </row>
    <row r="197">
      <c r="A197" s="23">
        <v>8.132543819E9</v>
      </c>
      <c r="B197" s="2" t="s">
        <v>3329</v>
      </c>
      <c r="C197" s="2" t="s">
        <v>3704</v>
      </c>
      <c r="D197" s="2" t="s">
        <v>3705</v>
      </c>
      <c r="E197" s="23">
        <v>98.56</v>
      </c>
      <c r="F197" s="23">
        <v>98.74</v>
      </c>
      <c r="G197" s="23">
        <v>90.5415</v>
      </c>
      <c r="H197" s="2" t="s">
        <v>3706</v>
      </c>
      <c r="I197" s="2" t="s">
        <v>3707</v>
      </c>
      <c r="J197" s="23">
        <v>99.935</v>
      </c>
    </row>
    <row r="198">
      <c r="A198" s="23">
        <v>8.133531246E9</v>
      </c>
      <c r="B198" s="2" t="s">
        <v>160</v>
      </c>
      <c r="C198" s="2" t="s">
        <v>3704</v>
      </c>
      <c r="D198" s="2" t="s">
        <v>3705</v>
      </c>
      <c r="E198" s="23">
        <v>98.57</v>
      </c>
      <c r="F198" s="23">
        <v>98.58</v>
      </c>
      <c r="G198" s="23">
        <v>91.2533</v>
      </c>
      <c r="H198" s="2" t="s">
        <v>3706</v>
      </c>
      <c r="I198" s="2" t="s">
        <v>3707</v>
      </c>
      <c r="J198" s="23">
        <v>100.0</v>
      </c>
    </row>
    <row r="199">
      <c r="A199" s="23">
        <v>8.133961545E9</v>
      </c>
      <c r="B199" s="2" t="s">
        <v>104</v>
      </c>
      <c r="C199" s="2" t="s">
        <v>3710</v>
      </c>
      <c r="D199" s="2" t="s">
        <v>3711</v>
      </c>
      <c r="E199" s="23">
        <v>98.64</v>
      </c>
      <c r="F199" s="23">
        <v>98.44</v>
      </c>
      <c r="G199" s="23">
        <v>86.5824</v>
      </c>
      <c r="H199" s="2" t="s">
        <v>3712</v>
      </c>
      <c r="I199" s="2" t="s">
        <v>3713</v>
      </c>
      <c r="J199" s="23">
        <v>100.0</v>
      </c>
    </row>
    <row r="200">
      <c r="A200" s="23">
        <v>8.132911132E9</v>
      </c>
      <c r="B200" s="2" t="s">
        <v>100</v>
      </c>
      <c r="C200" s="2" t="s">
        <v>3710</v>
      </c>
      <c r="D200" s="2" t="s">
        <v>3711</v>
      </c>
      <c r="E200" s="23">
        <v>98.66</v>
      </c>
      <c r="F200" s="23">
        <v>98.4</v>
      </c>
      <c r="G200" s="23">
        <v>86.5402</v>
      </c>
      <c r="H200" s="2" t="s">
        <v>3712</v>
      </c>
      <c r="I200" s="2" t="s">
        <v>3713</v>
      </c>
      <c r="J200" s="23">
        <v>100.0</v>
      </c>
    </row>
    <row r="201">
      <c r="A201" s="23">
        <v>8.134602759E9</v>
      </c>
      <c r="B201" s="2" t="s">
        <v>102</v>
      </c>
      <c r="C201" s="2" t="s">
        <v>3710</v>
      </c>
      <c r="D201" s="2" t="s">
        <v>3711</v>
      </c>
      <c r="E201" s="23">
        <v>98.66</v>
      </c>
      <c r="F201" s="23">
        <v>98.41</v>
      </c>
      <c r="G201" s="23">
        <v>86.5799</v>
      </c>
      <c r="H201" s="2" t="s">
        <v>3712</v>
      </c>
      <c r="I201" s="2" t="s">
        <v>3713</v>
      </c>
      <c r="J201" s="23">
        <v>100.0</v>
      </c>
    </row>
    <row r="202">
      <c r="A202" s="23">
        <v>8.13395349E9</v>
      </c>
      <c r="B202" s="2" t="s">
        <v>96</v>
      </c>
      <c r="C202" s="2" t="s">
        <v>3710</v>
      </c>
      <c r="D202" s="2" t="s">
        <v>3711</v>
      </c>
      <c r="E202" s="23">
        <v>98.67</v>
      </c>
      <c r="F202" s="23">
        <v>98.4</v>
      </c>
      <c r="G202" s="23">
        <v>86.5402</v>
      </c>
      <c r="H202" s="2" t="s">
        <v>3712</v>
      </c>
      <c r="I202" s="2" t="s">
        <v>3713</v>
      </c>
      <c r="J202" s="23">
        <v>100.0</v>
      </c>
    </row>
    <row r="203">
      <c r="A203" s="23">
        <v>8.134882414E9</v>
      </c>
      <c r="B203" s="2" t="s">
        <v>3443</v>
      </c>
      <c r="C203" s="2" t="s">
        <v>3714</v>
      </c>
      <c r="D203" s="2" t="s">
        <v>3715</v>
      </c>
      <c r="E203" s="23">
        <v>98.68</v>
      </c>
      <c r="F203" s="23">
        <v>98.19</v>
      </c>
      <c r="G203" s="23">
        <v>90.8492</v>
      </c>
      <c r="H203" s="2" t="s">
        <v>3597</v>
      </c>
      <c r="I203" s="2"/>
      <c r="J203" s="2"/>
    </row>
    <row r="204">
      <c r="A204" s="23">
        <v>8.134028014E9</v>
      </c>
      <c r="B204" s="2" t="s">
        <v>814</v>
      </c>
      <c r="C204" s="2" t="s">
        <v>3577</v>
      </c>
      <c r="D204" s="2" t="s">
        <v>3578</v>
      </c>
      <c r="E204" s="23">
        <v>98.68</v>
      </c>
      <c r="F204" s="23">
        <v>98.49</v>
      </c>
      <c r="G204" s="23">
        <v>92.1397</v>
      </c>
      <c r="H204" s="2" t="s">
        <v>3579</v>
      </c>
      <c r="I204" s="2" t="s">
        <v>3580</v>
      </c>
      <c r="J204" s="23">
        <v>100.0</v>
      </c>
    </row>
    <row r="205">
      <c r="A205" s="23">
        <v>8.134594412E9</v>
      </c>
      <c r="B205" s="2" t="s">
        <v>92</v>
      </c>
      <c r="C205" s="2" t="s">
        <v>3710</v>
      </c>
      <c r="D205" s="2" t="s">
        <v>3711</v>
      </c>
      <c r="E205" s="23">
        <v>98.68</v>
      </c>
      <c r="F205" s="23">
        <v>98.41</v>
      </c>
      <c r="G205" s="23">
        <v>86.5538</v>
      </c>
      <c r="H205" s="2" t="s">
        <v>3712</v>
      </c>
      <c r="I205" s="2" t="s">
        <v>3713</v>
      </c>
      <c r="J205" s="23">
        <v>100.0</v>
      </c>
    </row>
    <row r="206">
      <c r="A206" s="23">
        <v>8.134242358E9</v>
      </c>
      <c r="B206" s="2" t="s">
        <v>810</v>
      </c>
      <c r="C206" s="2" t="s">
        <v>3577</v>
      </c>
      <c r="D206" s="2" t="s">
        <v>3578</v>
      </c>
      <c r="E206" s="23">
        <v>98.69</v>
      </c>
      <c r="F206" s="23">
        <v>98.49</v>
      </c>
      <c r="G206" s="23">
        <v>92.1186</v>
      </c>
      <c r="H206" s="2" t="s">
        <v>3579</v>
      </c>
      <c r="I206" s="2" t="s">
        <v>3580</v>
      </c>
      <c r="J206" s="23">
        <v>100.0</v>
      </c>
    </row>
    <row r="207">
      <c r="A207" s="23">
        <v>8.134876919E9</v>
      </c>
      <c r="B207" s="2" t="s">
        <v>3442</v>
      </c>
      <c r="C207" s="2" t="s">
        <v>3714</v>
      </c>
      <c r="D207" s="2" t="s">
        <v>3715</v>
      </c>
      <c r="E207" s="23">
        <v>98.7</v>
      </c>
      <c r="F207" s="23">
        <v>98.18</v>
      </c>
      <c r="G207" s="23">
        <v>90.8233</v>
      </c>
      <c r="H207" s="2" t="s">
        <v>3597</v>
      </c>
      <c r="I207" s="2"/>
      <c r="J207" s="2"/>
    </row>
    <row r="208">
      <c r="A208" s="23">
        <v>8.132996716E9</v>
      </c>
      <c r="B208" s="2" t="s">
        <v>98</v>
      </c>
      <c r="C208" s="2" t="s">
        <v>3710</v>
      </c>
      <c r="D208" s="2" t="s">
        <v>3711</v>
      </c>
      <c r="E208" s="23">
        <v>98.7</v>
      </c>
      <c r="F208" s="23">
        <v>98.4</v>
      </c>
      <c r="G208" s="23">
        <v>86.5713</v>
      </c>
      <c r="H208" s="2" t="s">
        <v>3712</v>
      </c>
      <c r="I208" s="2" t="s">
        <v>3713</v>
      </c>
      <c r="J208" s="23">
        <v>100.0</v>
      </c>
    </row>
    <row r="209">
      <c r="A209" s="23">
        <v>8.134599974E9</v>
      </c>
      <c r="B209" s="2" t="s">
        <v>94</v>
      </c>
      <c r="C209" s="2" t="s">
        <v>3710</v>
      </c>
      <c r="D209" s="2" t="s">
        <v>3711</v>
      </c>
      <c r="E209" s="23">
        <v>98.7</v>
      </c>
      <c r="F209" s="23">
        <v>98.41</v>
      </c>
      <c r="G209" s="23">
        <v>86.5377</v>
      </c>
      <c r="H209" s="2" t="s">
        <v>3712</v>
      </c>
      <c r="I209" s="2" t="s">
        <v>3713</v>
      </c>
      <c r="J209" s="23">
        <v>100.0</v>
      </c>
    </row>
    <row r="210">
      <c r="A210" s="23">
        <v>8.134887918E9</v>
      </c>
      <c r="B210" s="2" t="s">
        <v>3444</v>
      </c>
      <c r="C210" s="2" t="s">
        <v>3714</v>
      </c>
      <c r="D210" s="2" t="s">
        <v>3715</v>
      </c>
      <c r="E210" s="23">
        <v>98.72</v>
      </c>
      <c r="F210" s="23">
        <v>98.17</v>
      </c>
      <c r="G210" s="23">
        <v>90.8367</v>
      </c>
      <c r="H210" s="2" t="s">
        <v>3597</v>
      </c>
      <c r="I210" s="2"/>
      <c r="J210" s="2"/>
    </row>
    <row r="211">
      <c r="A211" s="23">
        <v>8.13487142E9</v>
      </c>
      <c r="B211" s="2" t="s">
        <v>3441</v>
      </c>
      <c r="C211" s="2" t="s">
        <v>3714</v>
      </c>
      <c r="D211" s="2" t="s">
        <v>3715</v>
      </c>
      <c r="E211" s="23">
        <v>98.75</v>
      </c>
      <c r="F211" s="23">
        <v>98.22</v>
      </c>
      <c r="G211" s="23">
        <v>90.8474</v>
      </c>
      <c r="H211" s="2" t="s">
        <v>3597</v>
      </c>
      <c r="I211" s="2"/>
      <c r="J211" s="2"/>
    </row>
    <row r="212">
      <c r="A212" s="23">
        <v>8.133301779E9</v>
      </c>
      <c r="B212" s="2" t="s">
        <v>1084</v>
      </c>
      <c r="C212" s="2" t="s">
        <v>3716</v>
      </c>
      <c r="D212" s="2" t="s">
        <v>3717</v>
      </c>
      <c r="E212" s="23">
        <v>98.79</v>
      </c>
      <c r="F212" s="23">
        <v>98.57</v>
      </c>
      <c r="G212" s="23">
        <v>91.6081</v>
      </c>
      <c r="H212" s="2" t="s">
        <v>3718</v>
      </c>
      <c r="I212" s="2" t="s">
        <v>3719</v>
      </c>
      <c r="J212" s="23">
        <v>99.902</v>
      </c>
    </row>
    <row r="213">
      <c r="A213" s="23">
        <v>8.134075099E9</v>
      </c>
      <c r="B213" s="2" t="s">
        <v>784</v>
      </c>
      <c r="C213" s="2" t="s">
        <v>3622</v>
      </c>
      <c r="D213" s="2" t="s">
        <v>3623</v>
      </c>
      <c r="E213" s="23">
        <v>98.83</v>
      </c>
      <c r="F213" s="23">
        <v>98.53</v>
      </c>
      <c r="G213" s="23">
        <v>92.4094</v>
      </c>
      <c r="H213" s="2" t="s">
        <v>3624</v>
      </c>
      <c r="I213" s="2" t="s">
        <v>3625</v>
      </c>
      <c r="J213" s="23">
        <v>99.927</v>
      </c>
    </row>
    <row r="214">
      <c r="A214" s="23">
        <v>8.132813628E9</v>
      </c>
      <c r="B214" s="2" t="s">
        <v>880</v>
      </c>
      <c r="C214" s="2" t="s">
        <v>3577</v>
      </c>
      <c r="D214" s="2" t="s">
        <v>3578</v>
      </c>
      <c r="E214" s="23">
        <v>98.87</v>
      </c>
      <c r="F214" s="23">
        <v>98.51</v>
      </c>
      <c r="G214" s="23">
        <v>91.3024</v>
      </c>
      <c r="H214" s="2" t="s">
        <v>3579</v>
      </c>
      <c r="I214" s="2" t="s">
        <v>3580</v>
      </c>
      <c r="J214" s="23">
        <v>99.842</v>
      </c>
    </row>
    <row r="215">
      <c r="A215" s="23">
        <v>8.132442429E9</v>
      </c>
      <c r="B215" s="2" t="s">
        <v>90</v>
      </c>
      <c r="C215" s="2" t="s">
        <v>3710</v>
      </c>
      <c r="D215" s="2" t="s">
        <v>3711</v>
      </c>
      <c r="E215" s="23">
        <v>98.87</v>
      </c>
      <c r="F215" s="23">
        <v>98.53</v>
      </c>
      <c r="G215" s="23">
        <v>90.3961</v>
      </c>
      <c r="H215" s="2" t="s">
        <v>3712</v>
      </c>
      <c r="I215" s="2" t="s">
        <v>3713</v>
      </c>
      <c r="J215" s="23">
        <v>100.0</v>
      </c>
    </row>
    <row r="216">
      <c r="A216" s="23">
        <v>8.132629962E9</v>
      </c>
      <c r="B216" s="2" t="s">
        <v>972</v>
      </c>
      <c r="C216" s="2" t="s">
        <v>3720</v>
      </c>
      <c r="D216" s="2" t="s">
        <v>3721</v>
      </c>
      <c r="E216" s="23">
        <v>98.88</v>
      </c>
      <c r="F216" s="23">
        <v>98.55</v>
      </c>
      <c r="G216" s="23">
        <v>92.5057</v>
      </c>
      <c r="H216" s="2" t="s">
        <v>3722</v>
      </c>
      <c r="I216" s="2" t="s">
        <v>3723</v>
      </c>
      <c r="J216" s="23">
        <v>99.933</v>
      </c>
    </row>
    <row r="217">
      <c r="A217" s="23">
        <v>8.134939786E9</v>
      </c>
      <c r="B217" s="2" t="s">
        <v>794</v>
      </c>
      <c r="C217" s="2" t="s">
        <v>3622</v>
      </c>
      <c r="D217" s="2" t="s">
        <v>3623</v>
      </c>
      <c r="E217" s="23">
        <v>98.89</v>
      </c>
      <c r="F217" s="23">
        <v>98.81</v>
      </c>
      <c r="G217" s="23">
        <v>93.2771</v>
      </c>
      <c r="H217" s="2" t="s">
        <v>3597</v>
      </c>
      <c r="I217" s="2"/>
      <c r="J217" s="2"/>
    </row>
    <row r="218">
      <c r="A218" s="23">
        <v>8.133683318E9</v>
      </c>
      <c r="B218" s="2" t="s">
        <v>3381</v>
      </c>
      <c r="C218" s="2" t="s">
        <v>3724</v>
      </c>
      <c r="D218" s="2" t="s">
        <v>3725</v>
      </c>
      <c r="E218" s="23">
        <v>98.91</v>
      </c>
      <c r="F218" s="23">
        <v>99.13</v>
      </c>
      <c r="G218" s="23">
        <v>96.5412</v>
      </c>
      <c r="H218" s="2" t="s">
        <v>3726</v>
      </c>
      <c r="I218" s="2" t="s">
        <v>3727</v>
      </c>
      <c r="J218" s="23">
        <v>100.0</v>
      </c>
    </row>
    <row r="219">
      <c r="A219" s="23">
        <v>8.134942268E9</v>
      </c>
      <c r="B219" s="2" t="s">
        <v>796</v>
      </c>
      <c r="C219" s="2" t="s">
        <v>3622</v>
      </c>
      <c r="D219" s="2" t="s">
        <v>3623</v>
      </c>
      <c r="E219" s="23">
        <v>98.92</v>
      </c>
      <c r="F219" s="23">
        <v>98.4</v>
      </c>
      <c r="G219" s="23">
        <v>91.7777</v>
      </c>
      <c r="H219" s="2" t="s">
        <v>3597</v>
      </c>
      <c r="I219" s="2"/>
      <c r="J219" s="2"/>
    </row>
    <row r="220">
      <c r="A220" s="23">
        <v>8.134316892E9</v>
      </c>
      <c r="B220" s="2" t="s">
        <v>3415</v>
      </c>
      <c r="C220" s="2" t="s">
        <v>3728</v>
      </c>
      <c r="D220" s="2" t="s">
        <v>3729</v>
      </c>
      <c r="E220" s="23">
        <v>98.92</v>
      </c>
      <c r="F220" s="23">
        <v>98.88</v>
      </c>
      <c r="G220" s="23">
        <v>93.873</v>
      </c>
      <c r="H220" s="2" t="s">
        <v>3788</v>
      </c>
      <c r="I220" s="2" t="s">
        <v>3789</v>
      </c>
      <c r="J220" s="23">
        <v>100.0</v>
      </c>
    </row>
    <row r="221">
      <c r="A221" s="23">
        <v>8.132564153E9</v>
      </c>
      <c r="B221" s="2" t="s">
        <v>790</v>
      </c>
      <c r="C221" s="2" t="s">
        <v>3622</v>
      </c>
      <c r="D221" s="2" t="s">
        <v>3623</v>
      </c>
      <c r="E221" s="23">
        <v>98.92</v>
      </c>
      <c r="F221" s="23">
        <v>98.48</v>
      </c>
      <c r="G221" s="23">
        <v>93.5247</v>
      </c>
      <c r="H221" s="2" t="s">
        <v>3624</v>
      </c>
      <c r="I221" s="2" t="s">
        <v>3625</v>
      </c>
      <c r="J221" s="23">
        <v>99.927</v>
      </c>
    </row>
    <row r="222">
      <c r="A222" s="23">
        <v>8.133560292E9</v>
      </c>
      <c r="B222" s="2" t="s">
        <v>928</v>
      </c>
      <c r="C222" s="2" t="s">
        <v>3577</v>
      </c>
      <c r="D222" s="2" t="s">
        <v>3578</v>
      </c>
      <c r="E222" s="23">
        <v>98.95</v>
      </c>
      <c r="F222" s="23">
        <v>98.77</v>
      </c>
      <c r="G222" s="23">
        <v>92.4005</v>
      </c>
      <c r="H222" s="2" t="s">
        <v>3780</v>
      </c>
      <c r="I222" s="2" t="s">
        <v>3781</v>
      </c>
      <c r="J222" s="23">
        <v>100.0</v>
      </c>
    </row>
    <row r="223">
      <c r="A223" s="23">
        <v>8.132561468E9</v>
      </c>
      <c r="B223" s="2" t="s">
        <v>788</v>
      </c>
      <c r="C223" s="2" t="s">
        <v>3622</v>
      </c>
      <c r="D223" s="2" t="s">
        <v>3623</v>
      </c>
      <c r="E223" s="23">
        <v>98.95</v>
      </c>
      <c r="F223" s="23">
        <v>98.51</v>
      </c>
      <c r="G223" s="23">
        <v>93.6443</v>
      </c>
      <c r="H223" s="2" t="s">
        <v>3624</v>
      </c>
      <c r="I223" s="2" t="s">
        <v>3625</v>
      </c>
      <c r="J223" s="23">
        <v>99.927</v>
      </c>
    </row>
    <row r="224">
      <c r="A224" s="23">
        <v>8.132726436E9</v>
      </c>
      <c r="B224" s="2" t="s">
        <v>68</v>
      </c>
      <c r="C224" s="2" t="s">
        <v>3626</v>
      </c>
      <c r="D224" s="2" t="s">
        <v>3627</v>
      </c>
      <c r="E224" s="23">
        <v>98.95</v>
      </c>
      <c r="F224" s="23">
        <v>98.58</v>
      </c>
      <c r="G224" s="23">
        <v>88.2041</v>
      </c>
      <c r="H224" s="2" t="s">
        <v>3628</v>
      </c>
      <c r="I224" s="2" t="s">
        <v>3629</v>
      </c>
      <c r="J224" s="23">
        <v>100.0</v>
      </c>
    </row>
    <row r="225">
      <c r="A225" s="23">
        <v>8.132699039E9</v>
      </c>
      <c r="B225" s="2" t="s">
        <v>66</v>
      </c>
      <c r="C225" s="2" t="s">
        <v>3626</v>
      </c>
      <c r="D225" s="2" t="s">
        <v>3627</v>
      </c>
      <c r="E225" s="23">
        <v>98.96</v>
      </c>
      <c r="F225" s="23">
        <v>98.58</v>
      </c>
      <c r="G225" s="23">
        <v>88.2213</v>
      </c>
      <c r="H225" s="2" t="s">
        <v>3628</v>
      </c>
      <c r="I225" s="2" t="s">
        <v>3629</v>
      </c>
      <c r="J225" s="23">
        <v>100.0</v>
      </c>
    </row>
    <row r="226">
      <c r="A226" s="23">
        <v>8.133562677E9</v>
      </c>
      <c r="B226" s="2" t="s">
        <v>930</v>
      </c>
      <c r="C226" s="2" t="s">
        <v>3577</v>
      </c>
      <c r="D226" s="2" t="s">
        <v>3578</v>
      </c>
      <c r="E226" s="23">
        <v>98.97</v>
      </c>
      <c r="F226" s="23">
        <v>98.72</v>
      </c>
      <c r="G226" s="23">
        <v>92.2553</v>
      </c>
      <c r="H226" s="2" t="s">
        <v>3579</v>
      </c>
      <c r="I226" s="2" t="s">
        <v>3580</v>
      </c>
      <c r="J226" s="23">
        <v>99.842</v>
      </c>
    </row>
    <row r="227">
      <c r="A227" s="23">
        <v>8.13418201E9</v>
      </c>
      <c r="B227" s="2" t="s">
        <v>960</v>
      </c>
      <c r="C227" s="2" t="s">
        <v>3577</v>
      </c>
      <c r="D227" s="2" t="s">
        <v>3578</v>
      </c>
      <c r="E227" s="23">
        <v>98.97</v>
      </c>
      <c r="F227" s="23">
        <v>98.63</v>
      </c>
      <c r="G227" s="23">
        <v>92.739</v>
      </c>
      <c r="H227" s="2" t="s">
        <v>3780</v>
      </c>
      <c r="I227" s="2" t="s">
        <v>3781</v>
      </c>
      <c r="J227" s="23">
        <v>100.0</v>
      </c>
    </row>
    <row r="228">
      <c r="A228" s="23">
        <v>8.133565075E9</v>
      </c>
      <c r="B228" s="2" t="s">
        <v>932</v>
      </c>
      <c r="C228" s="2" t="s">
        <v>3577</v>
      </c>
      <c r="D228" s="2" t="s">
        <v>3578</v>
      </c>
      <c r="E228" s="23">
        <v>99.0</v>
      </c>
      <c r="F228" s="23">
        <v>98.77</v>
      </c>
      <c r="G228" s="23">
        <v>92.257</v>
      </c>
      <c r="H228" s="2" t="s">
        <v>3579</v>
      </c>
      <c r="I228" s="2" t="s">
        <v>3580</v>
      </c>
      <c r="J228" s="23">
        <v>99.842</v>
      </c>
    </row>
    <row r="229">
      <c r="A229" s="23">
        <v>8.133328762E9</v>
      </c>
      <c r="B229" s="2" t="s">
        <v>900</v>
      </c>
      <c r="C229" s="2" t="s">
        <v>3577</v>
      </c>
      <c r="D229" s="2" t="s">
        <v>3578</v>
      </c>
      <c r="E229" s="23">
        <v>99.0</v>
      </c>
      <c r="F229" s="23">
        <v>98.87</v>
      </c>
      <c r="G229" s="23">
        <v>92.3901</v>
      </c>
      <c r="H229" s="2" t="s">
        <v>3780</v>
      </c>
      <c r="I229" s="2" t="s">
        <v>3781</v>
      </c>
      <c r="J229" s="23">
        <v>100.0</v>
      </c>
    </row>
    <row r="230">
      <c r="A230" s="23">
        <v>8.132870807E9</v>
      </c>
      <c r="B230" s="2" t="s">
        <v>936</v>
      </c>
      <c r="C230" s="2" t="s">
        <v>3577</v>
      </c>
      <c r="D230" s="2" t="s">
        <v>3578</v>
      </c>
      <c r="E230" s="23">
        <v>99.01</v>
      </c>
      <c r="F230" s="23">
        <v>98.32</v>
      </c>
      <c r="G230" s="23">
        <v>92.3095</v>
      </c>
      <c r="H230" s="2" t="s">
        <v>3780</v>
      </c>
      <c r="I230" s="2" t="s">
        <v>3781</v>
      </c>
      <c r="J230" s="23">
        <v>100.0</v>
      </c>
    </row>
    <row r="231">
      <c r="A231" s="23">
        <v>8.134586312E9</v>
      </c>
      <c r="B231" s="2" t="s">
        <v>974</v>
      </c>
      <c r="C231" s="2" t="s">
        <v>3720</v>
      </c>
      <c r="D231" s="2" t="s">
        <v>3721</v>
      </c>
      <c r="E231" s="23">
        <v>99.01</v>
      </c>
      <c r="F231" s="23">
        <v>98.71</v>
      </c>
      <c r="G231" s="23">
        <v>92.971</v>
      </c>
      <c r="H231" s="2" t="s">
        <v>3722</v>
      </c>
      <c r="I231" s="2" t="s">
        <v>3723</v>
      </c>
      <c r="J231" s="23">
        <v>99.933</v>
      </c>
    </row>
    <row r="232">
      <c r="A232" s="23">
        <v>8.133348909E9</v>
      </c>
      <c r="B232" s="2" t="s">
        <v>902</v>
      </c>
      <c r="C232" s="2" t="s">
        <v>3577</v>
      </c>
      <c r="D232" s="2" t="s">
        <v>3578</v>
      </c>
      <c r="E232" s="23">
        <v>99.01</v>
      </c>
      <c r="F232" s="23">
        <v>98.52</v>
      </c>
      <c r="G232" s="23">
        <v>93.5207</v>
      </c>
      <c r="H232" s="2" t="s">
        <v>3780</v>
      </c>
      <c r="I232" s="2" t="s">
        <v>3781</v>
      </c>
      <c r="J232" s="23">
        <v>100.0</v>
      </c>
    </row>
    <row r="233">
      <c r="A233" s="23">
        <v>8.134274659E9</v>
      </c>
      <c r="B233" s="2" t="s">
        <v>824</v>
      </c>
      <c r="C233" s="2" t="s">
        <v>3577</v>
      </c>
      <c r="D233" s="2" t="s">
        <v>3578</v>
      </c>
      <c r="E233" s="23">
        <v>99.02</v>
      </c>
      <c r="F233" s="23">
        <v>98.96</v>
      </c>
      <c r="G233" s="23">
        <v>93.4971</v>
      </c>
      <c r="H233" s="2" t="s">
        <v>3780</v>
      </c>
      <c r="I233" s="2" t="s">
        <v>3781</v>
      </c>
      <c r="J233" s="23">
        <v>100.0</v>
      </c>
    </row>
    <row r="234">
      <c r="A234" s="23">
        <v>8.132684338E9</v>
      </c>
      <c r="B234" s="2" t="s">
        <v>866</v>
      </c>
      <c r="C234" s="2" t="s">
        <v>3577</v>
      </c>
      <c r="D234" s="2" t="s">
        <v>3578</v>
      </c>
      <c r="E234" s="23">
        <v>99.03</v>
      </c>
      <c r="F234" s="23">
        <v>98.33</v>
      </c>
      <c r="G234" s="23">
        <v>92.3975</v>
      </c>
      <c r="H234" s="2" t="s">
        <v>3780</v>
      </c>
      <c r="I234" s="2" t="s">
        <v>3781</v>
      </c>
      <c r="J234" s="23">
        <v>100.0</v>
      </c>
    </row>
    <row r="235">
      <c r="A235" s="23">
        <v>8.134233109E9</v>
      </c>
      <c r="B235" s="2" t="s">
        <v>800</v>
      </c>
      <c r="C235" s="2" t="s">
        <v>3577</v>
      </c>
      <c r="D235" s="2" t="s">
        <v>3578</v>
      </c>
      <c r="E235" s="23">
        <v>99.03</v>
      </c>
      <c r="F235" s="23">
        <v>98.96</v>
      </c>
      <c r="G235" s="23">
        <v>93.5551</v>
      </c>
      <c r="H235" s="2" t="s">
        <v>3579</v>
      </c>
      <c r="I235" s="2" t="s">
        <v>3580</v>
      </c>
      <c r="J235" s="23">
        <v>99.842</v>
      </c>
    </row>
    <row r="236">
      <c r="A236" s="23">
        <v>8.13486885E9</v>
      </c>
      <c r="B236" s="2" t="s">
        <v>786</v>
      </c>
      <c r="C236" s="2" t="s">
        <v>3622</v>
      </c>
      <c r="D236" s="2" t="s">
        <v>3623</v>
      </c>
      <c r="E236" s="23">
        <v>99.03</v>
      </c>
      <c r="F236" s="23">
        <v>98.79</v>
      </c>
      <c r="G236" s="23">
        <v>93.0956</v>
      </c>
      <c r="H236" s="2" t="s">
        <v>3597</v>
      </c>
      <c r="I236" s="2"/>
      <c r="J236" s="2"/>
    </row>
    <row r="237">
      <c r="A237" s="23">
        <v>8.133609347E9</v>
      </c>
      <c r="B237" s="2" t="s">
        <v>886</v>
      </c>
      <c r="C237" s="2" t="s">
        <v>3577</v>
      </c>
      <c r="D237" s="2" t="s">
        <v>3578</v>
      </c>
      <c r="E237" s="23">
        <v>99.03</v>
      </c>
      <c r="F237" s="23">
        <v>98.51</v>
      </c>
      <c r="G237" s="23">
        <v>92.7852</v>
      </c>
      <c r="H237" s="2" t="s">
        <v>3780</v>
      </c>
      <c r="I237" s="2" t="s">
        <v>3781</v>
      </c>
      <c r="J237" s="23">
        <v>100.0</v>
      </c>
    </row>
    <row r="238">
      <c r="A238" s="23">
        <v>8.133314392E9</v>
      </c>
      <c r="B238" s="2" t="s">
        <v>890</v>
      </c>
      <c r="C238" s="2" t="s">
        <v>3577</v>
      </c>
      <c r="D238" s="2" t="s">
        <v>3578</v>
      </c>
      <c r="E238" s="23">
        <v>99.05</v>
      </c>
      <c r="F238" s="23">
        <v>98.33</v>
      </c>
      <c r="G238" s="23">
        <v>92.3975</v>
      </c>
      <c r="H238" s="2" t="s">
        <v>3579</v>
      </c>
      <c r="I238" s="2" t="s">
        <v>3580</v>
      </c>
      <c r="J238" s="23">
        <v>99.842</v>
      </c>
    </row>
    <row r="239">
      <c r="A239" s="23">
        <v>8.133675992E9</v>
      </c>
      <c r="B239" s="2" t="s">
        <v>3380</v>
      </c>
      <c r="C239" s="2" t="s">
        <v>3577</v>
      </c>
      <c r="D239" s="2" t="s">
        <v>3578</v>
      </c>
      <c r="E239" s="23">
        <v>99.06</v>
      </c>
      <c r="F239" s="23">
        <v>98.96</v>
      </c>
      <c r="G239" s="23">
        <v>93.6185</v>
      </c>
      <c r="H239" s="2" t="s">
        <v>3579</v>
      </c>
      <c r="I239" s="2" t="s">
        <v>3580</v>
      </c>
      <c r="J239" s="23">
        <v>99.842</v>
      </c>
    </row>
    <row r="240">
      <c r="A240" s="23">
        <v>8.132898313E9</v>
      </c>
      <c r="B240" s="2" t="s">
        <v>920</v>
      </c>
      <c r="C240" s="2" t="s">
        <v>3577</v>
      </c>
      <c r="D240" s="2" t="s">
        <v>3578</v>
      </c>
      <c r="E240" s="23">
        <v>99.06</v>
      </c>
      <c r="F240" s="23">
        <v>98.56</v>
      </c>
      <c r="G240" s="23">
        <v>92.7041</v>
      </c>
      <c r="H240" s="2" t="s">
        <v>3780</v>
      </c>
      <c r="I240" s="2" t="s">
        <v>3781</v>
      </c>
      <c r="J240" s="23">
        <v>100.0</v>
      </c>
    </row>
    <row r="241">
      <c r="A241" s="23">
        <v>8.134281876E9</v>
      </c>
      <c r="B241" s="2" t="s">
        <v>830</v>
      </c>
      <c r="C241" s="2" t="s">
        <v>3577</v>
      </c>
      <c r="D241" s="2" t="s">
        <v>3578</v>
      </c>
      <c r="E241" s="23">
        <v>99.06</v>
      </c>
      <c r="F241" s="23">
        <v>98.96</v>
      </c>
      <c r="G241" s="23">
        <v>93.6185</v>
      </c>
      <c r="H241" s="2" t="s">
        <v>3579</v>
      </c>
      <c r="I241" s="2" t="s">
        <v>3580</v>
      </c>
      <c r="J241" s="23">
        <v>99.842</v>
      </c>
    </row>
    <row r="242">
      <c r="A242" s="23">
        <v>8.133351192E9</v>
      </c>
      <c r="B242" s="2" t="s">
        <v>3362</v>
      </c>
      <c r="C242" s="2" t="s">
        <v>3577</v>
      </c>
      <c r="D242" s="2" t="s">
        <v>3578</v>
      </c>
      <c r="E242" s="23">
        <v>99.07</v>
      </c>
      <c r="F242" s="23">
        <v>98.33</v>
      </c>
      <c r="G242" s="23">
        <v>92.3729</v>
      </c>
      <c r="H242" s="2" t="s">
        <v>3579</v>
      </c>
      <c r="I242" s="2" t="s">
        <v>3580</v>
      </c>
      <c r="J242" s="23">
        <v>99.842</v>
      </c>
    </row>
    <row r="243">
      <c r="A243" s="23">
        <v>8.134060607E9</v>
      </c>
      <c r="B243" s="2" t="s">
        <v>826</v>
      </c>
      <c r="C243" s="2" t="s">
        <v>3577</v>
      </c>
      <c r="D243" s="2" t="s">
        <v>3578</v>
      </c>
      <c r="E243" s="23">
        <v>99.07</v>
      </c>
      <c r="F243" s="23">
        <v>98.96</v>
      </c>
      <c r="G243" s="23">
        <v>93.5906</v>
      </c>
      <c r="H243" s="2" t="s">
        <v>3780</v>
      </c>
      <c r="I243" s="2" t="s">
        <v>3781</v>
      </c>
      <c r="J243" s="23">
        <v>100.0</v>
      </c>
    </row>
    <row r="244">
      <c r="A244" s="23">
        <v>8.132508719E9</v>
      </c>
      <c r="B244" s="2" t="s">
        <v>846</v>
      </c>
      <c r="C244" s="2" t="s">
        <v>3577</v>
      </c>
      <c r="D244" s="2" t="s">
        <v>3578</v>
      </c>
      <c r="E244" s="23">
        <v>99.08</v>
      </c>
      <c r="F244" s="23">
        <v>98.53</v>
      </c>
      <c r="G244" s="23">
        <v>93.0397</v>
      </c>
      <c r="H244" s="2" t="s">
        <v>3790</v>
      </c>
      <c r="I244" s="2" t="s">
        <v>3791</v>
      </c>
      <c r="J244" s="23">
        <v>100.0</v>
      </c>
    </row>
    <row r="245">
      <c r="A245" s="23">
        <v>8.133464649E9</v>
      </c>
      <c r="B245" s="2" t="s">
        <v>914</v>
      </c>
      <c r="C245" s="2" t="s">
        <v>3577</v>
      </c>
      <c r="D245" s="2" t="s">
        <v>3578</v>
      </c>
      <c r="E245" s="23">
        <v>99.08</v>
      </c>
      <c r="F245" s="23">
        <v>99.08</v>
      </c>
      <c r="G245" s="23">
        <v>92.7377</v>
      </c>
      <c r="H245" s="2" t="s">
        <v>3579</v>
      </c>
      <c r="I245" s="2" t="s">
        <v>3580</v>
      </c>
      <c r="J245" s="23">
        <v>99.842</v>
      </c>
    </row>
    <row r="246">
      <c r="A246" s="23">
        <v>8.132478277E9</v>
      </c>
      <c r="B246" s="2" t="s">
        <v>842</v>
      </c>
      <c r="C246" s="2" t="s">
        <v>3577</v>
      </c>
      <c r="D246" s="2" t="s">
        <v>3578</v>
      </c>
      <c r="E246" s="23">
        <v>99.08</v>
      </c>
      <c r="F246" s="23">
        <v>98.75</v>
      </c>
      <c r="G246" s="23">
        <v>93.235</v>
      </c>
      <c r="H246" s="2" t="s">
        <v>3579</v>
      </c>
      <c r="I246" s="2" t="s">
        <v>3580</v>
      </c>
      <c r="J246" s="23">
        <v>99.842</v>
      </c>
    </row>
    <row r="247">
      <c r="A247" s="23">
        <v>8.133316743E9</v>
      </c>
      <c r="B247" s="2" t="s">
        <v>892</v>
      </c>
      <c r="C247" s="2" t="s">
        <v>3577</v>
      </c>
      <c r="D247" s="2" t="s">
        <v>3578</v>
      </c>
      <c r="E247" s="23">
        <v>99.08</v>
      </c>
      <c r="F247" s="23">
        <v>98.33</v>
      </c>
      <c r="G247" s="23">
        <v>92.3517</v>
      </c>
      <c r="H247" s="2" t="s">
        <v>3579</v>
      </c>
      <c r="I247" s="2" t="s">
        <v>3580</v>
      </c>
      <c r="J247" s="23">
        <v>99.842</v>
      </c>
    </row>
    <row r="248">
      <c r="A248" s="23">
        <v>8.134296931E9</v>
      </c>
      <c r="B248" s="2" t="s">
        <v>832</v>
      </c>
      <c r="C248" s="2" t="s">
        <v>3577</v>
      </c>
      <c r="D248" s="2" t="s">
        <v>3578</v>
      </c>
      <c r="E248" s="23">
        <v>99.09</v>
      </c>
      <c r="F248" s="23">
        <v>98.96</v>
      </c>
      <c r="G248" s="23">
        <v>93.5311</v>
      </c>
      <c r="H248" s="2" t="s">
        <v>3579</v>
      </c>
      <c r="I248" s="2" t="s">
        <v>3580</v>
      </c>
      <c r="J248" s="23">
        <v>99.842</v>
      </c>
    </row>
    <row r="249">
      <c r="A249" s="23">
        <v>8.134004569E9</v>
      </c>
      <c r="B249" s="2" t="s">
        <v>802</v>
      </c>
      <c r="C249" s="2" t="s">
        <v>3577</v>
      </c>
      <c r="D249" s="2" t="s">
        <v>3578</v>
      </c>
      <c r="E249" s="23">
        <v>99.11</v>
      </c>
      <c r="F249" s="23">
        <v>98.84</v>
      </c>
      <c r="G249" s="23">
        <v>93.218</v>
      </c>
      <c r="H249" s="2" t="s">
        <v>3780</v>
      </c>
      <c r="I249" s="2" t="s">
        <v>3781</v>
      </c>
      <c r="J249" s="23">
        <v>100.0</v>
      </c>
    </row>
    <row r="250">
      <c r="A250" s="23">
        <v>8.132835416E9</v>
      </c>
      <c r="B250" s="2" t="s">
        <v>806</v>
      </c>
      <c r="C250" s="2" t="s">
        <v>3577</v>
      </c>
      <c r="D250" s="2" t="s">
        <v>3578</v>
      </c>
      <c r="E250" s="23">
        <v>99.11</v>
      </c>
      <c r="F250" s="23">
        <v>98.96</v>
      </c>
      <c r="G250" s="23">
        <v>93.6431</v>
      </c>
      <c r="H250" s="2" t="s">
        <v>3579</v>
      </c>
      <c r="I250" s="2" t="s">
        <v>3580</v>
      </c>
      <c r="J250" s="23">
        <v>99.842</v>
      </c>
    </row>
    <row r="251">
      <c r="A251" s="23">
        <v>8.132890797E9</v>
      </c>
      <c r="B251" s="2" t="s">
        <v>954</v>
      </c>
      <c r="C251" s="2" t="s">
        <v>3577</v>
      </c>
      <c r="D251" s="2" t="s">
        <v>3578</v>
      </c>
      <c r="E251" s="23">
        <v>99.12</v>
      </c>
      <c r="F251" s="23">
        <v>98.72</v>
      </c>
      <c r="G251" s="23">
        <v>92.6105</v>
      </c>
      <c r="H251" s="2" t="s">
        <v>3579</v>
      </c>
      <c r="I251" s="2" t="s">
        <v>3580</v>
      </c>
      <c r="J251" s="23">
        <v>99.842</v>
      </c>
    </row>
    <row r="252">
      <c r="A252" s="23">
        <v>8.132620009E9</v>
      </c>
      <c r="B252" s="2" t="s">
        <v>864</v>
      </c>
      <c r="C252" s="2" t="s">
        <v>3577</v>
      </c>
      <c r="D252" s="2" t="s">
        <v>3578</v>
      </c>
      <c r="E252" s="23">
        <v>99.12</v>
      </c>
      <c r="F252" s="23">
        <v>98.58</v>
      </c>
      <c r="G252" s="23">
        <v>92.2225</v>
      </c>
      <c r="H252" s="2" t="s">
        <v>3780</v>
      </c>
      <c r="I252" s="2" t="s">
        <v>3781</v>
      </c>
      <c r="J252" s="23">
        <v>100.0</v>
      </c>
    </row>
    <row r="253">
      <c r="A253" s="23">
        <v>8.132963545E9</v>
      </c>
      <c r="B253" s="2" t="s">
        <v>916</v>
      </c>
      <c r="C253" s="2" t="s">
        <v>3577</v>
      </c>
      <c r="D253" s="2" t="s">
        <v>3578</v>
      </c>
      <c r="E253" s="23">
        <v>99.13</v>
      </c>
      <c r="F253" s="23">
        <v>99.04</v>
      </c>
      <c r="G253" s="23">
        <v>93.8926</v>
      </c>
      <c r="H253" s="2" t="s">
        <v>3579</v>
      </c>
      <c r="I253" s="2" t="s">
        <v>3580</v>
      </c>
      <c r="J253" s="23">
        <v>99.842</v>
      </c>
    </row>
    <row r="254">
      <c r="A254" s="23">
        <v>8.132886045E9</v>
      </c>
      <c r="B254" s="2" t="s">
        <v>952</v>
      </c>
      <c r="C254" s="2" t="s">
        <v>3577</v>
      </c>
      <c r="D254" s="2" t="s">
        <v>3578</v>
      </c>
      <c r="E254" s="23">
        <v>99.13</v>
      </c>
      <c r="F254" s="23">
        <v>98.72</v>
      </c>
      <c r="G254" s="23">
        <v>92.1295</v>
      </c>
      <c r="H254" s="2" t="s">
        <v>3579</v>
      </c>
      <c r="I254" s="2" t="s">
        <v>3580</v>
      </c>
      <c r="J254" s="23">
        <v>99.842</v>
      </c>
    </row>
    <row r="255">
      <c r="A255" s="23">
        <v>8.13288116E9</v>
      </c>
      <c r="B255" s="2" t="s">
        <v>948</v>
      </c>
      <c r="C255" s="2" t="s">
        <v>3577</v>
      </c>
      <c r="D255" s="2" t="s">
        <v>3578</v>
      </c>
      <c r="E255" s="23">
        <v>99.2</v>
      </c>
      <c r="F255" s="23">
        <v>98.71</v>
      </c>
      <c r="G255" s="23">
        <v>91.9264</v>
      </c>
      <c r="H255" s="2" t="s">
        <v>3579</v>
      </c>
      <c r="I255" s="2" t="s">
        <v>3580</v>
      </c>
      <c r="J255" s="23">
        <v>99.842</v>
      </c>
    </row>
    <row r="256">
      <c r="A256" s="23">
        <v>8.134035978E9</v>
      </c>
      <c r="B256" s="2" t="s">
        <v>818</v>
      </c>
      <c r="C256" s="2" t="s">
        <v>3577</v>
      </c>
      <c r="D256" s="2" t="s">
        <v>3578</v>
      </c>
      <c r="E256" s="23">
        <v>99.2</v>
      </c>
      <c r="F256" s="23">
        <v>99.13</v>
      </c>
      <c r="G256" s="23">
        <v>94.0028</v>
      </c>
      <c r="H256" s="2" t="s">
        <v>3579</v>
      </c>
      <c r="I256" s="2" t="s">
        <v>3580</v>
      </c>
      <c r="J256" s="23">
        <v>100.0</v>
      </c>
    </row>
    <row r="257">
      <c r="A257" s="23">
        <v>8.134194712E9</v>
      </c>
      <c r="B257" s="2" t="s">
        <v>958</v>
      </c>
      <c r="C257" s="2" t="s">
        <v>3577</v>
      </c>
      <c r="D257" s="2" t="s">
        <v>3578</v>
      </c>
      <c r="E257" s="23">
        <v>99.21</v>
      </c>
      <c r="F257" s="23">
        <v>98.71</v>
      </c>
      <c r="G257" s="23">
        <v>91.8907</v>
      </c>
      <c r="H257" s="2" t="s">
        <v>3579</v>
      </c>
      <c r="I257" s="2" t="s">
        <v>3580</v>
      </c>
      <c r="J257" s="23">
        <v>99.842</v>
      </c>
    </row>
    <row r="258">
      <c r="A258" s="23">
        <v>8.134279506E9</v>
      </c>
      <c r="B258" s="2" t="s">
        <v>828</v>
      </c>
      <c r="C258" s="2" t="s">
        <v>3577</v>
      </c>
      <c r="D258" s="2" t="s">
        <v>3578</v>
      </c>
      <c r="E258" s="23">
        <v>99.21</v>
      </c>
      <c r="F258" s="23">
        <v>98.76</v>
      </c>
      <c r="G258" s="23">
        <v>93.2118</v>
      </c>
      <c r="H258" s="2" t="s">
        <v>3579</v>
      </c>
      <c r="I258" s="2" t="s">
        <v>3580</v>
      </c>
      <c r="J258" s="23">
        <v>99.842</v>
      </c>
    </row>
    <row r="259">
      <c r="A259" s="23">
        <v>8.132970865E9</v>
      </c>
      <c r="B259" s="2" t="s">
        <v>922</v>
      </c>
      <c r="C259" s="2" t="s">
        <v>3577</v>
      </c>
      <c r="D259" s="2" t="s">
        <v>3578</v>
      </c>
      <c r="E259" s="23">
        <v>99.22</v>
      </c>
      <c r="F259" s="23">
        <v>98.71</v>
      </c>
      <c r="G259" s="23">
        <v>91.9507</v>
      </c>
      <c r="H259" s="2" t="s">
        <v>3579</v>
      </c>
      <c r="I259" s="2" t="s">
        <v>3580</v>
      </c>
      <c r="J259" s="23">
        <v>99.842</v>
      </c>
    </row>
    <row r="260">
      <c r="A260" s="23">
        <v>8.133462193E9</v>
      </c>
      <c r="B260" s="2" t="s">
        <v>924</v>
      </c>
      <c r="C260" s="2" t="s">
        <v>3577</v>
      </c>
      <c r="D260" s="2" t="s">
        <v>3578</v>
      </c>
      <c r="E260" s="23">
        <v>99.22</v>
      </c>
      <c r="F260" s="23">
        <v>98.71</v>
      </c>
      <c r="G260" s="23">
        <v>91.887</v>
      </c>
      <c r="H260" s="2" t="s">
        <v>3579</v>
      </c>
      <c r="I260" s="2" t="s">
        <v>3580</v>
      </c>
      <c r="J260" s="23">
        <v>99.842</v>
      </c>
    </row>
    <row r="261">
      <c r="A261" s="23">
        <v>8.134565046E9</v>
      </c>
      <c r="B261" s="2" t="s">
        <v>616</v>
      </c>
      <c r="C261" s="2" t="s">
        <v>3732</v>
      </c>
      <c r="D261" s="2" t="s">
        <v>3733</v>
      </c>
      <c r="E261" s="23">
        <v>99.22</v>
      </c>
      <c r="F261" s="23">
        <v>98.4</v>
      </c>
      <c r="G261" s="23">
        <v>92.1841</v>
      </c>
      <c r="H261" s="2" t="s">
        <v>3734</v>
      </c>
      <c r="I261" s="2" t="s">
        <v>3735</v>
      </c>
      <c r="J261" s="23">
        <v>100.0</v>
      </c>
    </row>
    <row r="262">
      <c r="A262" s="23">
        <v>8.1328836E9</v>
      </c>
      <c r="B262" s="2" t="s">
        <v>950</v>
      </c>
      <c r="C262" s="2" t="s">
        <v>3577</v>
      </c>
      <c r="D262" s="2" t="s">
        <v>3578</v>
      </c>
      <c r="E262" s="23">
        <v>99.22</v>
      </c>
      <c r="F262" s="23">
        <v>98.71</v>
      </c>
      <c r="G262" s="23">
        <v>91.8889</v>
      </c>
      <c r="H262" s="2" t="s">
        <v>3579</v>
      </c>
      <c r="I262" s="2" t="s">
        <v>3580</v>
      </c>
      <c r="J262" s="23">
        <v>99.842</v>
      </c>
    </row>
    <row r="263">
      <c r="A263" s="23">
        <v>8.132929414E9</v>
      </c>
      <c r="B263" s="2" t="s">
        <v>946</v>
      </c>
      <c r="C263" s="2" t="s">
        <v>3577</v>
      </c>
      <c r="D263" s="2" t="s">
        <v>3578</v>
      </c>
      <c r="E263" s="23">
        <v>99.22</v>
      </c>
      <c r="F263" s="23">
        <v>98.71</v>
      </c>
      <c r="G263" s="23">
        <v>91.8665</v>
      </c>
      <c r="H263" s="2" t="s">
        <v>3579</v>
      </c>
      <c r="I263" s="2" t="s">
        <v>3580</v>
      </c>
      <c r="J263" s="23">
        <v>99.842</v>
      </c>
    </row>
    <row r="264">
      <c r="A264" s="23">
        <v>8.132531164E9</v>
      </c>
      <c r="B264" s="2" t="s">
        <v>852</v>
      </c>
      <c r="C264" s="2" t="s">
        <v>3577</v>
      </c>
      <c r="D264" s="2" t="s">
        <v>3578</v>
      </c>
      <c r="E264" s="23">
        <v>99.25</v>
      </c>
      <c r="F264" s="23">
        <v>98.97</v>
      </c>
      <c r="G264" s="23">
        <v>92.6987</v>
      </c>
      <c r="H264" s="2" t="s">
        <v>3579</v>
      </c>
      <c r="I264" s="2" t="s">
        <v>3580</v>
      </c>
      <c r="J264" s="23">
        <v>99.839</v>
      </c>
    </row>
    <row r="265">
      <c r="A265" s="23">
        <v>8.133520595E9</v>
      </c>
      <c r="B265" s="2" t="s">
        <v>552</v>
      </c>
      <c r="C265" s="2" t="s">
        <v>3732</v>
      </c>
      <c r="D265" s="2" t="s">
        <v>3733</v>
      </c>
      <c r="E265" s="23">
        <v>99.25</v>
      </c>
      <c r="F265" s="23">
        <v>99.19</v>
      </c>
      <c r="G265" s="23">
        <v>93.0328</v>
      </c>
      <c r="H265" s="2" t="s">
        <v>3734</v>
      </c>
      <c r="I265" s="2" t="s">
        <v>3735</v>
      </c>
      <c r="J265" s="23">
        <v>100.0</v>
      </c>
    </row>
    <row r="266">
      <c r="A266" s="23">
        <v>8.134567692E9</v>
      </c>
      <c r="B266" s="2" t="s">
        <v>618</v>
      </c>
      <c r="C266" s="2" t="s">
        <v>3732</v>
      </c>
      <c r="D266" s="2" t="s">
        <v>3733</v>
      </c>
      <c r="E266" s="23">
        <v>99.25</v>
      </c>
      <c r="F266" s="23">
        <v>98.74</v>
      </c>
      <c r="G266" s="23">
        <v>92.1881</v>
      </c>
      <c r="H266" s="2" t="s">
        <v>3597</v>
      </c>
      <c r="I266" s="2"/>
      <c r="J266" s="2"/>
    </row>
    <row r="267">
      <c r="A267" s="23">
        <v>8.133499444E9</v>
      </c>
      <c r="B267" s="2" t="s">
        <v>918</v>
      </c>
      <c r="C267" s="2" t="s">
        <v>3577</v>
      </c>
      <c r="D267" s="2" t="s">
        <v>3578</v>
      </c>
      <c r="E267" s="23">
        <v>99.26</v>
      </c>
      <c r="F267" s="23">
        <v>98.71</v>
      </c>
      <c r="G267" s="23">
        <v>91.8404</v>
      </c>
      <c r="H267" s="2" t="s">
        <v>3579</v>
      </c>
      <c r="I267" s="2" t="s">
        <v>3580</v>
      </c>
      <c r="J267" s="23">
        <v>99.842</v>
      </c>
    </row>
    <row r="268">
      <c r="A268" s="23">
        <v>8.134560015E9</v>
      </c>
      <c r="B268" s="2" t="s">
        <v>606</v>
      </c>
      <c r="C268" s="2" t="s">
        <v>3732</v>
      </c>
      <c r="D268" s="2" t="s">
        <v>3733</v>
      </c>
      <c r="E268" s="23">
        <v>99.27</v>
      </c>
      <c r="F268" s="23">
        <v>98.9</v>
      </c>
      <c r="G268" s="23">
        <v>92.9521</v>
      </c>
      <c r="H268" s="2" t="s">
        <v>3734</v>
      </c>
      <c r="I268" s="2" t="s">
        <v>3735</v>
      </c>
      <c r="J268" s="23">
        <v>100.0</v>
      </c>
    </row>
    <row r="269">
      <c r="A269" s="23">
        <v>8.133077273E9</v>
      </c>
      <c r="B269" s="2" t="s">
        <v>518</v>
      </c>
      <c r="C269" s="2" t="s">
        <v>3732</v>
      </c>
      <c r="D269" s="2" t="s">
        <v>3733</v>
      </c>
      <c r="E269" s="23">
        <v>99.27</v>
      </c>
      <c r="F269" s="23">
        <v>99.0</v>
      </c>
      <c r="G269" s="23">
        <v>92.6182</v>
      </c>
      <c r="H269" s="2" t="s">
        <v>3734</v>
      </c>
      <c r="I269" s="2" t="s">
        <v>3735</v>
      </c>
      <c r="J269" s="23">
        <v>100.0</v>
      </c>
    </row>
    <row r="270">
      <c r="A270" s="23">
        <v>8.132993993E9</v>
      </c>
      <c r="B270" s="2" t="s">
        <v>584</v>
      </c>
      <c r="C270" s="2" t="s">
        <v>3732</v>
      </c>
      <c r="D270" s="2" t="s">
        <v>3733</v>
      </c>
      <c r="E270" s="23">
        <v>99.27</v>
      </c>
      <c r="F270" s="23">
        <v>98.89</v>
      </c>
      <c r="G270" s="23">
        <v>92.974</v>
      </c>
      <c r="H270" s="2" t="s">
        <v>3734</v>
      </c>
      <c r="I270" s="2" t="s">
        <v>3735</v>
      </c>
      <c r="J270" s="23">
        <v>100.0</v>
      </c>
    </row>
    <row r="271">
      <c r="A271" s="23">
        <v>8.133583184E9</v>
      </c>
      <c r="B271" s="2" t="s">
        <v>926</v>
      </c>
      <c r="C271" s="2" t="s">
        <v>3577</v>
      </c>
      <c r="D271" s="2" t="s">
        <v>3578</v>
      </c>
      <c r="E271" s="23">
        <v>99.28</v>
      </c>
      <c r="F271" s="23">
        <v>98.71</v>
      </c>
      <c r="G271" s="23">
        <v>91.9246</v>
      </c>
      <c r="H271" s="2" t="s">
        <v>3579</v>
      </c>
      <c r="I271" s="2" t="s">
        <v>3580</v>
      </c>
      <c r="J271" s="23">
        <v>99.842</v>
      </c>
    </row>
    <row r="272">
      <c r="A272" s="23">
        <v>8.134570432E9</v>
      </c>
      <c r="B272" s="2" t="s">
        <v>620</v>
      </c>
      <c r="C272" s="2" t="s">
        <v>3732</v>
      </c>
      <c r="D272" s="2" t="s">
        <v>3733</v>
      </c>
      <c r="E272" s="23">
        <v>99.28</v>
      </c>
      <c r="F272" s="23">
        <v>98.75</v>
      </c>
      <c r="G272" s="23">
        <v>92.1303</v>
      </c>
      <c r="H272" s="2" t="s">
        <v>3734</v>
      </c>
      <c r="I272" s="2" t="s">
        <v>3735</v>
      </c>
      <c r="J272" s="23">
        <v>100.0</v>
      </c>
    </row>
    <row r="273">
      <c r="A273" s="23">
        <v>8.132973321E9</v>
      </c>
      <c r="B273" s="2" t="s">
        <v>556</v>
      </c>
      <c r="C273" s="2" t="s">
        <v>3732</v>
      </c>
      <c r="D273" s="2" t="s">
        <v>3733</v>
      </c>
      <c r="E273" s="23">
        <v>99.28</v>
      </c>
      <c r="F273" s="23">
        <v>98.98</v>
      </c>
      <c r="G273" s="23">
        <v>92.6567</v>
      </c>
      <c r="H273" s="2" t="s">
        <v>3734</v>
      </c>
      <c r="I273" s="2" t="s">
        <v>3735</v>
      </c>
      <c r="J273" s="23">
        <v>100.0</v>
      </c>
    </row>
    <row r="274">
      <c r="A274" s="23">
        <v>8.134618248E9</v>
      </c>
      <c r="B274" s="2" t="s">
        <v>602</v>
      </c>
      <c r="C274" s="2" t="s">
        <v>3732</v>
      </c>
      <c r="D274" s="2" t="s">
        <v>3733</v>
      </c>
      <c r="E274" s="23">
        <v>99.29</v>
      </c>
      <c r="F274" s="23">
        <v>98.9</v>
      </c>
      <c r="G274" s="23">
        <v>93.0192</v>
      </c>
      <c r="H274" s="2" t="s">
        <v>3734</v>
      </c>
      <c r="I274" s="2" t="s">
        <v>3735</v>
      </c>
      <c r="J274" s="23">
        <v>100.0</v>
      </c>
    </row>
    <row r="275">
      <c r="A275" s="23">
        <v>8.133004973E9</v>
      </c>
      <c r="B275" s="2" t="s">
        <v>590</v>
      </c>
      <c r="C275" s="2" t="s">
        <v>3732</v>
      </c>
      <c r="D275" s="2" t="s">
        <v>3733</v>
      </c>
      <c r="E275" s="23">
        <v>99.29</v>
      </c>
      <c r="F275" s="23">
        <v>98.89</v>
      </c>
      <c r="G275" s="23">
        <v>93.055</v>
      </c>
      <c r="H275" s="2" t="s">
        <v>3734</v>
      </c>
      <c r="I275" s="2" t="s">
        <v>3735</v>
      </c>
      <c r="J275" s="23">
        <v>100.0</v>
      </c>
    </row>
    <row r="276">
      <c r="A276" s="23">
        <v>8.132926951E9</v>
      </c>
      <c r="B276" s="2" t="s">
        <v>944</v>
      </c>
      <c r="C276" s="2" t="s">
        <v>3577</v>
      </c>
      <c r="D276" s="2" t="s">
        <v>3578</v>
      </c>
      <c r="E276" s="23">
        <v>99.29</v>
      </c>
      <c r="F276" s="23">
        <v>98.68</v>
      </c>
      <c r="G276" s="23">
        <v>91.5811</v>
      </c>
      <c r="H276" s="2" t="s">
        <v>3579</v>
      </c>
      <c r="I276" s="2" t="s">
        <v>3580</v>
      </c>
      <c r="J276" s="23">
        <v>99.842</v>
      </c>
    </row>
    <row r="277">
      <c r="A277" s="23">
        <v>8.133482013E9</v>
      </c>
      <c r="B277" s="2" t="s">
        <v>498</v>
      </c>
      <c r="C277" s="2" t="s">
        <v>3732</v>
      </c>
      <c r="D277" s="2" t="s">
        <v>3733</v>
      </c>
      <c r="E277" s="23">
        <v>99.31</v>
      </c>
      <c r="F277" s="23">
        <v>98.98</v>
      </c>
      <c r="G277" s="23">
        <v>91.9861</v>
      </c>
      <c r="H277" s="2" t="s">
        <v>3734</v>
      </c>
      <c r="I277" s="2" t="s">
        <v>3735</v>
      </c>
      <c r="J277" s="23">
        <v>100.0</v>
      </c>
    </row>
    <row r="278">
      <c r="A278" s="23">
        <v>8.133937249E9</v>
      </c>
      <c r="B278" s="2" t="s">
        <v>600</v>
      </c>
      <c r="C278" s="2" t="s">
        <v>3732</v>
      </c>
      <c r="D278" s="2" t="s">
        <v>3733</v>
      </c>
      <c r="E278" s="23">
        <v>99.32</v>
      </c>
      <c r="F278" s="23">
        <v>98.9</v>
      </c>
      <c r="G278" s="23">
        <v>92.9507</v>
      </c>
      <c r="H278" s="2" t="s">
        <v>3734</v>
      </c>
      <c r="I278" s="2" t="s">
        <v>3735</v>
      </c>
      <c r="J278" s="23">
        <v>100.0</v>
      </c>
    </row>
    <row r="279">
      <c r="A279" s="23">
        <v>8.133021234E9</v>
      </c>
      <c r="B279" s="2" t="s">
        <v>598</v>
      </c>
      <c r="C279" s="2" t="s">
        <v>3732</v>
      </c>
      <c r="D279" s="2" t="s">
        <v>3733</v>
      </c>
      <c r="E279" s="23">
        <v>99.32</v>
      </c>
      <c r="F279" s="23">
        <v>98.9</v>
      </c>
      <c r="G279" s="23">
        <v>93.0</v>
      </c>
      <c r="H279" s="2" t="s">
        <v>3734</v>
      </c>
      <c r="I279" s="2" t="s">
        <v>3735</v>
      </c>
      <c r="J279" s="23">
        <v>100.0</v>
      </c>
    </row>
    <row r="280">
      <c r="A280" s="23">
        <v>8.133459511E9</v>
      </c>
      <c r="B280" s="2" t="s">
        <v>526</v>
      </c>
      <c r="C280" s="2" t="s">
        <v>3732</v>
      </c>
      <c r="D280" s="2" t="s">
        <v>3733</v>
      </c>
      <c r="E280" s="23">
        <v>99.32</v>
      </c>
      <c r="F280" s="23">
        <v>99.17</v>
      </c>
      <c r="G280" s="23">
        <v>93.055</v>
      </c>
      <c r="H280" s="2" t="s">
        <v>3734</v>
      </c>
      <c r="I280" s="2" t="s">
        <v>3735</v>
      </c>
      <c r="J280" s="23">
        <v>100.0</v>
      </c>
    </row>
    <row r="281">
      <c r="A281" s="23">
        <v>8.134179384E9</v>
      </c>
      <c r="B281" s="2" t="s">
        <v>614</v>
      </c>
      <c r="C281" s="2" t="s">
        <v>3732</v>
      </c>
      <c r="D281" s="2" t="s">
        <v>3733</v>
      </c>
      <c r="E281" s="23">
        <v>99.32</v>
      </c>
      <c r="F281" s="23">
        <v>99.23</v>
      </c>
      <c r="G281" s="23">
        <v>92.8571</v>
      </c>
      <c r="H281" s="2" t="s">
        <v>3734</v>
      </c>
      <c r="I281" s="2" t="s">
        <v>3735</v>
      </c>
      <c r="J281" s="23">
        <v>100.0</v>
      </c>
    </row>
    <row r="282">
      <c r="A282" s="23">
        <v>8.133010432E9</v>
      </c>
      <c r="B282" s="2" t="s">
        <v>594</v>
      </c>
      <c r="C282" s="2" t="s">
        <v>3732</v>
      </c>
      <c r="D282" s="2" t="s">
        <v>3733</v>
      </c>
      <c r="E282" s="23">
        <v>99.32</v>
      </c>
      <c r="F282" s="23">
        <v>98.9</v>
      </c>
      <c r="G282" s="23">
        <v>93.0</v>
      </c>
      <c r="H282" s="2" t="s">
        <v>3734</v>
      </c>
      <c r="I282" s="2" t="s">
        <v>3735</v>
      </c>
      <c r="J282" s="23">
        <v>100.0</v>
      </c>
    </row>
    <row r="283">
      <c r="A283" s="23">
        <v>8.133002248E9</v>
      </c>
      <c r="B283" s="2" t="s">
        <v>588</v>
      </c>
      <c r="C283" s="2" t="s">
        <v>3732</v>
      </c>
      <c r="D283" s="2" t="s">
        <v>3733</v>
      </c>
      <c r="E283" s="23">
        <v>99.32</v>
      </c>
      <c r="F283" s="23">
        <v>98.9</v>
      </c>
      <c r="G283" s="23">
        <v>92.9973</v>
      </c>
      <c r="H283" s="2" t="s">
        <v>3734</v>
      </c>
      <c r="I283" s="2" t="s">
        <v>3735</v>
      </c>
      <c r="J283" s="23">
        <v>100.0</v>
      </c>
    </row>
    <row r="284">
      <c r="A284" s="23">
        <v>8.133095417E9</v>
      </c>
      <c r="B284" s="2" t="s">
        <v>3357</v>
      </c>
      <c r="C284" s="2" t="s">
        <v>3736</v>
      </c>
      <c r="D284" s="2" t="s">
        <v>3737</v>
      </c>
      <c r="E284" s="23">
        <v>99.33</v>
      </c>
      <c r="F284" s="23">
        <v>98.96</v>
      </c>
      <c r="G284" s="23">
        <v>93.0729</v>
      </c>
      <c r="H284" s="2" t="s">
        <v>3738</v>
      </c>
      <c r="I284" s="2" t="s">
        <v>3739</v>
      </c>
      <c r="J284" s="23">
        <v>100.0</v>
      </c>
    </row>
    <row r="285">
      <c r="A285" s="23">
        <v>8.133651665E9</v>
      </c>
      <c r="B285" s="2" t="s">
        <v>980</v>
      </c>
      <c r="C285" s="2" t="s">
        <v>3736</v>
      </c>
      <c r="D285" s="2" t="s">
        <v>3737</v>
      </c>
      <c r="E285" s="23">
        <v>99.33</v>
      </c>
      <c r="F285" s="23">
        <v>98.86</v>
      </c>
      <c r="G285" s="23">
        <v>92.7653</v>
      </c>
      <c r="H285" s="2" t="s">
        <v>3740</v>
      </c>
      <c r="I285" s="2" t="s">
        <v>3741</v>
      </c>
      <c r="J285" s="23">
        <v>100.0</v>
      </c>
    </row>
    <row r="286">
      <c r="A286" s="23">
        <v>8.133279161E9</v>
      </c>
      <c r="B286" s="2" t="s">
        <v>558</v>
      </c>
      <c r="C286" s="2" t="s">
        <v>3732</v>
      </c>
      <c r="D286" s="2" t="s">
        <v>3733</v>
      </c>
      <c r="E286" s="23">
        <v>99.33</v>
      </c>
      <c r="F286" s="23">
        <v>99.0</v>
      </c>
      <c r="G286" s="23">
        <v>92.6168</v>
      </c>
      <c r="H286" s="2" t="s">
        <v>3734</v>
      </c>
      <c r="I286" s="2" t="s">
        <v>3735</v>
      </c>
      <c r="J286" s="23">
        <v>100.0</v>
      </c>
    </row>
    <row r="287">
      <c r="A287" s="23">
        <v>8.133656915E9</v>
      </c>
      <c r="B287" s="2" t="s">
        <v>982</v>
      </c>
      <c r="C287" s="2" t="s">
        <v>3736</v>
      </c>
      <c r="D287" s="2" t="s">
        <v>3737</v>
      </c>
      <c r="E287" s="23">
        <v>99.33</v>
      </c>
      <c r="F287" s="23">
        <v>98.86</v>
      </c>
      <c r="G287" s="23">
        <v>92.7639</v>
      </c>
      <c r="H287" s="2" t="s">
        <v>3740</v>
      </c>
      <c r="I287" s="2" t="s">
        <v>3741</v>
      </c>
      <c r="J287" s="23">
        <v>100.0</v>
      </c>
    </row>
    <row r="288">
      <c r="A288" s="23">
        <v>8.134284127E9</v>
      </c>
      <c r="B288" s="2" t="s">
        <v>486</v>
      </c>
      <c r="C288" s="2" t="s">
        <v>3732</v>
      </c>
      <c r="D288" s="2" t="s">
        <v>3733</v>
      </c>
      <c r="E288" s="23">
        <v>99.33</v>
      </c>
      <c r="F288" s="23">
        <v>98.76</v>
      </c>
      <c r="G288" s="23">
        <v>94.7451</v>
      </c>
      <c r="H288" s="2" t="s">
        <v>3734</v>
      </c>
      <c r="I288" s="2" t="s">
        <v>3735</v>
      </c>
      <c r="J288" s="23">
        <v>100.0</v>
      </c>
    </row>
    <row r="289">
      <c r="A289" s="23">
        <v>8.1330077E9</v>
      </c>
      <c r="B289" s="2" t="s">
        <v>592</v>
      </c>
      <c r="C289" s="2" t="s">
        <v>3732</v>
      </c>
      <c r="D289" s="2" t="s">
        <v>3733</v>
      </c>
      <c r="E289" s="23">
        <v>99.33</v>
      </c>
      <c r="F289" s="23">
        <v>98.9</v>
      </c>
      <c r="G289" s="23">
        <v>92.9933</v>
      </c>
      <c r="H289" s="2" t="s">
        <v>3734</v>
      </c>
      <c r="I289" s="2" t="s">
        <v>3735</v>
      </c>
      <c r="J289" s="23">
        <v>100.0</v>
      </c>
    </row>
    <row r="290">
      <c r="A290" s="23">
        <v>8.13393998E9</v>
      </c>
      <c r="B290" s="2" t="s">
        <v>610</v>
      </c>
      <c r="C290" s="2" t="s">
        <v>3732</v>
      </c>
      <c r="D290" s="2" t="s">
        <v>3733</v>
      </c>
      <c r="E290" s="23">
        <v>99.34</v>
      </c>
      <c r="F290" s="23">
        <v>98.9</v>
      </c>
      <c r="G290" s="23">
        <v>92.9727</v>
      </c>
      <c r="H290" s="2" t="s">
        <v>3734</v>
      </c>
      <c r="I290" s="2" t="s">
        <v>3735</v>
      </c>
      <c r="J290" s="23">
        <v>100.0</v>
      </c>
    </row>
    <row r="291">
      <c r="A291" s="23">
        <v>8.13350455E9</v>
      </c>
      <c r="B291" s="2" t="s">
        <v>534</v>
      </c>
      <c r="C291" s="2" t="s">
        <v>3732</v>
      </c>
      <c r="D291" s="2" t="s">
        <v>3733</v>
      </c>
      <c r="E291" s="23">
        <v>99.34</v>
      </c>
      <c r="F291" s="23">
        <v>98.99</v>
      </c>
      <c r="G291" s="23">
        <v>92.5293</v>
      </c>
      <c r="H291" s="2" t="s">
        <v>3734</v>
      </c>
      <c r="I291" s="2" t="s">
        <v>3735</v>
      </c>
      <c r="J291" s="23">
        <v>100.0</v>
      </c>
    </row>
    <row r="292">
      <c r="A292" s="23">
        <v>8.134176659E9</v>
      </c>
      <c r="B292" s="2" t="s">
        <v>608</v>
      </c>
      <c r="C292" s="2" t="s">
        <v>3732</v>
      </c>
      <c r="D292" s="2" t="s">
        <v>3733</v>
      </c>
      <c r="E292" s="23">
        <v>99.35</v>
      </c>
      <c r="F292" s="23">
        <v>98.9</v>
      </c>
      <c r="G292" s="23">
        <v>93.0948</v>
      </c>
      <c r="H292" s="2" t="s">
        <v>3734</v>
      </c>
      <c r="I292" s="2" t="s">
        <v>3735</v>
      </c>
      <c r="J292" s="23">
        <v>100.0</v>
      </c>
    </row>
    <row r="293">
      <c r="A293" s="23">
        <v>8.133897623E9</v>
      </c>
      <c r="B293" s="2" t="s">
        <v>538</v>
      </c>
      <c r="C293" s="2" t="s">
        <v>3732</v>
      </c>
      <c r="D293" s="2" t="s">
        <v>3733</v>
      </c>
      <c r="E293" s="23">
        <v>99.35</v>
      </c>
      <c r="F293" s="23">
        <v>99.08</v>
      </c>
      <c r="G293" s="23">
        <v>92.2512</v>
      </c>
      <c r="H293" s="2" t="s">
        <v>3597</v>
      </c>
      <c r="I293" s="2"/>
      <c r="J293" s="2"/>
    </row>
    <row r="294">
      <c r="A294" s="23">
        <v>8.132588112E9</v>
      </c>
      <c r="B294" s="2" t="s">
        <v>494</v>
      </c>
      <c r="C294" s="2" t="s">
        <v>3732</v>
      </c>
      <c r="D294" s="2" t="s">
        <v>3733</v>
      </c>
      <c r="E294" s="23">
        <v>99.35</v>
      </c>
      <c r="F294" s="23">
        <v>98.83</v>
      </c>
      <c r="G294" s="23">
        <v>94.4466</v>
      </c>
      <c r="H294" s="2" t="s">
        <v>3734</v>
      </c>
      <c r="I294" s="2" t="s">
        <v>3735</v>
      </c>
      <c r="J294" s="23">
        <v>100.0</v>
      </c>
    </row>
    <row r="295">
      <c r="A295" s="23">
        <v>8.134173927E9</v>
      </c>
      <c r="B295" s="2" t="s">
        <v>604</v>
      </c>
      <c r="C295" s="2" t="s">
        <v>3732</v>
      </c>
      <c r="D295" s="2" t="s">
        <v>3733</v>
      </c>
      <c r="E295" s="23">
        <v>99.35</v>
      </c>
      <c r="F295" s="23">
        <v>98.9</v>
      </c>
      <c r="G295" s="23">
        <v>93.0935</v>
      </c>
      <c r="H295" s="2" t="s">
        <v>3734</v>
      </c>
      <c r="I295" s="2" t="s">
        <v>3735</v>
      </c>
      <c r="J295" s="23">
        <v>100.0</v>
      </c>
    </row>
    <row r="296">
      <c r="A296" s="23">
        <v>8.134646618E9</v>
      </c>
      <c r="B296" s="2" t="s">
        <v>490</v>
      </c>
      <c r="C296" s="2" t="s">
        <v>3732</v>
      </c>
      <c r="D296" s="2" t="s">
        <v>3733</v>
      </c>
      <c r="E296" s="23">
        <v>99.35</v>
      </c>
      <c r="F296" s="23">
        <v>98.77</v>
      </c>
      <c r="G296" s="23">
        <v>94.7048</v>
      </c>
      <c r="H296" s="2" t="s">
        <v>3734</v>
      </c>
      <c r="I296" s="2" t="s">
        <v>3735</v>
      </c>
      <c r="J296" s="23">
        <v>100.0</v>
      </c>
    </row>
    <row r="297">
      <c r="A297" s="23">
        <v>8.133343659E9</v>
      </c>
      <c r="B297" s="2" t="s">
        <v>978</v>
      </c>
      <c r="C297" s="2" t="s">
        <v>3736</v>
      </c>
      <c r="D297" s="2" t="s">
        <v>3737</v>
      </c>
      <c r="E297" s="23">
        <v>99.35</v>
      </c>
      <c r="F297" s="23">
        <v>98.86</v>
      </c>
      <c r="G297" s="23">
        <v>92.7831</v>
      </c>
      <c r="H297" s="2" t="s">
        <v>3740</v>
      </c>
      <c r="I297" s="2" t="s">
        <v>3741</v>
      </c>
      <c r="J297" s="23">
        <v>100.0</v>
      </c>
    </row>
    <row r="298">
      <c r="A298" s="23">
        <v>8.132999507E9</v>
      </c>
      <c r="B298" s="2" t="s">
        <v>586</v>
      </c>
      <c r="C298" s="2" t="s">
        <v>3732</v>
      </c>
      <c r="D298" s="2" t="s">
        <v>3733</v>
      </c>
      <c r="E298" s="23">
        <v>99.35</v>
      </c>
      <c r="F298" s="23">
        <v>98.9</v>
      </c>
      <c r="G298" s="23">
        <v>92.9973</v>
      </c>
      <c r="H298" s="2" t="s">
        <v>3734</v>
      </c>
      <c r="I298" s="2" t="s">
        <v>3735</v>
      </c>
      <c r="J298" s="23">
        <v>100.0</v>
      </c>
    </row>
    <row r="299">
      <c r="A299" s="23">
        <v>8.135023785E9</v>
      </c>
      <c r="B299" s="2" t="s">
        <v>3448</v>
      </c>
      <c r="C299" s="2" t="s">
        <v>3736</v>
      </c>
      <c r="D299" s="2" t="s">
        <v>3737</v>
      </c>
      <c r="E299" s="23">
        <v>99.35</v>
      </c>
      <c r="F299" s="23">
        <v>98.99</v>
      </c>
      <c r="G299" s="23">
        <v>93.0868</v>
      </c>
      <c r="H299" s="2" t="s">
        <v>3738</v>
      </c>
      <c r="I299" s="2" t="s">
        <v>3739</v>
      </c>
      <c r="J299" s="23">
        <v>100.0</v>
      </c>
    </row>
    <row r="300">
      <c r="A300" s="23">
        <v>8.134623807E9</v>
      </c>
      <c r="B300" s="2" t="s">
        <v>612</v>
      </c>
      <c r="C300" s="2" t="s">
        <v>3732</v>
      </c>
      <c r="D300" s="2" t="s">
        <v>3733</v>
      </c>
      <c r="E300" s="23">
        <v>99.35</v>
      </c>
      <c r="F300" s="23">
        <v>98.89</v>
      </c>
      <c r="G300" s="23">
        <v>93.0344</v>
      </c>
      <c r="H300" s="2" t="s">
        <v>3734</v>
      </c>
      <c r="I300" s="2" t="s">
        <v>3735</v>
      </c>
      <c r="J300" s="23">
        <v>100.0</v>
      </c>
    </row>
    <row r="301">
      <c r="A301" s="23">
        <v>8.134583536E9</v>
      </c>
      <c r="B301" s="2" t="s">
        <v>3421</v>
      </c>
      <c r="C301" s="2" t="s">
        <v>3736</v>
      </c>
      <c r="D301" s="2" t="s">
        <v>3737</v>
      </c>
      <c r="E301" s="23">
        <v>99.36</v>
      </c>
      <c r="F301" s="23">
        <v>98.97</v>
      </c>
      <c r="G301" s="23">
        <v>93.0139</v>
      </c>
      <c r="H301" s="2" t="s">
        <v>3738</v>
      </c>
      <c r="I301" s="2" t="s">
        <v>3739</v>
      </c>
      <c r="J301" s="23">
        <v>100.0</v>
      </c>
    </row>
    <row r="302">
      <c r="A302" s="23">
        <v>8.132844076E9</v>
      </c>
      <c r="B302" s="2" t="s">
        <v>984</v>
      </c>
      <c r="C302" s="2" t="s">
        <v>3736</v>
      </c>
      <c r="D302" s="2" t="s">
        <v>3737</v>
      </c>
      <c r="E302" s="23">
        <v>99.36</v>
      </c>
      <c r="F302" s="23">
        <v>98.86</v>
      </c>
      <c r="G302" s="23">
        <v>93.0532</v>
      </c>
      <c r="H302" s="2" t="s">
        <v>3740</v>
      </c>
      <c r="I302" s="2" t="s">
        <v>3741</v>
      </c>
      <c r="J302" s="23">
        <v>100.0</v>
      </c>
    </row>
    <row r="303">
      <c r="A303" s="23">
        <v>8.134210828E9</v>
      </c>
      <c r="B303" s="2" t="s">
        <v>3409</v>
      </c>
      <c r="C303" s="2" t="s">
        <v>3736</v>
      </c>
      <c r="D303" s="2" t="s">
        <v>3737</v>
      </c>
      <c r="E303" s="23">
        <v>99.36</v>
      </c>
      <c r="F303" s="23">
        <v>98.97</v>
      </c>
      <c r="G303" s="23">
        <v>93.0165</v>
      </c>
      <c r="H303" s="2" t="s">
        <v>3738</v>
      </c>
      <c r="I303" s="2" t="s">
        <v>3739</v>
      </c>
      <c r="J303" s="23">
        <v>100.0</v>
      </c>
    </row>
    <row r="304">
      <c r="A304" s="23">
        <v>8.13428923E9</v>
      </c>
      <c r="B304" s="2" t="s">
        <v>488</v>
      </c>
      <c r="C304" s="2" t="s">
        <v>3732</v>
      </c>
      <c r="D304" s="2" t="s">
        <v>3733</v>
      </c>
      <c r="E304" s="23">
        <v>99.37</v>
      </c>
      <c r="F304" s="23">
        <v>98.77</v>
      </c>
      <c r="G304" s="23">
        <v>94.7234</v>
      </c>
      <c r="H304" s="2" t="s">
        <v>3734</v>
      </c>
      <c r="I304" s="2" t="s">
        <v>3735</v>
      </c>
      <c r="J304" s="23">
        <v>100.0</v>
      </c>
    </row>
    <row r="305">
      <c r="A305" s="23">
        <v>8.13418684E9</v>
      </c>
      <c r="B305" s="2" t="s">
        <v>3403</v>
      </c>
      <c r="C305" s="2" t="s">
        <v>3736</v>
      </c>
      <c r="D305" s="2" t="s">
        <v>3737</v>
      </c>
      <c r="E305" s="23">
        <v>99.37</v>
      </c>
      <c r="F305" s="23">
        <v>98.97</v>
      </c>
      <c r="G305" s="23">
        <v>93.055</v>
      </c>
      <c r="H305" s="2" t="s">
        <v>3738</v>
      </c>
      <c r="I305" s="2" t="s">
        <v>3739</v>
      </c>
      <c r="J305" s="23">
        <v>100.0</v>
      </c>
    </row>
    <row r="306">
      <c r="A306" s="23">
        <v>8.134588857E9</v>
      </c>
      <c r="B306" s="2" t="s">
        <v>3422</v>
      </c>
      <c r="C306" s="2" t="s">
        <v>3736</v>
      </c>
      <c r="D306" s="2" t="s">
        <v>3737</v>
      </c>
      <c r="E306" s="23">
        <v>99.37</v>
      </c>
      <c r="F306" s="23">
        <v>99.1</v>
      </c>
      <c r="G306" s="23">
        <v>92.3547</v>
      </c>
      <c r="H306" s="2" t="s">
        <v>3738</v>
      </c>
      <c r="I306" s="2" t="s">
        <v>3739</v>
      </c>
      <c r="J306" s="23">
        <v>100.0</v>
      </c>
    </row>
    <row r="307">
      <c r="A307" s="23">
        <v>8.134020065E9</v>
      </c>
      <c r="B307" s="2" t="s">
        <v>318</v>
      </c>
      <c r="C307" s="2" t="s">
        <v>3742</v>
      </c>
      <c r="D307" s="2" t="s">
        <v>3743</v>
      </c>
      <c r="E307" s="23">
        <v>99.37</v>
      </c>
      <c r="F307" s="23">
        <v>98.39</v>
      </c>
      <c r="G307" s="23">
        <v>88.3632</v>
      </c>
      <c r="H307" s="2" t="s">
        <v>3666</v>
      </c>
      <c r="I307" s="2" t="s">
        <v>3667</v>
      </c>
      <c r="J307" s="23">
        <v>99.866</v>
      </c>
    </row>
    <row r="308">
      <c r="A308" s="23">
        <v>8.133541926E9</v>
      </c>
      <c r="B308" s="2" t="s">
        <v>502</v>
      </c>
      <c r="C308" s="2" t="s">
        <v>3732</v>
      </c>
      <c r="D308" s="2" t="s">
        <v>3733</v>
      </c>
      <c r="E308" s="23">
        <v>99.37</v>
      </c>
      <c r="F308" s="23">
        <v>99.16</v>
      </c>
      <c r="G308" s="23">
        <v>93.0369</v>
      </c>
      <c r="H308" s="2" t="s">
        <v>3734</v>
      </c>
      <c r="I308" s="2" t="s">
        <v>3735</v>
      </c>
      <c r="J308" s="23">
        <v>100.0</v>
      </c>
    </row>
    <row r="309">
      <c r="A309" s="23">
        <v>8.134610543E9</v>
      </c>
      <c r="B309" s="2" t="s">
        <v>596</v>
      </c>
      <c r="C309" s="2" t="s">
        <v>3732</v>
      </c>
      <c r="D309" s="2" t="s">
        <v>3733</v>
      </c>
      <c r="E309" s="23">
        <v>99.37</v>
      </c>
      <c r="F309" s="23">
        <v>98.9</v>
      </c>
      <c r="G309" s="23">
        <v>92.9342</v>
      </c>
      <c r="H309" s="2" t="s">
        <v>3734</v>
      </c>
      <c r="I309" s="2" t="s">
        <v>3735</v>
      </c>
      <c r="J309" s="23">
        <v>100.0</v>
      </c>
    </row>
    <row r="310">
      <c r="A310" s="23">
        <v>8.135026565E9</v>
      </c>
      <c r="B310" s="2" t="s">
        <v>3449</v>
      </c>
      <c r="C310" s="2" t="s">
        <v>3736</v>
      </c>
      <c r="D310" s="2" t="s">
        <v>3737</v>
      </c>
      <c r="E310" s="23">
        <v>99.37</v>
      </c>
      <c r="F310" s="23">
        <v>98.96</v>
      </c>
      <c r="G310" s="23">
        <v>93.2702</v>
      </c>
      <c r="H310" s="2" t="s">
        <v>3738</v>
      </c>
      <c r="I310" s="2" t="s">
        <v>3739</v>
      </c>
      <c r="J310" s="23">
        <v>100.0</v>
      </c>
    </row>
    <row r="311">
      <c r="A311" s="23">
        <v>8.134301649E9</v>
      </c>
      <c r="B311" s="2" t="s">
        <v>986</v>
      </c>
      <c r="C311" s="2" t="s">
        <v>3736</v>
      </c>
      <c r="D311" s="2" t="s">
        <v>3737</v>
      </c>
      <c r="E311" s="23">
        <v>99.37</v>
      </c>
      <c r="F311" s="23">
        <v>98.86</v>
      </c>
      <c r="G311" s="23">
        <v>92.7831</v>
      </c>
      <c r="H311" s="2" t="s">
        <v>3740</v>
      </c>
      <c r="I311" s="2" t="s">
        <v>3741</v>
      </c>
      <c r="J311" s="23">
        <v>100.0</v>
      </c>
    </row>
    <row r="312">
      <c r="A312" s="23">
        <v>8.134006885E9</v>
      </c>
      <c r="B312" s="2" t="s">
        <v>316</v>
      </c>
      <c r="C312" s="2" t="s">
        <v>3742</v>
      </c>
      <c r="D312" s="2" t="s">
        <v>3743</v>
      </c>
      <c r="E312" s="23">
        <v>99.38</v>
      </c>
      <c r="F312" s="23">
        <v>98.4</v>
      </c>
      <c r="G312" s="23">
        <v>88.3922</v>
      </c>
      <c r="H312" s="2" t="s">
        <v>3666</v>
      </c>
      <c r="I312" s="2" t="s">
        <v>3667</v>
      </c>
      <c r="J312" s="23">
        <v>99.866</v>
      </c>
    </row>
    <row r="313">
      <c r="A313" s="23">
        <v>8.133044717E9</v>
      </c>
      <c r="B313" s="2" t="s">
        <v>514</v>
      </c>
      <c r="C313" s="2" t="s">
        <v>3732</v>
      </c>
      <c r="D313" s="2" t="s">
        <v>3733</v>
      </c>
      <c r="E313" s="23">
        <v>99.38</v>
      </c>
      <c r="F313" s="23">
        <v>98.79</v>
      </c>
      <c r="G313" s="23">
        <v>93.4853</v>
      </c>
      <c r="H313" s="2" t="s">
        <v>3734</v>
      </c>
      <c r="I313" s="2" t="s">
        <v>3735</v>
      </c>
      <c r="J313" s="23">
        <v>100.0</v>
      </c>
    </row>
    <row r="314">
      <c r="A314" s="23">
        <v>8.134058085E9</v>
      </c>
      <c r="B314" s="2" t="s">
        <v>962</v>
      </c>
      <c r="C314" s="2" t="s">
        <v>3744</v>
      </c>
      <c r="D314" s="2" t="s">
        <v>3745</v>
      </c>
      <c r="E314" s="23">
        <v>99.38</v>
      </c>
      <c r="F314" s="23">
        <v>99.36</v>
      </c>
      <c r="G314" s="23">
        <v>97.4539</v>
      </c>
      <c r="H314" s="2" t="s">
        <v>3746</v>
      </c>
      <c r="I314" s="2" t="s">
        <v>3747</v>
      </c>
      <c r="J314" s="23">
        <v>100.0</v>
      </c>
    </row>
    <row r="315">
      <c r="A315" s="23">
        <v>8.133680751E9</v>
      </c>
      <c r="B315" s="2" t="s">
        <v>658</v>
      </c>
      <c r="C315" s="2" t="s">
        <v>3630</v>
      </c>
      <c r="D315" s="2" t="s">
        <v>3631</v>
      </c>
      <c r="E315" s="23">
        <v>99.38</v>
      </c>
      <c r="F315" s="23">
        <v>99.29</v>
      </c>
      <c r="G315" s="23">
        <v>93.6316</v>
      </c>
      <c r="H315" s="2" t="s">
        <v>3634</v>
      </c>
      <c r="I315" s="2" t="s">
        <v>3635</v>
      </c>
      <c r="J315" s="23">
        <v>100.0</v>
      </c>
    </row>
    <row r="316">
      <c r="A316" s="23">
        <v>8.132733265E9</v>
      </c>
      <c r="B316" s="2" t="s">
        <v>726</v>
      </c>
      <c r="C316" s="2" t="s">
        <v>3630</v>
      </c>
      <c r="D316" s="2" t="s">
        <v>3631</v>
      </c>
      <c r="E316" s="23">
        <v>99.38</v>
      </c>
      <c r="F316" s="23">
        <v>99.31</v>
      </c>
      <c r="G316" s="23">
        <v>93.3099</v>
      </c>
      <c r="H316" s="2" t="s">
        <v>3634</v>
      </c>
      <c r="I316" s="2" t="s">
        <v>3635</v>
      </c>
      <c r="J316" s="23">
        <v>100.0</v>
      </c>
    </row>
    <row r="317">
      <c r="A317" s="23">
        <v>8.133557635E9</v>
      </c>
      <c r="B317" s="2" t="s">
        <v>562</v>
      </c>
      <c r="C317" s="2" t="s">
        <v>3732</v>
      </c>
      <c r="D317" s="2" t="s">
        <v>3733</v>
      </c>
      <c r="E317" s="23">
        <v>99.39</v>
      </c>
      <c r="F317" s="23">
        <v>99.08</v>
      </c>
      <c r="G317" s="23">
        <v>92.9718</v>
      </c>
      <c r="H317" s="2" t="s">
        <v>3734</v>
      </c>
      <c r="I317" s="2" t="s">
        <v>3735</v>
      </c>
      <c r="J317" s="23">
        <v>100.0</v>
      </c>
    </row>
    <row r="318">
      <c r="A318" s="23">
        <v>8.133597231E9</v>
      </c>
      <c r="B318" s="2" t="s">
        <v>966</v>
      </c>
      <c r="C318" s="2" t="s">
        <v>3744</v>
      </c>
      <c r="D318" s="2" t="s">
        <v>3745</v>
      </c>
      <c r="E318" s="23">
        <v>99.39</v>
      </c>
      <c r="F318" s="23">
        <v>99.36</v>
      </c>
      <c r="G318" s="23">
        <v>97.4761</v>
      </c>
      <c r="H318" s="2" t="s">
        <v>3746</v>
      </c>
      <c r="I318" s="2" t="s">
        <v>3747</v>
      </c>
      <c r="J318" s="23">
        <v>100.0</v>
      </c>
    </row>
    <row r="319">
      <c r="A319" s="23">
        <v>8.132905663E9</v>
      </c>
      <c r="B319" s="2" t="s">
        <v>3350</v>
      </c>
      <c r="C319" s="2" t="s">
        <v>3736</v>
      </c>
      <c r="D319" s="2" t="s">
        <v>3737</v>
      </c>
      <c r="E319" s="23">
        <v>99.39</v>
      </c>
      <c r="F319" s="23">
        <v>99.0</v>
      </c>
      <c r="G319" s="23">
        <v>93.0716</v>
      </c>
      <c r="H319" s="2" t="s">
        <v>3738</v>
      </c>
      <c r="I319" s="2" t="s">
        <v>3739</v>
      </c>
      <c r="J319" s="23">
        <v>100.0</v>
      </c>
    </row>
    <row r="320">
      <c r="A320" s="23">
        <v>8.132401197E9</v>
      </c>
      <c r="B320" s="2" t="s">
        <v>342</v>
      </c>
      <c r="C320" s="2" t="s">
        <v>3742</v>
      </c>
      <c r="D320" s="2" t="s">
        <v>3743</v>
      </c>
      <c r="E320" s="23">
        <v>99.39</v>
      </c>
      <c r="F320" s="23">
        <v>98.4</v>
      </c>
      <c r="G320" s="23">
        <v>88.3597</v>
      </c>
      <c r="H320" s="2" t="s">
        <v>3666</v>
      </c>
      <c r="I320" s="2" t="s">
        <v>3667</v>
      </c>
      <c r="J320" s="23">
        <v>99.866</v>
      </c>
    </row>
    <row r="321">
      <c r="A321" s="23">
        <v>8.133289256E9</v>
      </c>
      <c r="B321" s="2" t="s">
        <v>560</v>
      </c>
      <c r="C321" s="2" t="s">
        <v>3732</v>
      </c>
      <c r="D321" s="2" t="s">
        <v>3733</v>
      </c>
      <c r="E321" s="23">
        <v>99.39</v>
      </c>
      <c r="F321" s="23">
        <v>99.09</v>
      </c>
      <c r="G321" s="23">
        <v>92.9732</v>
      </c>
      <c r="H321" s="2" t="s">
        <v>3734</v>
      </c>
      <c r="I321" s="2" t="s">
        <v>3735</v>
      </c>
      <c r="J321" s="23">
        <v>100.0</v>
      </c>
    </row>
    <row r="322">
      <c r="A322" s="23">
        <v>8.134573215E9</v>
      </c>
      <c r="B322" s="2" t="s">
        <v>622</v>
      </c>
      <c r="C322" s="2" t="s">
        <v>3732</v>
      </c>
      <c r="D322" s="2" t="s">
        <v>3733</v>
      </c>
      <c r="E322" s="23">
        <v>99.39</v>
      </c>
      <c r="F322" s="23">
        <v>98.9</v>
      </c>
      <c r="G322" s="23">
        <v>93.0165</v>
      </c>
      <c r="H322" s="2" t="s">
        <v>3734</v>
      </c>
      <c r="I322" s="2" t="s">
        <v>3735</v>
      </c>
      <c r="J322" s="23">
        <v>100.0</v>
      </c>
    </row>
    <row r="323">
      <c r="A323" s="23">
        <v>8.132610072E9</v>
      </c>
      <c r="B323" s="2" t="s">
        <v>698</v>
      </c>
      <c r="C323" s="2" t="s">
        <v>3630</v>
      </c>
      <c r="D323" s="2" t="s">
        <v>3631</v>
      </c>
      <c r="E323" s="23">
        <v>99.39</v>
      </c>
      <c r="F323" s="23">
        <v>99.35</v>
      </c>
      <c r="G323" s="23">
        <v>94.0737</v>
      </c>
      <c r="H323" s="2" t="s">
        <v>3634</v>
      </c>
      <c r="I323" s="2" t="s">
        <v>3635</v>
      </c>
      <c r="J323" s="23">
        <v>100.0</v>
      </c>
    </row>
    <row r="324">
      <c r="A324" s="23">
        <v>8.134223036E9</v>
      </c>
      <c r="B324" s="2" t="s">
        <v>3412</v>
      </c>
      <c r="C324" s="2" t="s">
        <v>3736</v>
      </c>
      <c r="D324" s="2" t="s">
        <v>3737</v>
      </c>
      <c r="E324" s="23">
        <v>99.39</v>
      </c>
      <c r="F324" s="23">
        <v>98.97</v>
      </c>
      <c r="G324" s="23">
        <v>93.051</v>
      </c>
      <c r="H324" s="2" t="s">
        <v>3738</v>
      </c>
      <c r="I324" s="2" t="s">
        <v>3739</v>
      </c>
      <c r="J324" s="23">
        <v>100.0</v>
      </c>
    </row>
    <row r="325">
      <c r="A325" s="23">
        <v>8.13362112E9</v>
      </c>
      <c r="B325" s="2" t="s">
        <v>970</v>
      </c>
      <c r="C325" s="2" t="s">
        <v>3744</v>
      </c>
      <c r="D325" s="2" t="s">
        <v>3745</v>
      </c>
      <c r="E325" s="23">
        <v>99.4</v>
      </c>
      <c r="F325" s="23">
        <v>99.35</v>
      </c>
      <c r="G325" s="23">
        <v>97.9518</v>
      </c>
      <c r="H325" s="2" t="s">
        <v>3746</v>
      </c>
      <c r="I325" s="2" t="s">
        <v>3747</v>
      </c>
      <c r="J325" s="23">
        <v>100.0</v>
      </c>
    </row>
    <row r="326">
      <c r="A326" s="23">
        <v>8.132412013E9</v>
      </c>
      <c r="B326" s="2" t="s">
        <v>350</v>
      </c>
      <c r="C326" s="2" t="s">
        <v>3742</v>
      </c>
      <c r="D326" s="2" t="s">
        <v>3743</v>
      </c>
      <c r="E326" s="23">
        <v>99.4</v>
      </c>
      <c r="F326" s="23">
        <v>98.4</v>
      </c>
      <c r="G326" s="23">
        <v>88.3899</v>
      </c>
      <c r="H326" s="2" t="s">
        <v>3666</v>
      </c>
      <c r="I326" s="2" t="s">
        <v>3667</v>
      </c>
      <c r="J326" s="23">
        <v>99.866</v>
      </c>
    </row>
    <row r="327">
      <c r="A327" s="23">
        <v>8.132740702E9</v>
      </c>
      <c r="B327" s="2" t="s">
        <v>1100</v>
      </c>
      <c r="C327" s="2" t="s">
        <v>3593</v>
      </c>
      <c r="D327" s="2" t="s">
        <v>3594</v>
      </c>
      <c r="E327" s="23">
        <v>99.4</v>
      </c>
      <c r="F327" s="23">
        <v>98.99</v>
      </c>
      <c r="G327" s="23">
        <v>92.8677</v>
      </c>
      <c r="H327" s="2" t="s">
        <v>3595</v>
      </c>
      <c r="I327" s="2" t="s">
        <v>3596</v>
      </c>
      <c r="J327" s="23">
        <v>100.0</v>
      </c>
    </row>
    <row r="328">
      <c r="A328" s="23">
        <v>8.132832767E9</v>
      </c>
      <c r="B328" s="2" t="s">
        <v>484</v>
      </c>
      <c r="C328" s="2" t="s">
        <v>3732</v>
      </c>
      <c r="D328" s="2" t="s">
        <v>3733</v>
      </c>
      <c r="E328" s="23">
        <v>99.4</v>
      </c>
      <c r="F328" s="23">
        <v>99.2</v>
      </c>
      <c r="G328" s="23">
        <v>93.3112</v>
      </c>
      <c r="H328" s="2" t="s">
        <v>3734</v>
      </c>
      <c r="I328" s="2" t="s">
        <v>3735</v>
      </c>
      <c r="J328" s="23">
        <v>100.0</v>
      </c>
    </row>
    <row r="329">
      <c r="A329" s="23">
        <v>8.134208046E9</v>
      </c>
      <c r="B329" s="2" t="s">
        <v>3408</v>
      </c>
      <c r="C329" s="2" t="s">
        <v>3736</v>
      </c>
      <c r="D329" s="2" t="s">
        <v>3737</v>
      </c>
      <c r="E329" s="23">
        <v>99.4</v>
      </c>
      <c r="F329" s="23">
        <v>98.97</v>
      </c>
      <c r="G329" s="23">
        <v>93.0729</v>
      </c>
      <c r="H329" s="2" t="s">
        <v>3738</v>
      </c>
      <c r="I329" s="2" t="s">
        <v>3739</v>
      </c>
      <c r="J329" s="23">
        <v>100.0</v>
      </c>
    </row>
    <row r="330">
      <c r="A330" s="23">
        <v>8.132991208E9</v>
      </c>
      <c r="B330" s="2" t="s">
        <v>3351</v>
      </c>
      <c r="C330" s="2" t="s">
        <v>3736</v>
      </c>
      <c r="D330" s="2" t="s">
        <v>3737</v>
      </c>
      <c r="E330" s="23">
        <v>99.41</v>
      </c>
      <c r="F330" s="23">
        <v>98.97</v>
      </c>
      <c r="G330" s="23">
        <v>93.0716</v>
      </c>
      <c r="H330" s="2" t="s">
        <v>3738</v>
      </c>
      <c r="I330" s="2" t="s">
        <v>3739</v>
      </c>
      <c r="J330" s="23">
        <v>100.0</v>
      </c>
    </row>
    <row r="331">
      <c r="A331" s="23">
        <v>8.133120252E9</v>
      </c>
      <c r="B331" s="2" t="s">
        <v>340</v>
      </c>
      <c r="C331" s="2" t="s">
        <v>3742</v>
      </c>
      <c r="D331" s="2" t="s">
        <v>3743</v>
      </c>
      <c r="E331" s="23">
        <v>99.41</v>
      </c>
      <c r="F331" s="23">
        <v>98.4</v>
      </c>
      <c r="G331" s="23">
        <v>88.3911</v>
      </c>
      <c r="H331" s="2" t="s">
        <v>3666</v>
      </c>
      <c r="I331" s="2" t="s">
        <v>3667</v>
      </c>
      <c r="J331" s="23">
        <v>99.866</v>
      </c>
    </row>
    <row r="332">
      <c r="A332" s="23">
        <v>8.134654561E9</v>
      </c>
      <c r="B332" s="2" t="s">
        <v>336</v>
      </c>
      <c r="C332" s="2" t="s">
        <v>3742</v>
      </c>
      <c r="D332" s="2" t="s">
        <v>3743</v>
      </c>
      <c r="E332" s="23">
        <v>99.41</v>
      </c>
      <c r="F332" s="23">
        <v>98.41</v>
      </c>
      <c r="G332" s="23">
        <v>88.3674</v>
      </c>
      <c r="H332" s="2" t="s">
        <v>3666</v>
      </c>
      <c r="I332" s="2" t="s">
        <v>3667</v>
      </c>
      <c r="J332" s="23">
        <v>99.866</v>
      </c>
    </row>
    <row r="333">
      <c r="A333" s="23">
        <v>8.133606573E9</v>
      </c>
      <c r="B333" s="2" t="s">
        <v>976</v>
      </c>
      <c r="C333" s="2" t="s">
        <v>3736</v>
      </c>
      <c r="D333" s="2" t="s">
        <v>3737</v>
      </c>
      <c r="E333" s="23">
        <v>99.41</v>
      </c>
      <c r="F333" s="23">
        <v>99.2</v>
      </c>
      <c r="G333" s="23">
        <v>92.287</v>
      </c>
      <c r="H333" s="2" t="s">
        <v>3740</v>
      </c>
      <c r="I333" s="2" t="s">
        <v>3741</v>
      </c>
      <c r="J333" s="23">
        <v>100.0</v>
      </c>
    </row>
    <row r="334">
      <c r="A334" s="23">
        <v>8.132751004E9</v>
      </c>
      <c r="B334" s="2" t="s">
        <v>722</v>
      </c>
      <c r="C334" s="2" t="s">
        <v>3630</v>
      </c>
      <c r="D334" s="2" t="s">
        <v>3631</v>
      </c>
      <c r="E334" s="23">
        <v>99.41</v>
      </c>
      <c r="F334" s="23">
        <v>99.45</v>
      </c>
      <c r="G334" s="23">
        <v>93.5199</v>
      </c>
      <c r="H334" s="2" t="s">
        <v>3634</v>
      </c>
      <c r="I334" s="2" t="s">
        <v>3635</v>
      </c>
      <c r="J334" s="23">
        <v>100.0</v>
      </c>
    </row>
    <row r="335">
      <c r="A335" s="23">
        <v>8.133552483E9</v>
      </c>
      <c r="B335" s="2" t="s">
        <v>524</v>
      </c>
      <c r="C335" s="2" t="s">
        <v>3732</v>
      </c>
      <c r="D335" s="2" t="s">
        <v>3733</v>
      </c>
      <c r="E335" s="23">
        <v>99.41</v>
      </c>
      <c r="F335" s="23">
        <v>98.81</v>
      </c>
      <c r="G335" s="23">
        <v>94.4011</v>
      </c>
      <c r="H335" s="2" t="s">
        <v>3734</v>
      </c>
      <c r="I335" s="2" t="s">
        <v>3735</v>
      </c>
      <c r="J335" s="23">
        <v>100.0</v>
      </c>
    </row>
    <row r="336">
      <c r="A336" s="23">
        <v>8.133691957E9</v>
      </c>
      <c r="B336" s="2" t="s">
        <v>968</v>
      </c>
      <c r="C336" s="2" t="s">
        <v>3744</v>
      </c>
      <c r="D336" s="2" t="s">
        <v>3745</v>
      </c>
      <c r="E336" s="23">
        <v>99.41</v>
      </c>
      <c r="F336" s="23">
        <v>99.34</v>
      </c>
      <c r="G336" s="23">
        <v>97.9522</v>
      </c>
      <c r="H336" s="2" t="s">
        <v>3746</v>
      </c>
      <c r="I336" s="2" t="s">
        <v>3747</v>
      </c>
      <c r="J336" s="23">
        <v>100.0</v>
      </c>
    </row>
    <row r="337">
      <c r="A337" s="23">
        <v>8.133931681E9</v>
      </c>
      <c r="B337" s="2" t="s">
        <v>3391</v>
      </c>
      <c r="C337" s="2" t="s">
        <v>3736</v>
      </c>
      <c r="D337" s="2" t="s">
        <v>3737</v>
      </c>
      <c r="E337" s="23">
        <v>99.41</v>
      </c>
      <c r="F337" s="23">
        <v>98.97</v>
      </c>
      <c r="G337" s="23">
        <v>93.0564</v>
      </c>
      <c r="H337" s="2" t="s">
        <v>3738</v>
      </c>
      <c r="I337" s="2" t="s">
        <v>3739</v>
      </c>
      <c r="J337" s="23">
        <v>100.0</v>
      </c>
    </row>
    <row r="338">
      <c r="A338" s="23">
        <v>8.134626545E9</v>
      </c>
      <c r="B338" s="2" t="s">
        <v>624</v>
      </c>
      <c r="C338" s="2" t="s">
        <v>3732</v>
      </c>
      <c r="D338" s="2" t="s">
        <v>3733</v>
      </c>
      <c r="E338" s="23">
        <v>99.41</v>
      </c>
      <c r="F338" s="23">
        <v>98.92</v>
      </c>
      <c r="G338" s="23">
        <v>93.2056</v>
      </c>
      <c r="H338" s="2" t="s">
        <v>3734</v>
      </c>
      <c r="I338" s="2" t="s">
        <v>3735</v>
      </c>
      <c r="J338" s="23">
        <v>100.0</v>
      </c>
    </row>
    <row r="339">
      <c r="A339" s="23">
        <v>8.132406642E9</v>
      </c>
      <c r="B339" s="2" t="s">
        <v>344</v>
      </c>
      <c r="C339" s="2" t="s">
        <v>3742</v>
      </c>
      <c r="D339" s="2" t="s">
        <v>3743</v>
      </c>
      <c r="E339" s="23">
        <v>99.41</v>
      </c>
      <c r="F339" s="23">
        <v>98.4</v>
      </c>
      <c r="G339" s="23">
        <v>88.9125</v>
      </c>
      <c r="H339" s="2" t="s">
        <v>3666</v>
      </c>
      <c r="I339" s="2" t="s">
        <v>3667</v>
      </c>
      <c r="J339" s="23">
        <v>99.866</v>
      </c>
    </row>
    <row r="340">
      <c r="A340" s="23">
        <v>8.134659992E9</v>
      </c>
      <c r="B340" s="2" t="s">
        <v>332</v>
      </c>
      <c r="C340" s="2" t="s">
        <v>3742</v>
      </c>
      <c r="D340" s="2" t="s">
        <v>3743</v>
      </c>
      <c r="E340" s="23">
        <v>99.41</v>
      </c>
      <c r="F340" s="23">
        <v>98.39</v>
      </c>
      <c r="G340" s="23">
        <v>88.3922</v>
      </c>
      <c r="H340" s="2" t="s">
        <v>3666</v>
      </c>
      <c r="I340" s="2" t="s">
        <v>3667</v>
      </c>
      <c r="J340" s="23">
        <v>99.866</v>
      </c>
    </row>
    <row r="341">
      <c r="A341" s="23">
        <v>8.133013168E9</v>
      </c>
      <c r="B341" s="2" t="s">
        <v>3352</v>
      </c>
      <c r="C341" s="2" t="s">
        <v>3736</v>
      </c>
      <c r="D341" s="2" t="s">
        <v>3737</v>
      </c>
      <c r="E341" s="23">
        <v>99.41</v>
      </c>
      <c r="F341" s="23">
        <v>99.0</v>
      </c>
      <c r="G341" s="23">
        <v>93.0523</v>
      </c>
      <c r="H341" s="2" t="s">
        <v>3738</v>
      </c>
      <c r="I341" s="2" t="s">
        <v>3739</v>
      </c>
      <c r="J341" s="23">
        <v>100.0</v>
      </c>
    </row>
    <row r="342">
      <c r="A342" s="23">
        <v>8.133594718E9</v>
      </c>
      <c r="B342" s="2" t="s">
        <v>964</v>
      </c>
      <c r="C342" s="2" t="s">
        <v>3744</v>
      </c>
      <c r="D342" s="2" t="s">
        <v>3745</v>
      </c>
      <c r="E342" s="23">
        <v>99.41</v>
      </c>
      <c r="F342" s="23">
        <v>99.36</v>
      </c>
      <c r="G342" s="23">
        <v>97.5563</v>
      </c>
      <c r="H342" s="2" t="s">
        <v>3746</v>
      </c>
      <c r="I342" s="2" t="s">
        <v>3747</v>
      </c>
      <c r="J342" s="23">
        <v>100.0</v>
      </c>
    </row>
    <row r="343">
      <c r="A343" s="23">
        <v>8.134205257E9</v>
      </c>
      <c r="B343" s="2" t="s">
        <v>3407</v>
      </c>
      <c r="C343" s="2" t="s">
        <v>3736</v>
      </c>
      <c r="D343" s="2" t="s">
        <v>3737</v>
      </c>
      <c r="E343" s="23">
        <v>99.41</v>
      </c>
      <c r="F343" s="23">
        <v>98.96</v>
      </c>
      <c r="G343" s="23">
        <v>93.0523</v>
      </c>
      <c r="H343" s="2" t="s">
        <v>3738</v>
      </c>
      <c r="I343" s="2" t="s">
        <v>3739</v>
      </c>
      <c r="J343" s="23">
        <v>100.0</v>
      </c>
    </row>
    <row r="344">
      <c r="A344" s="23">
        <v>8.133304453E9</v>
      </c>
      <c r="B344" s="2" t="s">
        <v>740</v>
      </c>
      <c r="C344" s="2" t="s">
        <v>3630</v>
      </c>
      <c r="D344" s="2" t="s">
        <v>3631</v>
      </c>
      <c r="E344" s="23">
        <v>99.41</v>
      </c>
      <c r="F344" s="23">
        <v>99.45</v>
      </c>
      <c r="G344" s="23">
        <v>95.5164</v>
      </c>
      <c r="H344" s="2" t="s">
        <v>3634</v>
      </c>
      <c r="I344" s="2" t="s">
        <v>3635</v>
      </c>
      <c r="J344" s="23">
        <v>100.0</v>
      </c>
    </row>
    <row r="345">
      <c r="A345" s="23">
        <v>8.13258543E9</v>
      </c>
      <c r="B345" s="2" t="s">
        <v>492</v>
      </c>
      <c r="C345" s="2" t="s">
        <v>3732</v>
      </c>
      <c r="D345" s="2" t="s">
        <v>3733</v>
      </c>
      <c r="E345" s="23">
        <v>99.42</v>
      </c>
      <c r="F345" s="23">
        <v>98.84</v>
      </c>
      <c r="G345" s="23">
        <v>94.702</v>
      </c>
      <c r="H345" s="2" t="s">
        <v>3734</v>
      </c>
      <c r="I345" s="2" t="s">
        <v>3735</v>
      </c>
      <c r="J345" s="23">
        <v>100.0</v>
      </c>
    </row>
    <row r="346">
      <c r="A346" s="23">
        <v>8.133523253E9</v>
      </c>
      <c r="B346" s="2" t="s">
        <v>554</v>
      </c>
      <c r="C346" s="2" t="s">
        <v>3732</v>
      </c>
      <c r="D346" s="2" t="s">
        <v>3733</v>
      </c>
      <c r="E346" s="23">
        <v>99.42</v>
      </c>
      <c r="F346" s="23">
        <v>98.82</v>
      </c>
      <c r="G346" s="23">
        <v>94.3621</v>
      </c>
      <c r="H346" s="2" t="s">
        <v>3734</v>
      </c>
      <c r="I346" s="2" t="s">
        <v>3735</v>
      </c>
      <c r="J346" s="23">
        <v>100.0</v>
      </c>
    </row>
    <row r="347">
      <c r="A347" s="23">
        <v>8.134291868E9</v>
      </c>
      <c r="B347" s="2" t="s">
        <v>662</v>
      </c>
      <c r="C347" s="2" t="s">
        <v>3630</v>
      </c>
      <c r="D347" s="2" t="s">
        <v>3631</v>
      </c>
      <c r="E347" s="23">
        <v>99.42</v>
      </c>
      <c r="F347" s="23">
        <v>99.33</v>
      </c>
      <c r="G347" s="23">
        <v>92.0184</v>
      </c>
      <c r="H347" s="2" t="s">
        <v>3634</v>
      </c>
      <c r="I347" s="2" t="s">
        <v>3635</v>
      </c>
      <c r="J347" s="23">
        <v>100.0</v>
      </c>
    </row>
    <row r="348">
      <c r="A348" s="23">
        <v>8.134189626E9</v>
      </c>
      <c r="B348" s="2" t="s">
        <v>3404</v>
      </c>
      <c r="C348" s="2" t="s">
        <v>3736</v>
      </c>
      <c r="D348" s="2" t="s">
        <v>3737</v>
      </c>
      <c r="E348" s="23">
        <v>99.42</v>
      </c>
      <c r="F348" s="23">
        <v>98.99</v>
      </c>
      <c r="G348" s="23">
        <v>93.0703</v>
      </c>
      <c r="H348" s="2" t="s">
        <v>3738</v>
      </c>
      <c r="I348" s="2" t="s">
        <v>3739</v>
      </c>
      <c r="J348" s="23">
        <v>100.0</v>
      </c>
    </row>
    <row r="349">
      <c r="A349" s="23">
        <v>8.134072647E9</v>
      </c>
      <c r="B349" s="2" t="s">
        <v>664</v>
      </c>
      <c r="C349" s="2" t="s">
        <v>3630</v>
      </c>
      <c r="D349" s="2" t="s">
        <v>3631</v>
      </c>
      <c r="E349" s="23">
        <v>99.42</v>
      </c>
      <c r="F349" s="23">
        <v>99.49</v>
      </c>
      <c r="G349" s="23">
        <v>95.5506</v>
      </c>
      <c r="H349" s="2" t="s">
        <v>3780</v>
      </c>
      <c r="I349" s="2" t="s">
        <v>3781</v>
      </c>
      <c r="J349" s="23">
        <v>100.0</v>
      </c>
    </row>
    <row r="350">
      <c r="A350" s="23">
        <v>8.132612637E9</v>
      </c>
      <c r="B350" s="2" t="s">
        <v>456</v>
      </c>
      <c r="C350" s="2" t="s">
        <v>3614</v>
      </c>
      <c r="D350" s="2" t="s">
        <v>3615</v>
      </c>
      <c r="E350" s="23">
        <v>99.42</v>
      </c>
      <c r="F350" s="23">
        <v>99.24</v>
      </c>
      <c r="G350" s="23">
        <v>96.6287</v>
      </c>
      <c r="H350" s="2" t="s">
        <v>3620</v>
      </c>
      <c r="I350" s="2" t="s">
        <v>3621</v>
      </c>
      <c r="J350" s="23">
        <v>100.0</v>
      </c>
    </row>
    <row r="351">
      <c r="A351" s="23">
        <v>8.13348862E9</v>
      </c>
      <c r="B351" s="2" t="s">
        <v>500</v>
      </c>
      <c r="C351" s="2" t="s">
        <v>3732</v>
      </c>
      <c r="D351" s="2" t="s">
        <v>3733</v>
      </c>
      <c r="E351" s="23">
        <v>99.42</v>
      </c>
      <c r="F351" s="23">
        <v>99.14</v>
      </c>
      <c r="G351" s="23">
        <v>92.9992</v>
      </c>
      <c r="H351" s="2" t="s">
        <v>3734</v>
      </c>
      <c r="I351" s="2" t="s">
        <v>3735</v>
      </c>
      <c r="J351" s="23">
        <v>100.0</v>
      </c>
    </row>
    <row r="352">
      <c r="A352" s="23">
        <v>8.132968169E9</v>
      </c>
      <c r="B352" s="2" t="s">
        <v>544</v>
      </c>
      <c r="C352" s="2" t="s">
        <v>3732</v>
      </c>
      <c r="D352" s="2" t="s">
        <v>3733</v>
      </c>
      <c r="E352" s="23">
        <v>99.43</v>
      </c>
      <c r="F352" s="23">
        <v>98.88</v>
      </c>
      <c r="G352" s="23">
        <v>93.9764</v>
      </c>
      <c r="H352" s="2" t="s">
        <v>3734</v>
      </c>
      <c r="I352" s="2" t="s">
        <v>3735</v>
      </c>
      <c r="J352" s="23">
        <v>100.0</v>
      </c>
    </row>
    <row r="353">
      <c r="A353" s="23">
        <v>8.133934466E9</v>
      </c>
      <c r="B353" s="2" t="s">
        <v>3392</v>
      </c>
      <c r="C353" s="2" t="s">
        <v>3736</v>
      </c>
      <c r="D353" s="2" t="s">
        <v>3737</v>
      </c>
      <c r="E353" s="23">
        <v>99.43</v>
      </c>
      <c r="F353" s="23">
        <v>98.97</v>
      </c>
      <c r="G353" s="23">
        <v>93.051</v>
      </c>
      <c r="H353" s="2" t="s">
        <v>3738</v>
      </c>
      <c r="I353" s="2" t="s">
        <v>3739</v>
      </c>
      <c r="J353" s="23">
        <v>100.0</v>
      </c>
    </row>
    <row r="354">
      <c r="A354" s="23">
        <v>8.134926365E9</v>
      </c>
      <c r="B354" s="2" t="s">
        <v>72</v>
      </c>
      <c r="C354" s="2" t="s">
        <v>3748</v>
      </c>
      <c r="D354" s="2" t="s">
        <v>3749</v>
      </c>
      <c r="E354" s="23">
        <v>99.43</v>
      </c>
      <c r="F354" s="23">
        <v>98.76</v>
      </c>
      <c r="G354" s="23">
        <v>90.453</v>
      </c>
      <c r="H354" s="2" t="s">
        <v>3750</v>
      </c>
      <c r="I354" s="2" t="s">
        <v>3751</v>
      </c>
      <c r="J354" s="23">
        <v>99.764</v>
      </c>
    </row>
    <row r="355">
      <c r="A355" s="23">
        <v>8.132955095E9</v>
      </c>
      <c r="B355" s="2" t="s">
        <v>76</v>
      </c>
      <c r="C355" s="2" t="s">
        <v>3748</v>
      </c>
      <c r="D355" s="2" t="s">
        <v>3749</v>
      </c>
      <c r="E355" s="23">
        <v>99.43</v>
      </c>
      <c r="F355" s="23">
        <v>98.77</v>
      </c>
      <c r="G355" s="23">
        <v>90.4329</v>
      </c>
      <c r="H355" s="2" t="s">
        <v>3750</v>
      </c>
      <c r="I355" s="2" t="s">
        <v>3751</v>
      </c>
      <c r="J355" s="23">
        <v>99.764</v>
      </c>
    </row>
    <row r="356">
      <c r="A356" s="23">
        <v>8.132640118E9</v>
      </c>
      <c r="B356" s="2" t="s">
        <v>464</v>
      </c>
      <c r="C356" s="2" t="s">
        <v>3614</v>
      </c>
      <c r="D356" s="2" t="s">
        <v>3615</v>
      </c>
      <c r="E356" s="23">
        <v>99.43</v>
      </c>
      <c r="F356" s="23">
        <v>99.22</v>
      </c>
      <c r="G356" s="23">
        <v>96.4564</v>
      </c>
      <c r="H356" s="2" t="s">
        <v>3620</v>
      </c>
      <c r="I356" s="2" t="s">
        <v>3621</v>
      </c>
      <c r="J356" s="23">
        <v>100.0</v>
      </c>
    </row>
    <row r="357">
      <c r="A357" s="23">
        <v>8.134047909E9</v>
      </c>
      <c r="B357" s="2" t="s">
        <v>648</v>
      </c>
      <c r="C357" s="2" t="s">
        <v>3630</v>
      </c>
      <c r="D357" s="2" t="s">
        <v>3631</v>
      </c>
      <c r="E357" s="23">
        <v>99.43</v>
      </c>
      <c r="F357" s="23">
        <v>99.48</v>
      </c>
      <c r="G357" s="23">
        <v>96.2</v>
      </c>
      <c r="H357" s="2" t="s">
        <v>3632</v>
      </c>
      <c r="I357" s="2" t="s">
        <v>3633</v>
      </c>
      <c r="J357" s="23">
        <v>100.0</v>
      </c>
    </row>
    <row r="358">
      <c r="A358" s="23">
        <v>8.133982642E9</v>
      </c>
      <c r="B358" s="2" t="s">
        <v>3398</v>
      </c>
      <c r="C358" s="2" t="s">
        <v>3736</v>
      </c>
      <c r="D358" s="2" t="s">
        <v>3737</v>
      </c>
      <c r="E358" s="23">
        <v>99.43</v>
      </c>
      <c r="F358" s="23">
        <v>98.97</v>
      </c>
      <c r="G358" s="23">
        <v>93.0729</v>
      </c>
      <c r="H358" s="2" t="s">
        <v>3738</v>
      </c>
      <c r="I358" s="2" t="s">
        <v>3739</v>
      </c>
      <c r="J358" s="23">
        <v>100.0</v>
      </c>
    </row>
    <row r="359">
      <c r="A359" s="23">
        <v>8.132384798E9</v>
      </c>
      <c r="B359" s="2" t="s">
        <v>338</v>
      </c>
      <c r="C359" s="2" t="s">
        <v>3742</v>
      </c>
      <c r="D359" s="2" t="s">
        <v>3743</v>
      </c>
      <c r="E359" s="23">
        <v>99.43</v>
      </c>
      <c r="F359" s="23">
        <v>98.4</v>
      </c>
      <c r="G359" s="23">
        <v>88.3609</v>
      </c>
      <c r="H359" s="2" t="s">
        <v>3666</v>
      </c>
      <c r="I359" s="2" t="s">
        <v>3667</v>
      </c>
      <c r="J359" s="23">
        <v>99.866</v>
      </c>
    </row>
    <row r="360">
      <c r="A360" s="23">
        <v>8.134220251E9</v>
      </c>
      <c r="B360" s="2" t="s">
        <v>3411</v>
      </c>
      <c r="C360" s="2" t="s">
        <v>3736</v>
      </c>
      <c r="D360" s="2" t="s">
        <v>3737</v>
      </c>
      <c r="E360" s="23">
        <v>99.43</v>
      </c>
      <c r="F360" s="23">
        <v>98.97</v>
      </c>
      <c r="G360" s="23">
        <v>93.0908</v>
      </c>
      <c r="H360" s="2" t="s">
        <v>3738</v>
      </c>
      <c r="I360" s="2" t="s">
        <v>3739</v>
      </c>
      <c r="J360" s="23">
        <v>100.0</v>
      </c>
    </row>
    <row r="361">
      <c r="A361" s="23">
        <v>8.134025508E9</v>
      </c>
      <c r="B361" s="2" t="s">
        <v>644</v>
      </c>
      <c r="C361" s="2" t="s">
        <v>3630</v>
      </c>
      <c r="D361" s="2" t="s">
        <v>3631</v>
      </c>
      <c r="E361" s="23">
        <v>99.44</v>
      </c>
      <c r="F361" s="23">
        <v>99.44</v>
      </c>
      <c r="G361" s="23">
        <v>94.6114</v>
      </c>
      <c r="H361" s="2" t="s">
        <v>3634</v>
      </c>
      <c r="I361" s="2" t="s">
        <v>3635</v>
      </c>
      <c r="J361" s="23">
        <v>100.0</v>
      </c>
    </row>
    <row r="362">
      <c r="A362" s="23">
        <v>8.133065741E9</v>
      </c>
      <c r="B362" s="2" t="s">
        <v>3355</v>
      </c>
      <c r="C362" s="2" t="s">
        <v>3748</v>
      </c>
      <c r="D362" s="2" t="s">
        <v>3749</v>
      </c>
      <c r="E362" s="23">
        <v>99.44</v>
      </c>
      <c r="F362" s="23">
        <v>98.77</v>
      </c>
      <c r="G362" s="23">
        <v>90.4171</v>
      </c>
      <c r="H362" s="2" t="s">
        <v>3792</v>
      </c>
      <c r="I362" s="2" t="s">
        <v>3793</v>
      </c>
      <c r="J362" s="23">
        <v>100.0</v>
      </c>
    </row>
    <row r="363">
      <c r="A363" s="23">
        <v>8.133494013E9</v>
      </c>
      <c r="B363" s="2" t="s">
        <v>528</v>
      </c>
      <c r="C363" s="2" t="s">
        <v>3732</v>
      </c>
      <c r="D363" s="2" t="s">
        <v>3733</v>
      </c>
      <c r="E363" s="23">
        <v>99.44</v>
      </c>
      <c r="F363" s="23">
        <v>98.88</v>
      </c>
      <c r="G363" s="23">
        <v>93.7464</v>
      </c>
      <c r="H363" s="2" t="s">
        <v>3734</v>
      </c>
      <c r="I363" s="2" t="s">
        <v>3735</v>
      </c>
      <c r="J363" s="23">
        <v>100.0</v>
      </c>
    </row>
    <row r="364">
      <c r="A364" s="23">
        <v>8.132696567E9</v>
      </c>
      <c r="B364" s="2" t="s">
        <v>716</v>
      </c>
      <c r="C364" s="2" t="s">
        <v>3630</v>
      </c>
      <c r="D364" s="2" t="s">
        <v>3631</v>
      </c>
      <c r="E364" s="23">
        <v>99.44</v>
      </c>
      <c r="F364" s="23">
        <v>99.39</v>
      </c>
      <c r="G364" s="23">
        <v>95.7718</v>
      </c>
      <c r="H364" s="2" t="s">
        <v>3634</v>
      </c>
      <c r="I364" s="2" t="s">
        <v>3635</v>
      </c>
      <c r="J364" s="23">
        <v>100.0</v>
      </c>
    </row>
    <row r="365">
      <c r="A365" s="23">
        <v>8.132689177E9</v>
      </c>
      <c r="B365" s="2" t="s">
        <v>714</v>
      </c>
      <c r="C365" s="2" t="s">
        <v>3630</v>
      </c>
      <c r="D365" s="2" t="s">
        <v>3631</v>
      </c>
      <c r="E365" s="23">
        <v>99.44</v>
      </c>
      <c r="F365" s="23">
        <v>99.39</v>
      </c>
      <c r="G365" s="23">
        <v>95.6356</v>
      </c>
      <c r="H365" s="2" t="s">
        <v>3634</v>
      </c>
      <c r="I365" s="2" t="s">
        <v>3635</v>
      </c>
      <c r="J365" s="23">
        <v>100.0</v>
      </c>
    </row>
    <row r="366">
      <c r="A366" s="23">
        <v>8.133059978E9</v>
      </c>
      <c r="B366" s="2" t="s">
        <v>3354</v>
      </c>
      <c r="C366" s="2" t="s">
        <v>3748</v>
      </c>
      <c r="D366" s="2" t="s">
        <v>3749</v>
      </c>
      <c r="E366" s="23">
        <v>99.44</v>
      </c>
      <c r="F366" s="23">
        <v>98.77</v>
      </c>
      <c r="G366" s="23">
        <v>90.4097</v>
      </c>
      <c r="H366" s="2" t="s">
        <v>3750</v>
      </c>
      <c r="I366" s="2" t="s">
        <v>3751</v>
      </c>
      <c r="J366" s="23">
        <v>99.764</v>
      </c>
    </row>
    <row r="367">
      <c r="A367" s="23">
        <v>8.134635057E9</v>
      </c>
      <c r="B367" s="2" t="s">
        <v>3426</v>
      </c>
      <c r="C367" s="2" t="s">
        <v>3736</v>
      </c>
      <c r="D367" s="2" t="s">
        <v>3737</v>
      </c>
      <c r="E367" s="23">
        <v>99.44</v>
      </c>
      <c r="F367" s="23">
        <v>98.97</v>
      </c>
      <c r="G367" s="23">
        <v>93.0331</v>
      </c>
      <c r="H367" s="2" t="s">
        <v>3738</v>
      </c>
      <c r="I367" s="2" t="s">
        <v>3739</v>
      </c>
      <c r="J367" s="23">
        <v>100.0</v>
      </c>
    </row>
    <row r="368">
      <c r="A368" s="23">
        <v>8.132878504E9</v>
      </c>
      <c r="B368" s="2" t="s">
        <v>570</v>
      </c>
      <c r="C368" s="2" t="s">
        <v>3732</v>
      </c>
      <c r="D368" s="2" t="s">
        <v>3733</v>
      </c>
      <c r="E368" s="23">
        <v>99.44</v>
      </c>
      <c r="F368" s="23">
        <v>98.82</v>
      </c>
      <c r="G368" s="23">
        <v>94.3838</v>
      </c>
      <c r="H368" s="2" t="s">
        <v>3734</v>
      </c>
      <c r="I368" s="2" t="s">
        <v>3735</v>
      </c>
      <c r="J368" s="23">
        <v>100.0</v>
      </c>
    </row>
    <row r="369">
      <c r="A369" s="23">
        <v>8.132440002E9</v>
      </c>
      <c r="B369" s="2" t="s">
        <v>672</v>
      </c>
      <c r="C369" s="2" t="s">
        <v>3630</v>
      </c>
      <c r="D369" s="2" t="s">
        <v>3631</v>
      </c>
      <c r="E369" s="23">
        <v>99.44</v>
      </c>
      <c r="F369" s="23">
        <v>99.51</v>
      </c>
      <c r="G369" s="23">
        <v>96.504</v>
      </c>
      <c r="H369" s="2" t="s">
        <v>3634</v>
      </c>
      <c r="I369" s="2" t="s">
        <v>3635</v>
      </c>
      <c r="J369" s="23">
        <v>100.0</v>
      </c>
    </row>
    <row r="370">
      <c r="A370" s="23">
        <v>8.13275354E9</v>
      </c>
      <c r="B370" s="2" t="s">
        <v>724</v>
      </c>
      <c r="C370" s="2" t="s">
        <v>3630</v>
      </c>
      <c r="D370" s="2" t="s">
        <v>3631</v>
      </c>
      <c r="E370" s="23">
        <v>99.44</v>
      </c>
      <c r="F370" s="23">
        <v>99.45</v>
      </c>
      <c r="G370" s="23">
        <v>93.4773</v>
      </c>
      <c r="H370" s="2" t="s">
        <v>3634</v>
      </c>
      <c r="I370" s="2" t="s">
        <v>3635</v>
      </c>
      <c r="J370" s="23">
        <v>100.0</v>
      </c>
    </row>
    <row r="371">
      <c r="A371" s="23">
        <v>8.133509947E9</v>
      </c>
      <c r="B371" s="2" t="s">
        <v>546</v>
      </c>
      <c r="C371" s="2" t="s">
        <v>3732</v>
      </c>
      <c r="D371" s="2" t="s">
        <v>3733</v>
      </c>
      <c r="E371" s="23">
        <v>99.44</v>
      </c>
      <c r="F371" s="23">
        <v>98.81</v>
      </c>
      <c r="G371" s="23">
        <v>94.3632</v>
      </c>
      <c r="H371" s="2" t="s">
        <v>3734</v>
      </c>
      <c r="I371" s="2" t="s">
        <v>3735</v>
      </c>
      <c r="J371" s="23">
        <v>100.0</v>
      </c>
    </row>
    <row r="372">
      <c r="A372" s="23">
        <v>8.133085215E9</v>
      </c>
      <c r="B372" s="2" t="s">
        <v>542</v>
      </c>
      <c r="C372" s="2" t="s">
        <v>3732</v>
      </c>
      <c r="D372" s="2" t="s">
        <v>3733</v>
      </c>
      <c r="E372" s="23">
        <v>99.45</v>
      </c>
      <c r="F372" s="23">
        <v>98.88</v>
      </c>
      <c r="G372" s="23">
        <v>93.7645</v>
      </c>
      <c r="H372" s="2" t="s">
        <v>3734</v>
      </c>
      <c r="I372" s="2" t="s">
        <v>3735</v>
      </c>
      <c r="J372" s="23">
        <v>100.0</v>
      </c>
    </row>
    <row r="373">
      <c r="A373" s="23">
        <v>8.132475753E9</v>
      </c>
      <c r="B373" s="2" t="s">
        <v>686</v>
      </c>
      <c r="C373" s="2" t="s">
        <v>3630</v>
      </c>
      <c r="D373" s="2" t="s">
        <v>3631</v>
      </c>
      <c r="E373" s="23">
        <v>99.45</v>
      </c>
      <c r="F373" s="23">
        <v>99.49</v>
      </c>
      <c r="G373" s="23">
        <v>94.2427</v>
      </c>
      <c r="H373" s="2" t="s">
        <v>3780</v>
      </c>
      <c r="I373" s="2" t="s">
        <v>3781</v>
      </c>
      <c r="J373" s="23">
        <v>100.0</v>
      </c>
    </row>
    <row r="374">
      <c r="A374" s="23">
        <v>8.134239861E9</v>
      </c>
      <c r="B374" s="2" t="s">
        <v>642</v>
      </c>
      <c r="C374" s="2" t="s">
        <v>3630</v>
      </c>
      <c r="D374" s="2" t="s">
        <v>3631</v>
      </c>
      <c r="E374" s="23">
        <v>99.45</v>
      </c>
      <c r="F374" s="23">
        <v>99.41</v>
      </c>
      <c r="G374" s="23">
        <v>94.6616</v>
      </c>
      <c r="H374" s="2" t="s">
        <v>3634</v>
      </c>
      <c r="I374" s="2" t="s">
        <v>3635</v>
      </c>
      <c r="J374" s="23">
        <v>100.0</v>
      </c>
    </row>
    <row r="375">
      <c r="A375" s="23">
        <v>8.133654439E9</v>
      </c>
      <c r="B375" s="2" t="s">
        <v>764</v>
      </c>
      <c r="C375" s="2" t="s">
        <v>3630</v>
      </c>
      <c r="D375" s="2" t="s">
        <v>3631</v>
      </c>
      <c r="E375" s="23">
        <v>99.45</v>
      </c>
      <c r="F375" s="23">
        <v>99.49</v>
      </c>
      <c r="G375" s="23">
        <v>95.2946</v>
      </c>
      <c r="H375" s="2" t="s">
        <v>3634</v>
      </c>
      <c r="I375" s="2" t="s">
        <v>3635</v>
      </c>
      <c r="J375" s="23">
        <v>100.0</v>
      </c>
    </row>
    <row r="376">
      <c r="A376" s="23">
        <v>8.133512595E9</v>
      </c>
      <c r="B376" s="2" t="s">
        <v>548</v>
      </c>
      <c r="C376" s="2" t="s">
        <v>3732</v>
      </c>
      <c r="D376" s="2" t="s">
        <v>3733</v>
      </c>
      <c r="E376" s="23">
        <v>99.45</v>
      </c>
      <c r="F376" s="23">
        <v>98.82</v>
      </c>
      <c r="G376" s="23">
        <v>94.3415</v>
      </c>
      <c r="H376" s="2" t="s">
        <v>3734</v>
      </c>
      <c r="I376" s="2" t="s">
        <v>3735</v>
      </c>
      <c r="J376" s="23">
        <v>100.0</v>
      </c>
    </row>
    <row r="377">
      <c r="A377" s="23">
        <v>8.13397487E9</v>
      </c>
      <c r="B377" s="2" t="s">
        <v>3397</v>
      </c>
      <c r="C377" s="2" t="s">
        <v>3736</v>
      </c>
      <c r="D377" s="2" t="s">
        <v>3737</v>
      </c>
      <c r="E377" s="23">
        <v>99.46</v>
      </c>
      <c r="F377" s="23">
        <v>98.96</v>
      </c>
      <c r="G377" s="23">
        <v>93.0716</v>
      </c>
      <c r="H377" s="2" t="s">
        <v>3738</v>
      </c>
      <c r="I377" s="2" t="s">
        <v>3739</v>
      </c>
      <c r="J377" s="23">
        <v>100.0</v>
      </c>
    </row>
    <row r="378">
      <c r="A378" s="23">
        <v>8.132875806E9</v>
      </c>
      <c r="B378" s="2" t="s">
        <v>566</v>
      </c>
      <c r="C378" s="2" t="s">
        <v>3732</v>
      </c>
      <c r="D378" s="2" t="s">
        <v>3733</v>
      </c>
      <c r="E378" s="23">
        <v>99.46</v>
      </c>
      <c r="F378" s="23">
        <v>98.88</v>
      </c>
      <c r="G378" s="23">
        <v>93.9752</v>
      </c>
      <c r="H378" s="2" t="s">
        <v>3734</v>
      </c>
      <c r="I378" s="2" t="s">
        <v>3735</v>
      </c>
      <c r="J378" s="23">
        <v>100.0</v>
      </c>
    </row>
    <row r="379">
      <c r="A379" s="23">
        <v>8.133515252E9</v>
      </c>
      <c r="B379" s="2" t="s">
        <v>550</v>
      </c>
      <c r="C379" s="2" t="s">
        <v>3732</v>
      </c>
      <c r="D379" s="2" t="s">
        <v>3733</v>
      </c>
      <c r="E379" s="23">
        <v>99.47</v>
      </c>
      <c r="F379" s="23">
        <v>98.88</v>
      </c>
      <c r="G379" s="23">
        <v>93.9388</v>
      </c>
      <c r="H379" s="2" t="s">
        <v>3734</v>
      </c>
      <c r="I379" s="2" t="s">
        <v>3735</v>
      </c>
      <c r="J379" s="23">
        <v>100.0</v>
      </c>
    </row>
    <row r="380">
      <c r="A380" s="23">
        <v>8.133544598E9</v>
      </c>
      <c r="B380" s="2" t="s">
        <v>504</v>
      </c>
      <c r="C380" s="2" t="s">
        <v>3732</v>
      </c>
      <c r="D380" s="2" t="s">
        <v>3733</v>
      </c>
      <c r="E380" s="23">
        <v>99.47</v>
      </c>
      <c r="F380" s="23">
        <v>98.87</v>
      </c>
      <c r="G380" s="23">
        <v>93.7997</v>
      </c>
      <c r="H380" s="2" t="s">
        <v>3734</v>
      </c>
      <c r="I380" s="2" t="s">
        <v>3735</v>
      </c>
      <c r="J380" s="23">
        <v>100.0</v>
      </c>
    </row>
    <row r="381">
      <c r="A381" s="23">
        <v>8.132949379E9</v>
      </c>
      <c r="B381" s="2" t="s">
        <v>74</v>
      </c>
      <c r="C381" s="2" t="s">
        <v>3748</v>
      </c>
      <c r="D381" s="2" t="s">
        <v>3749</v>
      </c>
      <c r="E381" s="23">
        <v>99.47</v>
      </c>
      <c r="F381" s="23">
        <v>98.75</v>
      </c>
      <c r="G381" s="23">
        <v>90.4044</v>
      </c>
      <c r="H381" s="2" t="s">
        <v>3750</v>
      </c>
      <c r="I381" s="2" t="s">
        <v>3751</v>
      </c>
      <c r="J381" s="23">
        <v>99.764</v>
      </c>
    </row>
    <row r="382">
      <c r="A382" s="23">
        <v>8.133507294E9</v>
      </c>
      <c r="B382" s="2" t="s">
        <v>536</v>
      </c>
      <c r="C382" s="2" t="s">
        <v>3732</v>
      </c>
      <c r="D382" s="2" t="s">
        <v>3733</v>
      </c>
      <c r="E382" s="23">
        <v>99.47</v>
      </c>
      <c r="F382" s="23">
        <v>98.81</v>
      </c>
      <c r="G382" s="23">
        <v>94.4033</v>
      </c>
      <c r="H382" s="2" t="s">
        <v>3734</v>
      </c>
      <c r="I382" s="2" t="s">
        <v>3735</v>
      </c>
      <c r="J382" s="23">
        <v>100.0</v>
      </c>
    </row>
    <row r="383">
      <c r="A383" s="23">
        <v>8.132622318E9</v>
      </c>
      <c r="B383" s="2" t="s">
        <v>458</v>
      </c>
      <c r="C383" s="2" t="s">
        <v>3614</v>
      </c>
      <c r="D383" s="2" t="s">
        <v>3615</v>
      </c>
      <c r="E383" s="23">
        <v>99.47</v>
      </c>
      <c r="F383" s="23">
        <v>99.23</v>
      </c>
      <c r="G383" s="23">
        <v>96.3471</v>
      </c>
      <c r="H383" s="2" t="s">
        <v>3620</v>
      </c>
      <c r="I383" s="2" t="s">
        <v>3621</v>
      </c>
      <c r="J383" s="23">
        <v>100.0</v>
      </c>
    </row>
    <row r="384">
      <c r="A384" s="23">
        <v>8.132435086E9</v>
      </c>
      <c r="B384" s="2" t="s">
        <v>668</v>
      </c>
      <c r="C384" s="2" t="s">
        <v>3630</v>
      </c>
      <c r="D384" s="2" t="s">
        <v>3631</v>
      </c>
      <c r="E384" s="23">
        <v>99.47</v>
      </c>
      <c r="F384" s="23">
        <v>99.49</v>
      </c>
      <c r="G384" s="23">
        <v>94.8975</v>
      </c>
      <c r="H384" s="2" t="s">
        <v>3780</v>
      </c>
      <c r="I384" s="2" t="s">
        <v>3781</v>
      </c>
      <c r="J384" s="23">
        <v>100.0</v>
      </c>
    </row>
    <row r="385">
      <c r="A385" s="23">
        <v>8.133589723E9</v>
      </c>
      <c r="B385" s="2" t="s">
        <v>512</v>
      </c>
      <c r="C385" s="2" t="s">
        <v>3732</v>
      </c>
      <c r="D385" s="2" t="s">
        <v>3733</v>
      </c>
      <c r="E385" s="23">
        <v>99.47</v>
      </c>
      <c r="F385" s="23">
        <v>98.87</v>
      </c>
      <c r="G385" s="23">
        <v>93.8033</v>
      </c>
      <c r="H385" s="2" t="s">
        <v>3734</v>
      </c>
      <c r="I385" s="2" t="s">
        <v>3735</v>
      </c>
      <c r="J385" s="23">
        <v>100.0</v>
      </c>
    </row>
    <row r="386">
      <c r="A386" s="23">
        <v>8.133501902E9</v>
      </c>
      <c r="B386" s="2" t="s">
        <v>532</v>
      </c>
      <c r="C386" s="2" t="s">
        <v>3732</v>
      </c>
      <c r="D386" s="2" t="s">
        <v>3733</v>
      </c>
      <c r="E386" s="23">
        <v>99.47</v>
      </c>
      <c r="F386" s="23">
        <v>98.97</v>
      </c>
      <c r="G386" s="23">
        <v>94.0683</v>
      </c>
      <c r="H386" s="2" t="s">
        <v>3734</v>
      </c>
      <c r="I386" s="2" t="s">
        <v>3735</v>
      </c>
      <c r="J386" s="23">
        <v>100.0</v>
      </c>
    </row>
    <row r="387">
      <c r="A387" s="23">
        <v>8.133570161E9</v>
      </c>
      <c r="B387" s="2" t="s">
        <v>70</v>
      </c>
      <c r="C387" s="2" t="s">
        <v>3748</v>
      </c>
      <c r="D387" s="2" t="s">
        <v>3749</v>
      </c>
      <c r="E387" s="23">
        <v>99.47</v>
      </c>
      <c r="F387" s="23">
        <v>98.77</v>
      </c>
      <c r="G387" s="23">
        <v>90.4154</v>
      </c>
      <c r="H387" s="2" t="s">
        <v>3750</v>
      </c>
      <c r="I387" s="2" t="s">
        <v>3751</v>
      </c>
      <c r="J387" s="23">
        <v>99.764</v>
      </c>
    </row>
    <row r="388">
      <c r="A388" s="23">
        <v>8.132873108E9</v>
      </c>
      <c r="B388" s="2" t="s">
        <v>564</v>
      </c>
      <c r="C388" s="2" t="s">
        <v>3732</v>
      </c>
      <c r="D388" s="2" t="s">
        <v>3733</v>
      </c>
      <c r="E388" s="23">
        <v>99.47</v>
      </c>
      <c r="F388" s="23">
        <v>98.88</v>
      </c>
      <c r="G388" s="23">
        <v>94.0744</v>
      </c>
      <c r="H388" s="2" t="s">
        <v>3734</v>
      </c>
      <c r="I388" s="2" t="s">
        <v>3735</v>
      </c>
      <c r="J388" s="23">
        <v>100.0</v>
      </c>
    </row>
    <row r="389">
      <c r="A389" s="23">
        <v>8.132895616E9</v>
      </c>
      <c r="B389" s="2" t="s">
        <v>540</v>
      </c>
      <c r="C389" s="2" t="s">
        <v>3732</v>
      </c>
      <c r="D389" s="2" t="s">
        <v>3733</v>
      </c>
      <c r="E389" s="23">
        <v>99.47</v>
      </c>
      <c r="F389" s="23">
        <v>98.88</v>
      </c>
      <c r="G389" s="23">
        <v>93.9752</v>
      </c>
      <c r="H389" s="2" t="s">
        <v>3734</v>
      </c>
      <c r="I389" s="2" t="s">
        <v>3735</v>
      </c>
      <c r="J389" s="23">
        <v>100.0</v>
      </c>
    </row>
    <row r="390">
      <c r="A390" s="23">
        <v>8.133491301E9</v>
      </c>
      <c r="B390" s="2" t="s">
        <v>516</v>
      </c>
      <c r="C390" s="2" t="s">
        <v>3732</v>
      </c>
      <c r="D390" s="2" t="s">
        <v>3733</v>
      </c>
      <c r="E390" s="23">
        <v>99.47</v>
      </c>
      <c r="F390" s="23">
        <v>98.89</v>
      </c>
      <c r="G390" s="23">
        <v>93.9183</v>
      </c>
      <c r="H390" s="2" t="s">
        <v>3734</v>
      </c>
      <c r="I390" s="2" t="s">
        <v>3735</v>
      </c>
      <c r="J390" s="23">
        <v>100.0</v>
      </c>
    </row>
    <row r="391">
      <c r="A391" s="23">
        <v>8.133496738E9</v>
      </c>
      <c r="B391" s="2" t="s">
        <v>530</v>
      </c>
      <c r="C391" s="2" t="s">
        <v>3732</v>
      </c>
      <c r="D391" s="2" t="s">
        <v>3733</v>
      </c>
      <c r="E391" s="23">
        <v>99.47</v>
      </c>
      <c r="F391" s="23">
        <v>98.88</v>
      </c>
      <c r="G391" s="23">
        <v>93.8214</v>
      </c>
      <c r="H391" s="2" t="s">
        <v>3734</v>
      </c>
      <c r="I391" s="2" t="s">
        <v>3735</v>
      </c>
      <c r="J391" s="23">
        <v>100.0</v>
      </c>
    </row>
    <row r="392">
      <c r="A392" s="23">
        <v>8.133985426E9</v>
      </c>
      <c r="B392" s="2" t="s">
        <v>738</v>
      </c>
      <c r="C392" s="2" t="s">
        <v>3630</v>
      </c>
      <c r="D392" s="2" t="s">
        <v>3631</v>
      </c>
      <c r="E392" s="23">
        <v>99.48</v>
      </c>
      <c r="F392" s="23">
        <v>99.4</v>
      </c>
      <c r="G392" s="23">
        <v>94.7089</v>
      </c>
      <c r="H392" s="2" t="s">
        <v>3597</v>
      </c>
      <c r="I392" s="2"/>
      <c r="J392" s="2"/>
    </row>
    <row r="393">
      <c r="A393" s="23">
        <v>8.133528548E9</v>
      </c>
      <c r="B393" s="2" t="s">
        <v>3366</v>
      </c>
      <c r="C393" s="2" t="s">
        <v>3736</v>
      </c>
      <c r="D393" s="2" t="s">
        <v>3737</v>
      </c>
      <c r="E393" s="23">
        <v>99.48</v>
      </c>
      <c r="F393" s="23">
        <v>99.34</v>
      </c>
      <c r="G393" s="23">
        <v>93.9181</v>
      </c>
      <c r="H393" s="2" t="s">
        <v>3740</v>
      </c>
      <c r="I393" s="2" t="s">
        <v>3741</v>
      </c>
      <c r="J393" s="23">
        <v>100.0</v>
      </c>
    </row>
    <row r="394">
      <c r="A394" s="23">
        <v>8.133945422E9</v>
      </c>
      <c r="B394" s="2" t="s">
        <v>3393</v>
      </c>
      <c r="C394" s="2" t="s">
        <v>3736</v>
      </c>
      <c r="D394" s="2" t="s">
        <v>3737</v>
      </c>
      <c r="E394" s="23">
        <v>99.49</v>
      </c>
      <c r="F394" s="23">
        <v>99.4</v>
      </c>
      <c r="G394" s="23">
        <v>93.8506</v>
      </c>
      <c r="H394" s="2" t="s">
        <v>3738</v>
      </c>
      <c r="I394" s="2" t="s">
        <v>3739</v>
      </c>
      <c r="J394" s="23">
        <v>100.0</v>
      </c>
    </row>
    <row r="395">
      <c r="A395" s="23">
        <v>8.133296931E9</v>
      </c>
      <c r="B395" s="2" t="s">
        <v>736</v>
      </c>
      <c r="C395" s="2" t="s">
        <v>3630</v>
      </c>
      <c r="D395" s="2" t="s">
        <v>3631</v>
      </c>
      <c r="E395" s="23">
        <v>99.49</v>
      </c>
      <c r="F395" s="23">
        <v>99.54</v>
      </c>
      <c r="G395" s="23">
        <v>96.7258</v>
      </c>
      <c r="H395" s="2" t="s">
        <v>3634</v>
      </c>
      <c r="I395" s="2" t="s">
        <v>3635</v>
      </c>
      <c r="J395" s="23">
        <v>100.0</v>
      </c>
    </row>
    <row r="396">
      <c r="A396" s="23">
        <v>8.133311926E9</v>
      </c>
      <c r="B396" s="2" t="s">
        <v>748</v>
      </c>
      <c r="C396" s="2" t="s">
        <v>3630</v>
      </c>
      <c r="D396" s="2" t="s">
        <v>3631</v>
      </c>
      <c r="E396" s="23">
        <v>99.49</v>
      </c>
      <c r="F396" s="23">
        <v>99.38</v>
      </c>
      <c r="G396" s="23">
        <v>95.6007</v>
      </c>
      <c r="H396" s="2" t="s">
        <v>3634</v>
      </c>
      <c r="I396" s="2" t="s">
        <v>3635</v>
      </c>
      <c r="J396" s="23">
        <v>100.0</v>
      </c>
    </row>
    <row r="397">
      <c r="A397" s="23">
        <v>8.133673497E9</v>
      </c>
      <c r="B397" s="2" t="s">
        <v>768</v>
      </c>
      <c r="C397" s="2" t="s">
        <v>3630</v>
      </c>
      <c r="D397" s="2" t="s">
        <v>3631</v>
      </c>
      <c r="E397" s="23">
        <v>99.49</v>
      </c>
      <c r="F397" s="23">
        <v>99.49</v>
      </c>
      <c r="G397" s="23">
        <v>95.0391</v>
      </c>
      <c r="H397" s="2" t="s">
        <v>3634</v>
      </c>
      <c r="I397" s="2" t="s">
        <v>3635</v>
      </c>
      <c r="J397" s="23">
        <v>100.0</v>
      </c>
    </row>
    <row r="398">
      <c r="A398" s="23">
        <v>8.133080021E9</v>
      </c>
      <c r="B398" s="2" t="s">
        <v>520</v>
      </c>
      <c r="C398" s="2" t="s">
        <v>3732</v>
      </c>
      <c r="D398" s="2" t="s">
        <v>3733</v>
      </c>
      <c r="E398" s="23">
        <v>99.49</v>
      </c>
      <c r="F398" s="23">
        <v>98.88</v>
      </c>
      <c r="G398" s="23">
        <v>93.957</v>
      </c>
      <c r="H398" s="2" t="s">
        <v>3734</v>
      </c>
      <c r="I398" s="2" t="s">
        <v>3735</v>
      </c>
      <c r="J398" s="23">
        <v>100.0</v>
      </c>
    </row>
    <row r="399">
      <c r="A399" s="23">
        <v>8.133331131E9</v>
      </c>
      <c r="B399" s="2" t="s">
        <v>756</v>
      </c>
      <c r="C399" s="2" t="s">
        <v>3630</v>
      </c>
      <c r="D399" s="2" t="s">
        <v>3631</v>
      </c>
      <c r="E399" s="23">
        <v>99.49</v>
      </c>
      <c r="F399" s="23">
        <v>99.41</v>
      </c>
      <c r="G399" s="23">
        <v>95.5285</v>
      </c>
      <c r="H399" s="2" t="s">
        <v>3634</v>
      </c>
      <c r="I399" s="2" t="s">
        <v>3635</v>
      </c>
      <c r="J399" s="23">
        <v>100.0</v>
      </c>
    </row>
    <row r="400">
      <c r="A400" s="23">
        <v>8.132583002E9</v>
      </c>
      <c r="B400" s="2" t="s">
        <v>696</v>
      </c>
      <c r="C400" s="2" t="s">
        <v>3630</v>
      </c>
      <c r="D400" s="2" t="s">
        <v>3631</v>
      </c>
      <c r="E400" s="23">
        <v>99.49</v>
      </c>
      <c r="F400" s="23">
        <v>99.45</v>
      </c>
      <c r="G400" s="23">
        <v>96.2192</v>
      </c>
      <c r="H400" s="2" t="s">
        <v>3634</v>
      </c>
      <c r="I400" s="2" t="s">
        <v>3635</v>
      </c>
      <c r="J400" s="23">
        <v>100.0</v>
      </c>
    </row>
    <row r="401">
      <c r="A401" s="23">
        <v>8.133525904E9</v>
      </c>
      <c r="B401" s="2" t="s">
        <v>496</v>
      </c>
      <c r="C401" s="2" t="s">
        <v>3732</v>
      </c>
      <c r="D401" s="2" t="s">
        <v>3733</v>
      </c>
      <c r="E401" s="23">
        <v>99.49</v>
      </c>
      <c r="F401" s="23">
        <v>98.96</v>
      </c>
      <c r="G401" s="23">
        <v>94.1257</v>
      </c>
      <c r="H401" s="2" t="s">
        <v>3734</v>
      </c>
      <c r="I401" s="2" t="s">
        <v>3735</v>
      </c>
      <c r="J401" s="23">
        <v>100.0</v>
      </c>
    </row>
    <row r="402">
      <c r="A402" s="23">
        <v>8.13330695E9</v>
      </c>
      <c r="B402" s="2" t="s">
        <v>742</v>
      </c>
      <c r="C402" s="2" t="s">
        <v>3630</v>
      </c>
      <c r="D402" s="2" t="s">
        <v>3631</v>
      </c>
      <c r="E402" s="23">
        <v>99.49</v>
      </c>
      <c r="F402" s="23">
        <v>99.53</v>
      </c>
      <c r="G402" s="23">
        <v>95.1609</v>
      </c>
      <c r="H402" s="2" t="s">
        <v>3634</v>
      </c>
      <c r="I402" s="2" t="s">
        <v>3635</v>
      </c>
      <c r="J402" s="23">
        <v>100.0</v>
      </c>
    </row>
    <row r="403">
      <c r="A403" s="23">
        <v>8.134632302E9</v>
      </c>
      <c r="B403" s="2" t="s">
        <v>3425</v>
      </c>
      <c r="C403" s="2" t="s">
        <v>3736</v>
      </c>
      <c r="D403" s="2" t="s">
        <v>3737</v>
      </c>
      <c r="E403" s="23">
        <v>99.5</v>
      </c>
      <c r="F403" s="23">
        <v>99.4</v>
      </c>
      <c r="G403" s="23">
        <v>93.9062</v>
      </c>
      <c r="H403" s="2" t="s">
        <v>3738</v>
      </c>
      <c r="I403" s="2" t="s">
        <v>3739</v>
      </c>
      <c r="J403" s="23">
        <v>100.0</v>
      </c>
    </row>
    <row r="404">
      <c r="A404" s="23">
        <v>8.133291926E9</v>
      </c>
      <c r="B404" s="2" t="s">
        <v>510</v>
      </c>
      <c r="C404" s="2" t="s">
        <v>3732</v>
      </c>
      <c r="D404" s="2" t="s">
        <v>3733</v>
      </c>
      <c r="E404" s="23">
        <v>99.5</v>
      </c>
      <c r="F404" s="23">
        <v>98.89</v>
      </c>
      <c r="G404" s="23">
        <v>94.0186</v>
      </c>
      <c r="H404" s="2" t="s">
        <v>3734</v>
      </c>
      <c r="I404" s="2" t="s">
        <v>3735</v>
      </c>
      <c r="J404" s="23">
        <v>100.0</v>
      </c>
    </row>
    <row r="405">
      <c r="A405" s="23">
        <v>8.13296085E9</v>
      </c>
      <c r="B405" s="2" t="s">
        <v>522</v>
      </c>
      <c r="C405" s="2" t="s">
        <v>3732</v>
      </c>
      <c r="D405" s="2" t="s">
        <v>3733</v>
      </c>
      <c r="E405" s="23">
        <v>99.5</v>
      </c>
      <c r="F405" s="23">
        <v>98.88</v>
      </c>
      <c r="G405" s="23">
        <v>93.957</v>
      </c>
      <c r="H405" s="2" t="s">
        <v>3734</v>
      </c>
      <c r="I405" s="2" t="s">
        <v>3735</v>
      </c>
      <c r="J405" s="23">
        <v>100.0</v>
      </c>
    </row>
    <row r="406">
      <c r="A406" s="23">
        <v>8.132931858E9</v>
      </c>
      <c r="B406" s="2" t="s">
        <v>572</v>
      </c>
      <c r="C406" s="2" t="s">
        <v>3732</v>
      </c>
      <c r="D406" s="2" t="s">
        <v>3733</v>
      </c>
      <c r="E406" s="23">
        <v>99.51</v>
      </c>
      <c r="F406" s="23">
        <v>98.82</v>
      </c>
      <c r="G406" s="23">
        <v>93.5968</v>
      </c>
      <c r="H406" s="2" t="s">
        <v>3734</v>
      </c>
      <c r="I406" s="2" t="s">
        <v>3735</v>
      </c>
      <c r="J406" s="23">
        <v>100.0</v>
      </c>
    </row>
    <row r="407">
      <c r="A407" s="23">
        <v>8.134597192E9</v>
      </c>
      <c r="B407" s="2" t="s">
        <v>3423</v>
      </c>
      <c r="C407" s="2" t="s">
        <v>3736</v>
      </c>
      <c r="D407" s="2" t="s">
        <v>3737</v>
      </c>
      <c r="E407" s="23">
        <v>99.51</v>
      </c>
      <c r="F407" s="23">
        <v>99.41</v>
      </c>
      <c r="G407" s="23">
        <v>93.8674</v>
      </c>
      <c r="H407" s="2" t="s">
        <v>3738</v>
      </c>
      <c r="I407" s="2" t="s">
        <v>3739</v>
      </c>
      <c r="J407" s="23">
        <v>100.0</v>
      </c>
    </row>
    <row r="408">
      <c r="A408" s="23">
        <v>8.134067778E9</v>
      </c>
      <c r="B408" s="2" t="s">
        <v>660</v>
      </c>
      <c r="C408" s="2" t="s">
        <v>3630</v>
      </c>
      <c r="D408" s="2" t="s">
        <v>3631</v>
      </c>
      <c r="E408" s="23">
        <v>99.51</v>
      </c>
      <c r="F408" s="23">
        <v>99.22</v>
      </c>
      <c r="G408" s="23">
        <v>89.8534</v>
      </c>
      <c r="H408" s="2" t="s">
        <v>3634</v>
      </c>
      <c r="I408" s="2" t="s">
        <v>3635</v>
      </c>
      <c r="J408" s="23">
        <v>100.0</v>
      </c>
    </row>
    <row r="409">
      <c r="A409" s="23">
        <v>8.132448028E9</v>
      </c>
      <c r="B409" s="2" t="s">
        <v>676</v>
      </c>
      <c r="C409" s="2" t="s">
        <v>3630</v>
      </c>
      <c r="D409" s="2" t="s">
        <v>3631</v>
      </c>
      <c r="E409" s="23">
        <v>99.51</v>
      </c>
      <c r="F409" s="23">
        <v>99.53</v>
      </c>
      <c r="G409" s="23">
        <v>94.3911</v>
      </c>
      <c r="H409" s="2" t="s">
        <v>3634</v>
      </c>
      <c r="I409" s="2" t="s">
        <v>3635</v>
      </c>
      <c r="J409" s="23">
        <v>100.0</v>
      </c>
    </row>
    <row r="410">
      <c r="A410" s="23">
        <v>8.132645023E9</v>
      </c>
      <c r="B410" s="2" t="s">
        <v>710</v>
      </c>
      <c r="C410" s="2" t="s">
        <v>3630</v>
      </c>
      <c r="D410" s="2" t="s">
        <v>3631</v>
      </c>
      <c r="E410" s="23">
        <v>99.52</v>
      </c>
      <c r="F410" s="23">
        <v>99.42</v>
      </c>
      <c r="G410" s="23">
        <v>95.8248</v>
      </c>
      <c r="H410" s="2" t="s">
        <v>3632</v>
      </c>
      <c r="I410" s="2" t="s">
        <v>3633</v>
      </c>
      <c r="J410" s="23">
        <v>99.919</v>
      </c>
    </row>
    <row r="411">
      <c r="A411" s="23">
        <v>8.133346433E9</v>
      </c>
      <c r="B411" s="2" t="s">
        <v>762</v>
      </c>
      <c r="C411" s="2" t="s">
        <v>3630</v>
      </c>
      <c r="D411" s="2" t="s">
        <v>3631</v>
      </c>
      <c r="E411" s="23">
        <v>99.52</v>
      </c>
      <c r="F411" s="23">
        <v>99.53</v>
      </c>
      <c r="G411" s="23">
        <v>95.5197</v>
      </c>
      <c r="H411" s="2" t="s">
        <v>3780</v>
      </c>
      <c r="I411" s="2" t="s">
        <v>3781</v>
      </c>
      <c r="J411" s="23">
        <v>100.0</v>
      </c>
    </row>
    <row r="412">
      <c r="A412" s="23">
        <v>8.132735808E9</v>
      </c>
      <c r="B412" s="2" t="s">
        <v>728</v>
      </c>
      <c r="C412" s="2" t="s">
        <v>3630</v>
      </c>
      <c r="D412" s="2" t="s">
        <v>3631</v>
      </c>
      <c r="E412" s="23">
        <v>99.52</v>
      </c>
      <c r="F412" s="23">
        <v>99.32</v>
      </c>
      <c r="G412" s="23">
        <v>94.9267</v>
      </c>
      <c r="H412" s="2" t="s">
        <v>3634</v>
      </c>
      <c r="I412" s="2" t="s">
        <v>3635</v>
      </c>
      <c r="J412" s="23">
        <v>100.0</v>
      </c>
    </row>
    <row r="413">
      <c r="A413" s="23">
        <v>8.13420245E9</v>
      </c>
      <c r="B413" s="2" t="s">
        <v>3406</v>
      </c>
      <c r="C413" s="2" t="s">
        <v>3736</v>
      </c>
      <c r="D413" s="2" t="s">
        <v>3737</v>
      </c>
      <c r="E413" s="23">
        <v>99.52</v>
      </c>
      <c r="F413" s="23">
        <v>99.25</v>
      </c>
      <c r="G413" s="23">
        <v>92.6518</v>
      </c>
      <c r="H413" s="2" t="s">
        <v>3738</v>
      </c>
      <c r="I413" s="2" t="s">
        <v>3739</v>
      </c>
      <c r="J413" s="23">
        <v>100.0</v>
      </c>
    </row>
    <row r="414">
      <c r="A414" s="23">
        <v>8.132642617E9</v>
      </c>
      <c r="B414" s="2" t="s">
        <v>708</v>
      </c>
      <c r="C414" s="2" t="s">
        <v>3630</v>
      </c>
      <c r="D414" s="2" t="s">
        <v>3631</v>
      </c>
      <c r="E414" s="23">
        <v>99.52</v>
      </c>
      <c r="F414" s="23">
        <v>99.42</v>
      </c>
      <c r="G414" s="23">
        <v>95.892</v>
      </c>
      <c r="H414" s="2" t="s">
        <v>3632</v>
      </c>
      <c r="I414" s="2" t="s">
        <v>3633</v>
      </c>
      <c r="J414" s="23">
        <v>99.919</v>
      </c>
    </row>
    <row r="415">
      <c r="A415" s="23">
        <v>8.132501208E9</v>
      </c>
      <c r="B415" s="2" t="s">
        <v>452</v>
      </c>
      <c r="C415" s="2" t="s">
        <v>3614</v>
      </c>
      <c r="D415" s="2" t="s">
        <v>3615</v>
      </c>
      <c r="E415" s="23">
        <v>99.52</v>
      </c>
      <c r="F415" s="23">
        <v>99.32</v>
      </c>
      <c r="G415" s="23">
        <v>97.416</v>
      </c>
      <c r="H415" s="2" t="s">
        <v>3780</v>
      </c>
      <c r="I415" s="2" t="s">
        <v>3781</v>
      </c>
      <c r="J415" s="23">
        <v>100.0</v>
      </c>
    </row>
    <row r="416">
      <c r="A416" s="23">
        <v>8.132437576E9</v>
      </c>
      <c r="B416" s="2" t="s">
        <v>670</v>
      </c>
      <c r="C416" s="2" t="s">
        <v>3630</v>
      </c>
      <c r="D416" s="2" t="s">
        <v>3631</v>
      </c>
      <c r="E416" s="23">
        <v>99.53</v>
      </c>
      <c r="F416" s="23">
        <v>99.55</v>
      </c>
      <c r="G416" s="23">
        <v>95.0439</v>
      </c>
      <c r="H416" s="2" t="s">
        <v>3634</v>
      </c>
      <c r="I416" s="2" t="s">
        <v>3635</v>
      </c>
      <c r="J416" s="23">
        <v>100.0</v>
      </c>
    </row>
    <row r="417">
      <c r="A417" s="23">
        <v>8.134213607E9</v>
      </c>
      <c r="B417" s="2" t="s">
        <v>3410</v>
      </c>
      <c r="C417" s="2" t="s">
        <v>3736</v>
      </c>
      <c r="D417" s="2" t="s">
        <v>3737</v>
      </c>
      <c r="E417" s="23">
        <v>99.53</v>
      </c>
      <c r="F417" s="23">
        <v>99.4</v>
      </c>
      <c r="G417" s="23">
        <v>93.8482</v>
      </c>
      <c r="H417" s="2" t="s">
        <v>3738</v>
      </c>
      <c r="I417" s="2" t="s">
        <v>3739</v>
      </c>
      <c r="J417" s="23">
        <v>100.0</v>
      </c>
    </row>
    <row r="418">
      <c r="A418" s="23">
        <v>8.134557237E9</v>
      </c>
      <c r="B418" s="2" t="s">
        <v>3418</v>
      </c>
      <c r="C418" s="2" t="s">
        <v>3736</v>
      </c>
      <c r="D418" s="2" t="s">
        <v>3737</v>
      </c>
      <c r="E418" s="23">
        <v>99.53</v>
      </c>
      <c r="F418" s="23">
        <v>99.4</v>
      </c>
      <c r="G418" s="23">
        <v>93.8231</v>
      </c>
      <c r="H418" s="2" t="s">
        <v>3738</v>
      </c>
      <c r="I418" s="2" t="s">
        <v>3739</v>
      </c>
      <c r="J418" s="23">
        <v>100.0</v>
      </c>
    </row>
    <row r="419">
      <c r="A419" s="23">
        <v>8.134620977E9</v>
      </c>
      <c r="B419" s="2" t="s">
        <v>3424</v>
      </c>
      <c r="C419" s="2" t="s">
        <v>3736</v>
      </c>
      <c r="D419" s="2" t="s">
        <v>3737</v>
      </c>
      <c r="E419" s="23">
        <v>99.54</v>
      </c>
      <c r="F419" s="23">
        <v>99.37</v>
      </c>
      <c r="G419" s="23">
        <v>93.8429</v>
      </c>
      <c r="H419" s="2" t="s">
        <v>3738</v>
      </c>
      <c r="I419" s="2" t="s">
        <v>3739</v>
      </c>
      <c r="J419" s="23">
        <v>100.0</v>
      </c>
    </row>
    <row r="420">
      <c r="A420" s="23">
        <v>8.133948197E9</v>
      </c>
      <c r="B420" s="2" t="s">
        <v>3394</v>
      </c>
      <c r="C420" s="2" t="s">
        <v>3736</v>
      </c>
      <c r="D420" s="2" t="s">
        <v>3737</v>
      </c>
      <c r="E420" s="23">
        <v>99.54</v>
      </c>
      <c r="F420" s="23">
        <v>99.41</v>
      </c>
      <c r="G420" s="23">
        <v>93.847</v>
      </c>
      <c r="H420" s="2" t="s">
        <v>3738</v>
      </c>
      <c r="I420" s="2" t="s">
        <v>3739</v>
      </c>
      <c r="J420" s="23">
        <v>100.0</v>
      </c>
    </row>
    <row r="421">
      <c r="A421" s="23">
        <v>8.133539229E9</v>
      </c>
      <c r="B421" s="2" t="s">
        <v>3368</v>
      </c>
      <c r="C421" s="2" t="s">
        <v>3736</v>
      </c>
      <c r="D421" s="2" t="s">
        <v>3737</v>
      </c>
      <c r="E421" s="23">
        <v>99.54</v>
      </c>
      <c r="F421" s="23">
        <v>99.31</v>
      </c>
      <c r="G421" s="23">
        <v>93.8084</v>
      </c>
      <c r="H421" s="2" t="s">
        <v>3740</v>
      </c>
      <c r="I421" s="2" t="s">
        <v>3741</v>
      </c>
      <c r="J421" s="23">
        <v>100.0</v>
      </c>
    </row>
    <row r="422">
      <c r="A422" s="23">
        <v>8.133018457E9</v>
      </c>
      <c r="B422" s="2" t="s">
        <v>3353</v>
      </c>
      <c r="C422" s="2" t="s">
        <v>3736</v>
      </c>
      <c r="D422" s="2" t="s">
        <v>3737</v>
      </c>
      <c r="E422" s="23">
        <v>99.54</v>
      </c>
      <c r="F422" s="23">
        <v>99.41</v>
      </c>
      <c r="G422" s="23">
        <v>93.8674</v>
      </c>
      <c r="H422" s="2" t="s">
        <v>3738</v>
      </c>
      <c r="I422" s="2" t="s">
        <v>3739</v>
      </c>
      <c r="J422" s="23">
        <v>100.0</v>
      </c>
    </row>
    <row r="423">
      <c r="A423" s="23">
        <v>8.134580727E9</v>
      </c>
      <c r="B423" s="2" t="s">
        <v>3420</v>
      </c>
      <c r="C423" s="2" t="s">
        <v>3736</v>
      </c>
      <c r="D423" s="2" t="s">
        <v>3737</v>
      </c>
      <c r="E423" s="23">
        <v>99.55</v>
      </c>
      <c r="F423" s="23">
        <v>99.25</v>
      </c>
      <c r="G423" s="23">
        <v>92.6342</v>
      </c>
      <c r="H423" s="2" t="s">
        <v>3738</v>
      </c>
      <c r="I423" s="2" t="s">
        <v>3739</v>
      </c>
      <c r="J423" s="23">
        <v>100.0</v>
      </c>
    </row>
    <row r="424">
      <c r="A424" s="23">
        <v>8.135011967E9</v>
      </c>
      <c r="B424" s="2" t="s">
        <v>3445</v>
      </c>
      <c r="C424" s="2" t="s">
        <v>3736</v>
      </c>
      <c r="D424" s="2" t="s">
        <v>3737</v>
      </c>
      <c r="E424" s="23">
        <v>99.55</v>
      </c>
      <c r="F424" s="23">
        <v>99.25</v>
      </c>
      <c r="G424" s="23">
        <v>92.6342</v>
      </c>
      <c r="H424" s="2" t="s">
        <v>3738</v>
      </c>
      <c r="I424" s="2" t="s">
        <v>3739</v>
      </c>
      <c r="J424" s="23">
        <v>100.0</v>
      </c>
    </row>
    <row r="425">
      <c r="A425" s="23">
        <v>8.133694469E9</v>
      </c>
      <c r="B425" s="2" t="s">
        <v>772</v>
      </c>
      <c r="C425" s="2" t="s">
        <v>3630</v>
      </c>
      <c r="D425" s="2" t="s">
        <v>3631</v>
      </c>
      <c r="E425" s="23">
        <v>99.55</v>
      </c>
      <c r="F425" s="23">
        <v>99.49</v>
      </c>
      <c r="G425" s="23">
        <v>95.0266</v>
      </c>
      <c r="H425" s="2" t="s">
        <v>3634</v>
      </c>
      <c r="I425" s="2" t="s">
        <v>3635</v>
      </c>
      <c r="J425" s="23">
        <v>100.0</v>
      </c>
    </row>
    <row r="426">
      <c r="A426" s="23">
        <v>8.134272115E9</v>
      </c>
      <c r="B426" s="2" t="s">
        <v>650</v>
      </c>
      <c r="C426" s="2" t="s">
        <v>3630</v>
      </c>
      <c r="D426" s="2" t="s">
        <v>3631</v>
      </c>
      <c r="E426" s="23">
        <v>99.55</v>
      </c>
      <c r="F426" s="23">
        <v>99.51</v>
      </c>
      <c r="G426" s="23">
        <v>93.896</v>
      </c>
      <c r="H426" s="2" t="s">
        <v>3634</v>
      </c>
      <c r="I426" s="2" t="s">
        <v>3635</v>
      </c>
      <c r="J426" s="23">
        <v>100.0</v>
      </c>
    </row>
    <row r="427">
      <c r="A427" s="23">
        <v>8.133687235E9</v>
      </c>
      <c r="B427" s="2" t="s">
        <v>770</v>
      </c>
      <c r="C427" s="2" t="s">
        <v>3630</v>
      </c>
      <c r="D427" s="2" t="s">
        <v>3631</v>
      </c>
      <c r="E427" s="23">
        <v>99.55</v>
      </c>
      <c r="F427" s="23">
        <v>99.49</v>
      </c>
      <c r="G427" s="23">
        <v>95.0044</v>
      </c>
      <c r="H427" s="2" t="s">
        <v>3634</v>
      </c>
      <c r="I427" s="2" t="s">
        <v>3635</v>
      </c>
      <c r="J427" s="23">
        <v>100.0</v>
      </c>
    </row>
    <row r="428">
      <c r="A428" s="23">
        <v>8.13419964E9</v>
      </c>
      <c r="B428" s="2" t="s">
        <v>3405</v>
      </c>
      <c r="C428" s="2" t="s">
        <v>3736</v>
      </c>
      <c r="D428" s="2" t="s">
        <v>3737</v>
      </c>
      <c r="E428" s="23">
        <v>99.55</v>
      </c>
      <c r="F428" s="23">
        <v>99.37</v>
      </c>
      <c r="G428" s="23">
        <v>93.8511</v>
      </c>
      <c r="H428" s="2" t="s">
        <v>3738</v>
      </c>
      <c r="I428" s="2" t="s">
        <v>3739</v>
      </c>
      <c r="J428" s="23">
        <v>100.0</v>
      </c>
    </row>
    <row r="429">
      <c r="A429" s="23">
        <v>8.13353654E9</v>
      </c>
      <c r="B429" s="2" t="s">
        <v>3367</v>
      </c>
      <c r="C429" s="2" t="s">
        <v>3736</v>
      </c>
      <c r="D429" s="2" t="s">
        <v>3737</v>
      </c>
      <c r="E429" s="23">
        <v>99.55</v>
      </c>
      <c r="F429" s="23">
        <v>99.34</v>
      </c>
      <c r="G429" s="23">
        <v>93.9146</v>
      </c>
      <c r="H429" s="2" t="s">
        <v>3740</v>
      </c>
      <c r="I429" s="2" t="s">
        <v>3741</v>
      </c>
      <c r="J429" s="23">
        <v>100.0</v>
      </c>
    </row>
    <row r="430">
      <c r="A430" s="23">
        <v>8.13328651E9</v>
      </c>
      <c r="B430" s="2" t="s">
        <v>3359</v>
      </c>
      <c r="C430" s="2" t="s">
        <v>3736</v>
      </c>
      <c r="D430" s="2" t="s">
        <v>3737</v>
      </c>
      <c r="E430" s="23">
        <v>99.55</v>
      </c>
      <c r="F430" s="23">
        <v>98.86</v>
      </c>
      <c r="G430" s="23">
        <v>93.4144</v>
      </c>
      <c r="H430" s="2" t="s">
        <v>3738</v>
      </c>
      <c r="I430" s="2" t="s">
        <v>3739</v>
      </c>
      <c r="J430" s="23">
        <v>100.0</v>
      </c>
    </row>
    <row r="431">
      <c r="A431" s="23">
        <v>8.132908446E9</v>
      </c>
      <c r="B431" s="2" t="s">
        <v>992</v>
      </c>
      <c r="C431" s="2" t="s">
        <v>3736</v>
      </c>
      <c r="D431" s="2" t="s">
        <v>3737</v>
      </c>
      <c r="E431" s="23">
        <v>99.56</v>
      </c>
      <c r="F431" s="23">
        <v>99.34</v>
      </c>
      <c r="G431" s="23">
        <v>93.9938</v>
      </c>
      <c r="H431" s="2" t="s">
        <v>3740</v>
      </c>
      <c r="I431" s="2" t="s">
        <v>3741</v>
      </c>
      <c r="J431" s="23">
        <v>100.0</v>
      </c>
    </row>
    <row r="432">
      <c r="A432" s="23">
        <v>8.134644137E9</v>
      </c>
      <c r="B432" s="2" t="s">
        <v>666</v>
      </c>
      <c r="C432" s="2" t="s">
        <v>3630</v>
      </c>
      <c r="D432" s="2" t="s">
        <v>3631</v>
      </c>
      <c r="E432" s="23">
        <v>99.56</v>
      </c>
      <c r="F432" s="23">
        <v>99.49</v>
      </c>
      <c r="G432" s="23">
        <v>95.2828</v>
      </c>
      <c r="H432" s="2" t="s">
        <v>3634</v>
      </c>
      <c r="I432" s="2" t="s">
        <v>3635</v>
      </c>
      <c r="J432" s="23">
        <v>100.0</v>
      </c>
    </row>
    <row r="433">
      <c r="A433" s="23">
        <v>8.133969576E9</v>
      </c>
      <c r="B433" s="2" t="s">
        <v>3396</v>
      </c>
      <c r="C433" s="2" t="s">
        <v>3736</v>
      </c>
      <c r="D433" s="2" t="s">
        <v>3737</v>
      </c>
      <c r="E433" s="23">
        <v>99.56</v>
      </c>
      <c r="F433" s="23">
        <v>99.43</v>
      </c>
      <c r="G433" s="23">
        <v>93.8924</v>
      </c>
      <c r="H433" s="2" t="s">
        <v>3738</v>
      </c>
      <c r="I433" s="2" t="s">
        <v>3739</v>
      </c>
      <c r="J433" s="23">
        <v>100.0</v>
      </c>
    </row>
    <row r="434">
      <c r="A434" s="23">
        <v>8.133942719E9</v>
      </c>
      <c r="B434" s="2" t="s">
        <v>994</v>
      </c>
      <c r="C434" s="2" t="s">
        <v>3736</v>
      </c>
      <c r="D434" s="2" t="s">
        <v>3737</v>
      </c>
      <c r="E434" s="23">
        <v>99.56</v>
      </c>
      <c r="F434" s="23">
        <v>99.34</v>
      </c>
      <c r="G434" s="23">
        <v>93.9754</v>
      </c>
      <c r="H434" s="2" t="s">
        <v>3740</v>
      </c>
      <c r="I434" s="2" t="s">
        <v>3741</v>
      </c>
      <c r="J434" s="23">
        <v>100.0</v>
      </c>
    </row>
    <row r="435">
      <c r="A435" s="23">
        <v>8.133956271E9</v>
      </c>
      <c r="B435" s="2" t="s">
        <v>3395</v>
      </c>
      <c r="C435" s="2" t="s">
        <v>3736</v>
      </c>
      <c r="D435" s="2" t="s">
        <v>3737</v>
      </c>
      <c r="E435" s="23">
        <v>99.56</v>
      </c>
      <c r="F435" s="23">
        <v>99.43</v>
      </c>
      <c r="G435" s="23">
        <v>94.0577</v>
      </c>
      <c r="H435" s="2" t="s">
        <v>3738</v>
      </c>
      <c r="I435" s="2" t="s">
        <v>3739</v>
      </c>
      <c r="J435" s="23">
        <v>100.0</v>
      </c>
    </row>
    <row r="436">
      <c r="A436" s="23">
        <v>8.133567474E9</v>
      </c>
      <c r="B436" s="2" t="s">
        <v>3370</v>
      </c>
      <c r="C436" s="2" t="s">
        <v>3736</v>
      </c>
      <c r="D436" s="2" t="s">
        <v>3737</v>
      </c>
      <c r="E436" s="23">
        <v>99.57</v>
      </c>
      <c r="F436" s="23">
        <v>99.34</v>
      </c>
      <c r="G436" s="23">
        <v>93.9914</v>
      </c>
      <c r="H436" s="2" t="s">
        <v>3740</v>
      </c>
      <c r="I436" s="2" t="s">
        <v>3741</v>
      </c>
      <c r="J436" s="23">
        <v>100.0</v>
      </c>
    </row>
    <row r="437">
      <c r="A437" s="23">
        <v>8.134299187E9</v>
      </c>
      <c r="B437" s="2" t="s">
        <v>734</v>
      </c>
      <c r="C437" s="2" t="s">
        <v>3630</v>
      </c>
      <c r="D437" s="2" t="s">
        <v>3631</v>
      </c>
      <c r="E437" s="23">
        <v>99.57</v>
      </c>
      <c r="F437" s="23">
        <v>99.48</v>
      </c>
      <c r="G437" s="23">
        <v>96.4053</v>
      </c>
      <c r="H437" s="2" t="s">
        <v>3634</v>
      </c>
      <c r="I437" s="2" t="s">
        <v>3635</v>
      </c>
      <c r="J437" s="23">
        <v>100.0</v>
      </c>
    </row>
    <row r="438">
      <c r="A438" s="23">
        <v>8.133611695E9</v>
      </c>
      <c r="B438" s="2" t="s">
        <v>750</v>
      </c>
      <c r="C438" s="2" t="s">
        <v>3630</v>
      </c>
      <c r="D438" s="2" t="s">
        <v>3631</v>
      </c>
      <c r="E438" s="23">
        <v>99.57</v>
      </c>
      <c r="F438" s="23">
        <v>99.5</v>
      </c>
      <c r="G438" s="23">
        <v>96.3913</v>
      </c>
      <c r="H438" s="2" t="s">
        <v>3634</v>
      </c>
      <c r="I438" s="2" t="s">
        <v>3635</v>
      </c>
      <c r="J438" s="23">
        <v>100.0</v>
      </c>
    </row>
    <row r="439">
      <c r="A439" s="23">
        <v>8.132738245E9</v>
      </c>
      <c r="B439" s="2" t="s">
        <v>718</v>
      </c>
      <c r="C439" s="2" t="s">
        <v>3630</v>
      </c>
      <c r="D439" s="2" t="s">
        <v>3631</v>
      </c>
      <c r="E439" s="23">
        <v>99.57</v>
      </c>
      <c r="F439" s="23">
        <v>99.57</v>
      </c>
      <c r="G439" s="23">
        <v>95.2701</v>
      </c>
      <c r="H439" s="2" t="s">
        <v>3634</v>
      </c>
      <c r="I439" s="2" t="s">
        <v>3635</v>
      </c>
      <c r="J439" s="23">
        <v>100.0</v>
      </c>
    </row>
    <row r="440">
      <c r="A440" s="23">
        <v>8.133547297E9</v>
      </c>
      <c r="B440" s="2" t="s">
        <v>506</v>
      </c>
      <c r="C440" s="2" t="s">
        <v>3732</v>
      </c>
      <c r="D440" s="2" t="s">
        <v>3733</v>
      </c>
      <c r="E440" s="23">
        <v>99.57</v>
      </c>
      <c r="F440" s="23">
        <v>98.85</v>
      </c>
      <c r="G440" s="23">
        <v>93.9484</v>
      </c>
      <c r="H440" s="2" t="s">
        <v>3734</v>
      </c>
      <c r="I440" s="2" t="s">
        <v>3735</v>
      </c>
      <c r="J440" s="23">
        <v>100.0</v>
      </c>
    </row>
    <row r="441">
      <c r="A441" s="23">
        <v>8.132983543E9</v>
      </c>
      <c r="B441" s="2" t="s">
        <v>990</v>
      </c>
      <c r="C441" s="2" t="s">
        <v>3736</v>
      </c>
      <c r="D441" s="2" t="s">
        <v>3737</v>
      </c>
      <c r="E441" s="23">
        <v>99.57</v>
      </c>
      <c r="F441" s="23">
        <v>99.48</v>
      </c>
      <c r="G441" s="23">
        <v>94.2589</v>
      </c>
      <c r="H441" s="2" t="s">
        <v>3740</v>
      </c>
      <c r="I441" s="2" t="s">
        <v>3741</v>
      </c>
      <c r="J441" s="23">
        <v>100.0</v>
      </c>
    </row>
    <row r="442">
      <c r="A442" s="23">
        <v>8.133928992E9</v>
      </c>
      <c r="B442" s="2" t="s">
        <v>3390</v>
      </c>
      <c r="C442" s="2" t="s">
        <v>3736</v>
      </c>
      <c r="D442" s="2" t="s">
        <v>3737</v>
      </c>
      <c r="E442" s="23">
        <v>99.57</v>
      </c>
      <c r="F442" s="23">
        <v>99.34</v>
      </c>
      <c r="G442" s="23">
        <v>93.9571</v>
      </c>
      <c r="H442" s="2" t="s">
        <v>3740</v>
      </c>
      <c r="I442" s="2" t="s">
        <v>3741</v>
      </c>
      <c r="J442" s="23">
        <v>100.0</v>
      </c>
    </row>
    <row r="443">
      <c r="A443" s="23">
        <v>8.133614116E9</v>
      </c>
      <c r="B443" s="2" t="s">
        <v>752</v>
      </c>
      <c r="C443" s="2" t="s">
        <v>3630</v>
      </c>
      <c r="D443" s="2" t="s">
        <v>3631</v>
      </c>
      <c r="E443" s="23">
        <v>99.58</v>
      </c>
      <c r="F443" s="23">
        <v>99.5</v>
      </c>
      <c r="G443" s="23">
        <v>96.3484</v>
      </c>
      <c r="H443" s="2" t="s">
        <v>3634</v>
      </c>
      <c r="I443" s="2" t="s">
        <v>3635</v>
      </c>
      <c r="J443" s="23">
        <v>100.0</v>
      </c>
    </row>
    <row r="444">
      <c r="A444" s="23">
        <v>8.134554413E9</v>
      </c>
      <c r="B444" s="2" t="s">
        <v>3417</v>
      </c>
      <c r="C444" s="2" t="s">
        <v>3736</v>
      </c>
      <c r="D444" s="2" t="s">
        <v>3737</v>
      </c>
      <c r="E444" s="23">
        <v>99.59</v>
      </c>
      <c r="F444" s="23">
        <v>99.37</v>
      </c>
      <c r="G444" s="23">
        <v>93.8585</v>
      </c>
      <c r="H444" s="2" t="s">
        <v>3738</v>
      </c>
      <c r="I444" s="2" t="s">
        <v>3739</v>
      </c>
      <c r="J444" s="23">
        <v>100.0</v>
      </c>
    </row>
    <row r="445">
      <c r="A445" s="23">
        <v>8.133999665E9</v>
      </c>
      <c r="B445" s="2" t="s">
        <v>634</v>
      </c>
      <c r="C445" s="2" t="s">
        <v>3630</v>
      </c>
      <c r="D445" s="2" t="s">
        <v>3631</v>
      </c>
      <c r="E445" s="23">
        <v>99.59</v>
      </c>
      <c r="F445" s="23">
        <v>99.43</v>
      </c>
      <c r="G445" s="23">
        <v>92.0044</v>
      </c>
      <c r="H445" s="2" t="s">
        <v>3597</v>
      </c>
      <c r="I445" s="2"/>
      <c r="J445" s="2"/>
    </row>
    <row r="446">
      <c r="A446" s="23">
        <v>8.132936928E9</v>
      </c>
      <c r="B446" s="2" t="s">
        <v>988</v>
      </c>
      <c r="C446" s="2" t="s">
        <v>3736</v>
      </c>
      <c r="D446" s="2" t="s">
        <v>3737</v>
      </c>
      <c r="E446" s="23">
        <v>99.6</v>
      </c>
      <c r="F446" s="23">
        <v>99.34</v>
      </c>
      <c r="G446" s="23">
        <v>93.9754</v>
      </c>
      <c r="H446" s="2" t="s">
        <v>3740</v>
      </c>
      <c r="I446" s="2" t="s">
        <v>3741</v>
      </c>
      <c r="J446" s="23">
        <v>100.0</v>
      </c>
    </row>
    <row r="447">
      <c r="A447" s="23">
        <v>8.133549897E9</v>
      </c>
      <c r="B447" s="2" t="s">
        <v>508</v>
      </c>
      <c r="C447" s="2" t="s">
        <v>3732</v>
      </c>
      <c r="D447" s="2" t="s">
        <v>3733</v>
      </c>
      <c r="E447" s="23">
        <v>99.61</v>
      </c>
      <c r="F447" s="23">
        <v>99.41</v>
      </c>
      <c r="G447" s="23">
        <v>94.1746</v>
      </c>
      <c r="H447" s="2" t="s">
        <v>3734</v>
      </c>
      <c r="I447" s="2" t="s">
        <v>3735</v>
      </c>
      <c r="J447" s="23">
        <v>100.0</v>
      </c>
    </row>
    <row r="448">
      <c r="A448" s="23">
        <v>8.134551632E9</v>
      </c>
      <c r="B448" s="2" t="s">
        <v>3416</v>
      </c>
      <c r="C448" s="2" t="s">
        <v>3736</v>
      </c>
      <c r="D448" s="2" t="s">
        <v>3737</v>
      </c>
      <c r="E448" s="23">
        <v>99.62</v>
      </c>
      <c r="F448" s="23">
        <v>99.29</v>
      </c>
      <c r="G448" s="23">
        <v>93.2388</v>
      </c>
      <c r="H448" s="2" t="s">
        <v>3738</v>
      </c>
      <c r="I448" s="2" t="s">
        <v>3739</v>
      </c>
      <c r="J448" s="23">
        <v>100.0</v>
      </c>
    </row>
    <row r="449">
      <c r="A449" s="23">
        <v>8.132455279E9</v>
      </c>
      <c r="B449" s="2" t="s">
        <v>680</v>
      </c>
      <c r="C449" s="2" t="s">
        <v>3630</v>
      </c>
      <c r="D449" s="2" t="s">
        <v>3631</v>
      </c>
      <c r="E449" s="23">
        <v>99.62</v>
      </c>
      <c r="F449" s="23">
        <v>99.58</v>
      </c>
      <c r="G449" s="23">
        <v>96.2537</v>
      </c>
      <c r="H449" s="2" t="s">
        <v>3634</v>
      </c>
      <c r="I449" s="2" t="s">
        <v>3635</v>
      </c>
      <c r="J449" s="23">
        <v>100.0</v>
      </c>
    </row>
    <row r="450">
      <c r="A450" s="23">
        <v>8.133333548E9</v>
      </c>
      <c r="B450" s="2" t="s">
        <v>758</v>
      </c>
      <c r="C450" s="2" t="s">
        <v>3630</v>
      </c>
      <c r="D450" s="2" t="s">
        <v>3631</v>
      </c>
      <c r="E450" s="23">
        <v>99.62</v>
      </c>
      <c r="F450" s="23">
        <v>99.57</v>
      </c>
      <c r="G450" s="23">
        <v>96.2179</v>
      </c>
      <c r="H450" s="2" t="s">
        <v>3634</v>
      </c>
      <c r="I450" s="2" t="s">
        <v>3635</v>
      </c>
      <c r="J450" s="23">
        <v>100.0</v>
      </c>
    </row>
    <row r="451">
      <c r="A451" s="23">
        <v>8.13427691E9</v>
      </c>
      <c r="B451" s="2" t="s">
        <v>442</v>
      </c>
      <c r="C451" s="2" t="s">
        <v>3614</v>
      </c>
      <c r="D451" s="2" t="s">
        <v>3615</v>
      </c>
      <c r="E451" s="23">
        <v>99.63</v>
      </c>
      <c r="F451" s="23">
        <v>99.45</v>
      </c>
      <c r="G451" s="23">
        <v>95.9827</v>
      </c>
      <c r="H451" s="2" t="s">
        <v>3780</v>
      </c>
      <c r="I451" s="2" t="s">
        <v>3781</v>
      </c>
      <c r="J451" s="23">
        <v>100.0</v>
      </c>
    </row>
    <row r="452">
      <c r="A452" s="23">
        <v>8.132745791E9</v>
      </c>
      <c r="B452" s="2" t="s">
        <v>3337</v>
      </c>
      <c r="C452" s="2" t="s">
        <v>3752</v>
      </c>
      <c r="D452" s="2" t="s">
        <v>3753</v>
      </c>
      <c r="E452" s="23">
        <v>99.63</v>
      </c>
      <c r="F452" s="23">
        <v>99.57</v>
      </c>
      <c r="G452" s="23">
        <v>95.8573</v>
      </c>
      <c r="H452" s="2" t="s">
        <v>3754</v>
      </c>
      <c r="I452" s="2" t="s">
        <v>3755</v>
      </c>
      <c r="J452" s="23">
        <v>100.0</v>
      </c>
    </row>
    <row r="453">
      <c r="A453" s="23">
        <v>8.133649178E9</v>
      </c>
      <c r="B453" s="2" t="s">
        <v>760</v>
      </c>
      <c r="C453" s="2" t="s">
        <v>3630</v>
      </c>
      <c r="D453" s="2" t="s">
        <v>3631</v>
      </c>
      <c r="E453" s="23">
        <v>99.63</v>
      </c>
      <c r="F453" s="23">
        <v>99.55</v>
      </c>
      <c r="G453" s="23">
        <v>94.9232</v>
      </c>
      <c r="H453" s="2" t="s">
        <v>3634</v>
      </c>
      <c r="I453" s="2" t="s">
        <v>3635</v>
      </c>
      <c r="J453" s="23">
        <v>100.0</v>
      </c>
    </row>
    <row r="454">
      <c r="A454" s="23">
        <v>8.132390241E9</v>
      </c>
      <c r="B454" s="2" t="s">
        <v>3322</v>
      </c>
      <c r="C454" s="2" t="s">
        <v>3756</v>
      </c>
      <c r="D454" s="2" t="s">
        <v>3757</v>
      </c>
      <c r="E454" s="23">
        <v>99.63</v>
      </c>
      <c r="F454" s="23">
        <v>98.92</v>
      </c>
      <c r="G454" s="23">
        <v>88.0414</v>
      </c>
      <c r="H454" s="2" t="s">
        <v>3758</v>
      </c>
      <c r="I454" s="2" t="s">
        <v>3759</v>
      </c>
      <c r="J454" s="23">
        <v>100.0</v>
      </c>
    </row>
    <row r="455">
      <c r="A455" s="23">
        <v>8.134260116E9</v>
      </c>
      <c r="B455" s="2" t="s">
        <v>406</v>
      </c>
      <c r="C455" s="2" t="s">
        <v>3756</v>
      </c>
      <c r="D455" s="2" t="s">
        <v>3757</v>
      </c>
      <c r="E455" s="23">
        <v>99.64</v>
      </c>
      <c r="F455" s="23">
        <v>98.96</v>
      </c>
      <c r="G455" s="23">
        <v>88.0754</v>
      </c>
      <c r="H455" s="2" t="s">
        <v>3758</v>
      </c>
      <c r="I455" s="2" t="s">
        <v>3759</v>
      </c>
      <c r="J455" s="23">
        <v>100.0</v>
      </c>
    </row>
    <row r="456">
      <c r="A456" s="23">
        <v>8.132674472E9</v>
      </c>
      <c r="B456" s="2" t="s">
        <v>414</v>
      </c>
      <c r="C456" s="2" t="s">
        <v>3756</v>
      </c>
      <c r="D456" s="2" t="s">
        <v>3757</v>
      </c>
      <c r="E456" s="23">
        <v>99.64</v>
      </c>
      <c r="F456" s="23">
        <v>98.96</v>
      </c>
      <c r="G456" s="23">
        <v>88.088</v>
      </c>
      <c r="H456" s="2" t="s">
        <v>3758</v>
      </c>
      <c r="I456" s="2" t="s">
        <v>3759</v>
      </c>
      <c r="J456" s="23">
        <v>100.0</v>
      </c>
    </row>
    <row r="457">
      <c r="A457" s="23">
        <v>8.134732284E9</v>
      </c>
      <c r="B457" s="2" t="s">
        <v>422</v>
      </c>
      <c r="C457" s="2" t="s">
        <v>3760</v>
      </c>
      <c r="D457" s="2" t="s">
        <v>3761</v>
      </c>
      <c r="E457" s="23">
        <v>99.66</v>
      </c>
      <c r="F457" s="23">
        <v>99.51</v>
      </c>
      <c r="G457" s="23">
        <v>96.199</v>
      </c>
      <c r="H457" s="2" t="s">
        <v>3597</v>
      </c>
      <c r="I457" s="2"/>
      <c r="J457" s="2"/>
    </row>
    <row r="458">
      <c r="A458" s="23">
        <v>8.132670193E9</v>
      </c>
      <c r="B458" s="2" t="s">
        <v>412</v>
      </c>
      <c r="C458" s="2" t="s">
        <v>3756</v>
      </c>
      <c r="D458" s="2" t="s">
        <v>3757</v>
      </c>
      <c r="E458" s="23">
        <v>99.66</v>
      </c>
      <c r="F458" s="23">
        <v>98.95</v>
      </c>
      <c r="G458" s="23">
        <v>88.3234</v>
      </c>
      <c r="H458" s="2" t="s">
        <v>3758</v>
      </c>
      <c r="I458" s="2" t="s">
        <v>3759</v>
      </c>
      <c r="J458" s="23">
        <v>100.0</v>
      </c>
    </row>
    <row r="459">
      <c r="A459" s="23">
        <v>8.132539508E9</v>
      </c>
      <c r="B459" s="2" t="s">
        <v>408</v>
      </c>
      <c r="C459" s="2" t="s">
        <v>3756</v>
      </c>
      <c r="D459" s="2" t="s">
        <v>3757</v>
      </c>
      <c r="E459" s="23">
        <v>99.67</v>
      </c>
      <c r="F459" s="23">
        <v>98.92</v>
      </c>
      <c r="G459" s="23">
        <v>88.0652</v>
      </c>
      <c r="H459" s="2" t="s">
        <v>3758</v>
      </c>
      <c r="I459" s="2" t="s">
        <v>3759</v>
      </c>
      <c r="J459" s="23">
        <v>100.0</v>
      </c>
    </row>
    <row r="460">
      <c r="A460" s="23">
        <v>8.132492009E9</v>
      </c>
      <c r="B460" s="2" t="s">
        <v>3324</v>
      </c>
      <c r="C460" s="2" t="s">
        <v>3756</v>
      </c>
      <c r="D460" s="2" t="s">
        <v>3757</v>
      </c>
      <c r="E460" s="23">
        <v>99.67</v>
      </c>
      <c r="F460" s="23">
        <v>98.95</v>
      </c>
      <c r="G460" s="23">
        <v>88.3503</v>
      </c>
      <c r="H460" s="2" t="s">
        <v>3758</v>
      </c>
      <c r="I460" s="2" t="s">
        <v>3759</v>
      </c>
      <c r="J460" s="23">
        <v>100.0</v>
      </c>
    </row>
    <row r="461">
      <c r="A461" s="23">
        <v>8.134002223E9</v>
      </c>
      <c r="B461" s="2" t="s">
        <v>426</v>
      </c>
      <c r="C461" s="2" t="s">
        <v>3760</v>
      </c>
      <c r="D461" s="2" t="s">
        <v>3761</v>
      </c>
      <c r="E461" s="23">
        <v>99.69</v>
      </c>
      <c r="F461" s="23">
        <v>99.46</v>
      </c>
      <c r="G461" s="23">
        <v>95.2061</v>
      </c>
      <c r="H461" s="2" t="s">
        <v>3597</v>
      </c>
      <c r="I461" s="2"/>
      <c r="J461" s="2"/>
    </row>
    <row r="462">
      <c r="A462" s="23">
        <v>8.132686682E9</v>
      </c>
      <c r="B462" s="2" t="s">
        <v>466</v>
      </c>
      <c r="C462" s="2" t="s">
        <v>3614</v>
      </c>
      <c r="D462" s="2" t="s">
        <v>3615</v>
      </c>
      <c r="E462" s="23">
        <v>99.7</v>
      </c>
      <c r="F462" s="23">
        <v>99.49</v>
      </c>
      <c r="G462" s="23">
        <v>96.9926</v>
      </c>
      <c r="H462" s="2" t="s">
        <v>3616</v>
      </c>
      <c r="I462" s="2" t="s">
        <v>3617</v>
      </c>
      <c r="J462" s="23">
        <v>100.0</v>
      </c>
    </row>
    <row r="463">
      <c r="A463" s="23">
        <v>8.133994834E9</v>
      </c>
      <c r="B463" s="2" t="s">
        <v>432</v>
      </c>
      <c r="C463" s="2" t="s">
        <v>3614</v>
      </c>
      <c r="D463" s="2" t="s">
        <v>3615</v>
      </c>
      <c r="E463" s="23">
        <v>99.7</v>
      </c>
      <c r="F463" s="23">
        <v>99.47</v>
      </c>
      <c r="G463" s="23">
        <v>97.7048</v>
      </c>
      <c r="H463" s="2" t="s">
        <v>3780</v>
      </c>
      <c r="I463" s="2" t="s">
        <v>3781</v>
      </c>
      <c r="J463" s="23">
        <v>100.0</v>
      </c>
    </row>
    <row r="464">
      <c r="A464" s="23">
        <v>8.13464925E9</v>
      </c>
      <c r="B464" s="2" t="s">
        <v>334</v>
      </c>
      <c r="C464" s="2" t="s">
        <v>3742</v>
      </c>
      <c r="D464" s="2" t="s">
        <v>3743</v>
      </c>
      <c r="E464" s="23">
        <v>99.71</v>
      </c>
      <c r="F464" s="23">
        <v>99.12</v>
      </c>
      <c r="G464" s="23">
        <v>92.0151</v>
      </c>
      <c r="H464" s="2" t="s">
        <v>3666</v>
      </c>
      <c r="I464" s="2" t="s">
        <v>3667</v>
      </c>
      <c r="J464" s="23">
        <v>99.866</v>
      </c>
    </row>
    <row r="465">
      <c r="A465" s="23">
        <v>8.132694007E9</v>
      </c>
      <c r="B465" s="2" t="s">
        <v>468</v>
      </c>
      <c r="C465" s="2" t="s">
        <v>3614</v>
      </c>
      <c r="D465" s="2" t="s">
        <v>3615</v>
      </c>
      <c r="E465" s="23">
        <v>99.72</v>
      </c>
      <c r="F465" s="23">
        <v>99.69</v>
      </c>
      <c r="G465" s="23">
        <v>97.0729</v>
      </c>
      <c r="H465" s="2" t="s">
        <v>3618</v>
      </c>
      <c r="I465" s="2" t="s">
        <v>3619</v>
      </c>
      <c r="J465" s="23">
        <v>99.928</v>
      </c>
    </row>
    <row r="466">
      <c r="A466" s="23">
        <v>8.132624805E9</v>
      </c>
      <c r="B466" s="2" t="s">
        <v>460</v>
      </c>
      <c r="C466" s="2" t="s">
        <v>3614</v>
      </c>
      <c r="D466" s="2" t="s">
        <v>3615</v>
      </c>
      <c r="E466" s="23">
        <v>99.73</v>
      </c>
      <c r="F466" s="23">
        <v>99.59</v>
      </c>
      <c r="G466" s="23">
        <v>95.614</v>
      </c>
      <c r="H466" s="2" t="s">
        <v>3618</v>
      </c>
      <c r="I466" s="2" t="s">
        <v>3619</v>
      </c>
      <c r="J466" s="23">
        <v>99.828</v>
      </c>
    </row>
    <row r="467">
      <c r="A467" s="23">
        <v>8.132571884E9</v>
      </c>
      <c r="B467" s="2" t="s">
        <v>410</v>
      </c>
      <c r="C467" s="2" t="s">
        <v>3756</v>
      </c>
      <c r="D467" s="2" t="s">
        <v>3757</v>
      </c>
      <c r="E467" s="23">
        <v>99.74</v>
      </c>
      <c r="F467" s="23">
        <v>99.08</v>
      </c>
      <c r="G467" s="23">
        <v>89.6315</v>
      </c>
      <c r="H467" s="2" t="s">
        <v>3758</v>
      </c>
      <c r="I467" s="2" t="s">
        <v>3759</v>
      </c>
      <c r="J467" s="23">
        <v>100.0</v>
      </c>
    </row>
    <row r="468">
      <c r="A468" s="23">
        <v>8.133323924E9</v>
      </c>
      <c r="B468" s="2" t="s">
        <v>424</v>
      </c>
      <c r="C468" s="2" t="s">
        <v>3760</v>
      </c>
      <c r="D468" s="2" t="s">
        <v>3761</v>
      </c>
      <c r="E468" s="23">
        <v>99.74</v>
      </c>
      <c r="F468" s="23">
        <v>99.61</v>
      </c>
      <c r="G468" s="23">
        <v>97.3634</v>
      </c>
      <c r="H468" s="2" t="s">
        <v>3762</v>
      </c>
      <c r="I468" s="2" t="s">
        <v>3763</v>
      </c>
      <c r="J468" s="23">
        <v>99.854</v>
      </c>
    </row>
    <row r="469">
      <c r="A469" s="23">
        <v>8.134286763E9</v>
      </c>
      <c r="B469" s="2" t="s">
        <v>446</v>
      </c>
      <c r="C469" s="2" t="s">
        <v>3614</v>
      </c>
      <c r="D469" s="2" t="s">
        <v>3615</v>
      </c>
      <c r="E469" s="23">
        <v>99.75</v>
      </c>
      <c r="F469" s="23">
        <v>99.84</v>
      </c>
      <c r="G469" s="23">
        <v>97.7378</v>
      </c>
      <c r="H469" s="2" t="s">
        <v>3618</v>
      </c>
      <c r="I469" s="2" t="s">
        <v>3619</v>
      </c>
      <c r="J469" s="23">
        <v>99.92</v>
      </c>
    </row>
    <row r="470">
      <c r="A470" s="23">
        <v>8.132635136E9</v>
      </c>
      <c r="B470" s="2" t="s">
        <v>462</v>
      </c>
      <c r="C470" s="2" t="s">
        <v>3614</v>
      </c>
      <c r="D470" s="2" t="s">
        <v>3615</v>
      </c>
      <c r="E470" s="23">
        <v>99.76</v>
      </c>
      <c r="F470" s="23">
        <v>99.55</v>
      </c>
      <c r="G470" s="23">
        <v>95.3093</v>
      </c>
      <c r="H470" s="2" t="s">
        <v>3618</v>
      </c>
      <c r="I470" s="2" t="s">
        <v>3619</v>
      </c>
      <c r="J470" s="23">
        <v>99.828</v>
      </c>
    </row>
    <row r="471">
      <c r="A471" s="23">
        <v>8.132607527E9</v>
      </c>
      <c r="B471" s="2" t="s">
        <v>454</v>
      </c>
      <c r="C471" s="2" t="s">
        <v>3614</v>
      </c>
      <c r="D471" s="2" t="s">
        <v>3615</v>
      </c>
      <c r="E471" s="23">
        <v>99.77</v>
      </c>
      <c r="F471" s="23">
        <v>99.58</v>
      </c>
      <c r="G471" s="23">
        <v>95.6159</v>
      </c>
      <c r="H471" s="2" t="s">
        <v>3618</v>
      </c>
      <c r="I471" s="2" t="s">
        <v>3619</v>
      </c>
      <c r="J471" s="23">
        <v>99.828</v>
      </c>
    </row>
    <row r="472">
      <c r="A472" s="23">
        <v>8.133670912E9</v>
      </c>
      <c r="B472" s="2" t="s">
        <v>480</v>
      </c>
      <c r="C472" s="2" t="s">
        <v>3614</v>
      </c>
      <c r="D472" s="2" t="s">
        <v>3615</v>
      </c>
      <c r="E472" s="23">
        <v>99.77</v>
      </c>
      <c r="F472" s="23">
        <v>99.76</v>
      </c>
      <c r="G472" s="23">
        <v>96.0033</v>
      </c>
      <c r="H472" s="2" t="s">
        <v>3780</v>
      </c>
      <c r="I472" s="2" t="s">
        <v>3781</v>
      </c>
      <c r="J472" s="23">
        <v>100.0</v>
      </c>
    </row>
    <row r="473">
      <c r="A473" s="23">
        <v>8.134055596E9</v>
      </c>
      <c r="B473" s="2" t="s">
        <v>438</v>
      </c>
      <c r="C473" s="2" t="s">
        <v>3614</v>
      </c>
      <c r="D473" s="2" t="s">
        <v>3615</v>
      </c>
      <c r="E473" s="23">
        <v>99.77</v>
      </c>
      <c r="F473" s="23">
        <v>99.58</v>
      </c>
      <c r="G473" s="23">
        <v>98.1501</v>
      </c>
      <c r="H473" s="2" t="s">
        <v>3780</v>
      </c>
      <c r="I473" s="2" t="s">
        <v>3781</v>
      </c>
      <c r="J473" s="23">
        <v>100.0</v>
      </c>
    </row>
    <row r="474">
      <c r="A474" s="23">
        <v>8.133668395E9</v>
      </c>
      <c r="B474" s="2" t="s">
        <v>476</v>
      </c>
      <c r="C474" s="2" t="s">
        <v>3614</v>
      </c>
      <c r="D474" s="2" t="s">
        <v>3615</v>
      </c>
      <c r="E474" s="23">
        <v>99.8</v>
      </c>
      <c r="F474" s="23">
        <v>99.59</v>
      </c>
      <c r="G474" s="23">
        <v>98.0466</v>
      </c>
      <c r="H474" s="2" t="s">
        <v>3780</v>
      </c>
      <c r="I474" s="2" t="s">
        <v>3781</v>
      </c>
      <c r="J474" s="23">
        <v>100.0</v>
      </c>
    </row>
    <row r="475">
      <c r="A475" s="23">
        <v>8.133326162E9</v>
      </c>
      <c r="B475" s="2" t="s">
        <v>3360</v>
      </c>
      <c r="C475" s="2" t="s">
        <v>3764</v>
      </c>
      <c r="D475" s="2" t="s">
        <v>3765</v>
      </c>
      <c r="E475" s="23">
        <v>99.84</v>
      </c>
      <c r="F475" s="23">
        <v>99.71</v>
      </c>
      <c r="G475" s="23">
        <v>96.1696</v>
      </c>
      <c r="H475" s="2" t="s">
        <v>3624</v>
      </c>
      <c r="I475" s="2" t="s">
        <v>3625</v>
      </c>
      <c r="J475" s="23">
        <v>99.837</v>
      </c>
    </row>
    <row r="476">
      <c r="A476" s="23">
        <v>8.134017565E9</v>
      </c>
      <c r="B476" s="2" t="s">
        <v>444</v>
      </c>
      <c r="C476" s="2" t="s">
        <v>3614</v>
      </c>
      <c r="D476" s="2" t="s">
        <v>3615</v>
      </c>
      <c r="E476" s="23">
        <v>99.89</v>
      </c>
      <c r="F476" s="23">
        <v>99.78</v>
      </c>
      <c r="G476" s="23">
        <v>98.6339</v>
      </c>
      <c r="H476" s="2" t="s">
        <v>3620</v>
      </c>
      <c r="I476" s="2" t="s">
        <v>3621</v>
      </c>
      <c r="J476" s="23">
        <v>100.0</v>
      </c>
    </row>
    <row r="477">
      <c r="A477" s="23">
        <v>8.133309413E9</v>
      </c>
      <c r="B477" s="2" t="s">
        <v>474</v>
      </c>
      <c r="C477" s="2" t="s">
        <v>3614</v>
      </c>
      <c r="D477" s="2" t="s">
        <v>3615</v>
      </c>
      <c r="E477" s="23">
        <v>99.9</v>
      </c>
      <c r="F477" s="23">
        <v>99.72</v>
      </c>
      <c r="G477" s="23">
        <v>98.3253</v>
      </c>
      <c r="H477" s="2" t="s">
        <v>3618</v>
      </c>
      <c r="I477" s="2" t="s">
        <v>3619</v>
      </c>
      <c r="J477" s="23">
        <v>99.92</v>
      </c>
    </row>
    <row r="478">
      <c r="A478" s="23">
        <v>8.132743288E9</v>
      </c>
      <c r="B478" s="2" t="s">
        <v>470</v>
      </c>
      <c r="C478" s="2" t="s">
        <v>3614</v>
      </c>
      <c r="D478" s="2" t="s">
        <v>3615</v>
      </c>
      <c r="E478" s="23">
        <v>99.91</v>
      </c>
      <c r="F478" s="23">
        <v>99.83</v>
      </c>
      <c r="G478" s="23">
        <v>98.5303</v>
      </c>
      <c r="H478" s="2" t="s">
        <v>3620</v>
      </c>
      <c r="I478" s="2" t="s">
        <v>3621</v>
      </c>
      <c r="J478" s="23">
        <v>100.0</v>
      </c>
    </row>
    <row r="479">
      <c r="A479" s="23">
        <v>8.132637719E9</v>
      </c>
      <c r="B479" s="2" t="s">
        <v>1080</v>
      </c>
      <c r="C479" s="2" t="s">
        <v>3766</v>
      </c>
      <c r="D479" s="2" t="s">
        <v>3767</v>
      </c>
      <c r="E479" s="23">
        <v>99.92</v>
      </c>
      <c r="F479" s="23">
        <v>99.85</v>
      </c>
      <c r="G479" s="23">
        <v>97.5338</v>
      </c>
      <c r="H479" s="2" t="s">
        <v>3768</v>
      </c>
      <c r="I479" s="2" t="s">
        <v>3769</v>
      </c>
      <c r="J479" s="23">
        <v>99.803</v>
      </c>
    </row>
    <row r="480">
      <c r="A480" s="23">
        <v>8.133997319E9</v>
      </c>
      <c r="B480" s="2" t="s">
        <v>636</v>
      </c>
      <c r="C480" s="2" t="s">
        <v>3630</v>
      </c>
      <c r="D480" s="2" t="s">
        <v>3631</v>
      </c>
      <c r="E480" s="23">
        <v>99.92</v>
      </c>
      <c r="F480" s="23">
        <v>99.9</v>
      </c>
      <c r="G480" s="23">
        <v>98.6685</v>
      </c>
      <c r="H480" s="2" t="s">
        <v>3634</v>
      </c>
      <c r="I480" s="2" t="s">
        <v>3635</v>
      </c>
      <c r="J480" s="23">
        <v>100.0</v>
      </c>
    </row>
    <row r="481">
      <c r="A481" s="23">
        <v>8.134062858E9</v>
      </c>
      <c r="B481" s="2" t="s">
        <v>440</v>
      </c>
      <c r="C481" s="2" t="s">
        <v>3614</v>
      </c>
      <c r="D481" s="2" t="s">
        <v>3615</v>
      </c>
      <c r="E481" s="23">
        <v>99.93</v>
      </c>
      <c r="F481" s="23">
        <v>99.78</v>
      </c>
      <c r="G481" s="23">
        <v>98.2726</v>
      </c>
      <c r="H481" s="2" t="s">
        <v>3620</v>
      </c>
      <c r="I481" s="2" t="s">
        <v>3621</v>
      </c>
      <c r="J481" s="23">
        <v>100.0</v>
      </c>
    </row>
    <row r="482">
      <c r="A482" s="23">
        <v>8.132647429E9</v>
      </c>
      <c r="B482" s="2" t="s">
        <v>3334</v>
      </c>
      <c r="C482" s="2" t="s">
        <v>3770</v>
      </c>
      <c r="D482" s="2" t="s">
        <v>3771</v>
      </c>
      <c r="E482" s="23">
        <v>99.95</v>
      </c>
      <c r="F482" s="23">
        <v>99.95</v>
      </c>
      <c r="G482" s="23">
        <v>97.5625</v>
      </c>
      <c r="H482" s="2" t="s">
        <v>3772</v>
      </c>
      <c r="I482" s="2" t="s">
        <v>3773</v>
      </c>
      <c r="J482" s="23">
        <v>100.0</v>
      </c>
    </row>
    <row r="483">
      <c r="A483" s="23">
        <v>8.132788421E9</v>
      </c>
      <c r="B483" s="2" t="s">
        <v>3343</v>
      </c>
      <c r="C483" s="2" t="s">
        <v>3770</v>
      </c>
      <c r="D483" s="2" t="s">
        <v>3771</v>
      </c>
      <c r="E483" s="23">
        <v>99.96</v>
      </c>
      <c r="F483" s="23">
        <v>99.88</v>
      </c>
      <c r="G483" s="23">
        <v>97.4559</v>
      </c>
      <c r="H483" s="2" t="s">
        <v>3772</v>
      </c>
      <c r="I483" s="2" t="s">
        <v>3773</v>
      </c>
      <c r="J483" s="23">
        <v>100.0</v>
      </c>
    </row>
    <row r="484">
      <c r="A484" s="23">
        <v>8.13278014E9</v>
      </c>
      <c r="B484" s="2" t="s">
        <v>3342</v>
      </c>
      <c r="C484" s="2" t="s">
        <v>3770</v>
      </c>
      <c r="D484" s="2" t="s">
        <v>3771</v>
      </c>
      <c r="E484" s="23">
        <v>99.97</v>
      </c>
      <c r="F484" s="23">
        <v>99.88</v>
      </c>
      <c r="G484" s="23">
        <v>97.5017</v>
      </c>
      <c r="H484" s="2" t="s">
        <v>3772</v>
      </c>
      <c r="I484" s="2" t="s">
        <v>3773</v>
      </c>
      <c r="J484" s="23">
        <v>100.0</v>
      </c>
    </row>
    <row r="485">
      <c r="A485" s="23">
        <v>8.132758069E9</v>
      </c>
      <c r="B485" s="2" t="s">
        <v>3340</v>
      </c>
      <c r="C485" s="2" t="s">
        <v>3770</v>
      </c>
      <c r="D485" s="2" t="s">
        <v>3771</v>
      </c>
      <c r="E485" s="23">
        <v>99.97</v>
      </c>
      <c r="F485" s="23">
        <v>99.87</v>
      </c>
      <c r="G485" s="23">
        <v>97.4724</v>
      </c>
      <c r="H485" s="2" t="s">
        <v>3772</v>
      </c>
      <c r="I485" s="2" t="s">
        <v>3773</v>
      </c>
      <c r="J485" s="23">
        <v>100.0</v>
      </c>
    </row>
    <row r="486">
      <c r="A486" s="23">
        <v>8.132655943E9</v>
      </c>
      <c r="B486" s="2" t="s">
        <v>3335</v>
      </c>
      <c r="C486" s="2" t="s">
        <v>3770</v>
      </c>
      <c r="D486" s="2" t="s">
        <v>3771</v>
      </c>
      <c r="E486" s="23">
        <v>99.97</v>
      </c>
      <c r="F486" s="23">
        <v>99.96</v>
      </c>
      <c r="G486" s="23">
        <v>97.5857</v>
      </c>
      <c r="H486" s="2" t="s">
        <v>3772</v>
      </c>
      <c r="I486" s="2" t="s">
        <v>3773</v>
      </c>
      <c r="J486" s="23">
        <v>100.0</v>
      </c>
    </row>
    <row r="487">
      <c r="A487" s="23">
        <v>8.133125688E9</v>
      </c>
      <c r="B487" s="2" t="s">
        <v>3358</v>
      </c>
      <c r="C487" s="2" t="s">
        <v>3770</v>
      </c>
      <c r="D487" s="2" t="s">
        <v>3771</v>
      </c>
      <c r="E487" s="23">
        <v>99.97</v>
      </c>
      <c r="F487" s="23">
        <v>99.88</v>
      </c>
      <c r="G487" s="23">
        <v>97.4204</v>
      </c>
      <c r="H487" s="2" t="s">
        <v>3772</v>
      </c>
      <c r="I487" s="2" t="s">
        <v>3773</v>
      </c>
      <c r="J487" s="23">
        <v>100.0</v>
      </c>
    </row>
    <row r="488">
      <c r="A488" s="23">
        <v>8.13276634E9</v>
      </c>
      <c r="B488" s="2" t="s">
        <v>3341</v>
      </c>
      <c r="C488" s="2" t="s">
        <v>3770</v>
      </c>
      <c r="D488" s="2" t="s">
        <v>3771</v>
      </c>
      <c r="E488" s="23">
        <v>99.97</v>
      </c>
      <c r="F488" s="23">
        <v>99.88</v>
      </c>
      <c r="G488" s="23">
        <v>97.4556</v>
      </c>
      <c r="H488" s="2" t="s">
        <v>3772</v>
      </c>
      <c r="I488" s="2" t="s">
        <v>3773</v>
      </c>
      <c r="J488" s="23">
        <v>100.0</v>
      </c>
    </row>
    <row r="489">
      <c r="A489" s="23">
        <v>8.134689317E9</v>
      </c>
      <c r="B489" s="2" t="s">
        <v>3432</v>
      </c>
      <c r="C489" s="2" t="s">
        <v>3774</v>
      </c>
      <c r="D489" s="2" t="s">
        <v>3775</v>
      </c>
      <c r="E489" s="23">
        <v>100.0</v>
      </c>
      <c r="F489" s="23">
        <v>99.99</v>
      </c>
      <c r="G489" s="23">
        <v>99.8556</v>
      </c>
      <c r="H489" s="2" t="s">
        <v>3597</v>
      </c>
      <c r="I489" s="2"/>
      <c r="J489" s="2"/>
    </row>
    <row r="490">
      <c r="A490" s="23">
        <v>8.134665437E9</v>
      </c>
      <c r="B490" s="2" t="s">
        <v>3427</v>
      </c>
      <c r="C490" s="2" t="s">
        <v>3774</v>
      </c>
      <c r="D490" s="2" t="s">
        <v>3775</v>
      </c>
      <c r="E490" s="23">
        <v>100.0</v>
      </c>
      <c r="F490" s="23">
        <v>100.0</v>
      </c>
      <c r="G490" s="23">
        <v>99.8111</v>
      </c>
      <c r="H490" s="2" t="s">
        <v>3597</v>
      </c>
      <c r="I490" s="2"/>
      <c r="J490" s="2"/>
    </row>
    <row r="491">
      <c r="A491" s="23">
        <v>8.134169153E9</v>
      </c>
      <c r="B491" s="2" t="s">
        <v>3402</v>
      </c>
      <c r="C491" s="2" t="s">
        <v>3774</v>
      </c>
      <c r="D491" s="2" t="s">
        <v>3775</v>
      </c>
      <c r="E491" s="23">
        <v>100.0</v>
      </c>
      <c r="F491" s="23">
        <v>99.99</v>
      </c>
      <c r="G491" s="23">
        <v>99.8557</v>
      </c>
      <c r="H491" s="2" t="s">
        <v>3597</v>
      </c>
      <c r="I491" s="2"/>
      <c r="J491" s="2"/>
    </row>
    <row r="492">
      <c r="A492" s="23">
        <v>8.134703638E9</v>
      </c>
      <c r="B492" s="2" t="s">
        <v>3435</v>
      </c>
      <c r="C492" s="2" t="s">
        <v>3774</v>
      </c>
      <c r="D492" s="2" t="s">
        <v>3775</v>
      </c>
      <c r="E492" s="23">
        <v>100.0</v>
      </c>
      <c r="F492" s="23">
        <v>99.99</v>
      </c>
      <c r="G492" s="23">
        <v>99.8668</v>
      </c>
      <c r="H492" s="2" t="s">
        <v>3597</v>
      </c>
      <c r="I492" s="2"/>
      <c r="J492" s="2"/>
    </row>
    <row r="493">
      <c r="A493" s="23">
        <v>8.134310161E9</v>
      </c>
      <c r="B493" s="2" t="s">
        <v>3413</v>
      </c>
      <c r="C493" s="2" t="s">
        <v>3774</v>
      </c>
      <c r="D493" s="2" t="s">
        <v>3775</v>
      </c>
      <c r="E493" s="23">
        <v>100.0</v>
      </c>
      <c r="F493" s="23">
        <v>99.99</v>
      </c>
      <c r="G493" s="23">
        <v>99.8889</v>
      </c>
      <c r="H493" s="2" t="s">
        <v>3597</v>
      </c>
      <c r="I493" s="2"/>
      <c r="J493" s="2"/>
    </row>
    <row r="494">
      <c r="A494" s="23">
        <v>8.133888069E9</v>
      </c>
      <c r="B494" s="2" t="s">
        <v>3382</v>
      </c>
      <c r="C494" s="2" t="s">
        <v>3774</v>
      </c>
      <c r="D494" s="2" t="s">
        <v>3775</v>
      </c>
      <c r="E494" s="23">
        <v>100.0</v>
      </c>
      <c r="F494" s="23">
        <v>100.0</v>
      </c>
      <c r="G494" s="23">
        <v>99.8445</v>
      </c>
      <c r="H494" s="2" t="s">
        <v>3597</v>
      </c>
      <c r="I494" s="2"/>
      <c r="J494" s="2"/>
    </row>
    <row r="495">
      <c r="A495" s="23">
        <v>8.13472751E9</v>
      </c>
      <c r="B495" s="2" t="s">
        <v>3440</v>
      </c>
      <c r="C495" s="2" t="s">
        <v>3774</v>
      </c>
      <c r="D495" s="2" t="s">
        <v>3775</v>
      </c>
      <c r="E495" s="23">
        <v>100.0</v>
      </c>
      <c r="F495" s="23">
        <v>99.99</v>
      </c>
      <c r="G495" s="23">
        <v>99.8667</v>
      </c>
      <c r="H495" s="2" t="s">
        <v>3597</v>
      </c>
      <c r="I495" s="2"/>
      <c r="J495" s="2"/>
    </row>
    <row r="496">
      <c r="A496" s="23">
        <v>8.134670208E9</v>
      </c>
      <c r="B496" s="2" t="s">
        <v>3428</v>
      </c>
      <c r="C496" s="2" t="s">
        <v>3774</v>
      </c>
      <c r="D496" s="2" t="s">
        <v>3775</v>
      </c>
      <c r="E496" s="23">
        <v>100.0</v>
      </c>
      <c r="F496" s="23">
        <v>99.99</v>
      </c>
      <c r="G496" s="23">
        <v>99.8556</v>
      </c>
      <c r="H496" s="2" t="s">
        <v>3597</v>
      </c>
      <c r="I496" s="2"/>
      <c r="J496" s="2"/>
    </row>
    <row r="497">
      <c r="A497" s="23">
        <v>8.133900344E9</v>
      </c>
      <c r="B497" s="2" t="s">
        <v>3384</v>
      </c>
      <c r="C497" s="2" t="s">
        <v>3774</v>
      </c>
      <c r="D497" s="2" t="s">
        <v>3775</v>
      </c>
      <c r="E497" s="23">
        <v>100.0</v>
      </c>
      <c r="F497" s="23">
        <v>99.99</v>
      </c>
      <c r="G497" s="23">
        <v>99.8667</v>
      </c>
      <c r="H497" s="2" t="s">
        <v>3597</v>
      </c>
      <c r="I497" s="2"/>
      <c r="J497" s="2"/>
    </row>
    <row r="498">
      <c r="A498" s="23">
        <v>8.134684539E9</v>
      </c>
      <c r="B498" s="2" t="s">
        <v>3431</v>
      </c>
      <c r="C498" s="2" t="s">
        <v>3774</v>
      </c>
      <c r="D498" s="2" t="s">
        <v>3775</v>
      </c>
      <c r="E498" s="23">
        <v>100.0</v>
      </c>
      <c r="F498" s="23">
        <v>99.99</v>
      </c>
      <c r="G498" s="23">
        <v>99.8224</v>
      </c>
      <c r="H498" s="2" t="s">
        <v>3597</v>
      </c>
      <c r="I498" s="2"/>
      <c r="J498" s="2"/>
    </row>
    <row r="499">
      <c r="A499" s="23">
        <v>8.134722736E9</v>
      </c>
      <c r="B499" s="2" t="s">
        <v>3439</v>
      </c>
      <c r="C499" s="2" t="s">
        <v>3774</v>
      </c>
      <c r="D499" s="2" t="s">
        <v>3775</v>
      </c>
      <c r="E499" s="23">
        <v>100.0</v>
      </c>
      <c r="F499" s="23">
        <v>99.99</v>
      </c>
      <c r="G499" s="23">
        <v>99.9001</v>
      </c>
      <c r="H499" s="2" t="s">
        <v>3597</v>
      </c>
      <c r="I499" s="2"/>
      <c r="J499" s="2"/>
    </row>
    <row r="500">
      <c r="A500" s="23">
        <v>8.134575951E9</v>
      </c>
      <c r="B500" s="2" t="s">
        <v>3419</v>
      </c>
      <c r="C500" s="2" t="s">
        <v>3774</v>
      </c>
      <c r="D500" s="2" t="s">
        <v>3775</v>
      </c>
      <c r="E500" s="23">
        <v>100.0</v>
      </c>
      <c r="F500" s="23">
        <v>99.99</v>
      </c>
      <c r="G500" s="23">
        <v>99.8668</v>
      </c>
      <c r="H500" s="2" t="s">
        <v>3597</v>
      </c>
      <c r="I500" s="2"/>
      <c r="J500" s="2"/>
    </row>
    <row r="501">
      <c r="A501" s="23">
        <v>8.133919444E9</v>
      </c>
      <c r="B501" s="2" t="s">
        <v>3388</v>
      </c>
      <c r="C501" s="2" t="s">
        <v>3774</v>
      </c>
      <c r="D501" s="2" t="s">
        <v>3775</v>
      </c>
      <c r="E501" s="23">
        <v>100.0</v>
      </c>
      <c r="F501" s="23">
        <v>99.99</v>
      </c>
      <c r="G501" s="23">
        <v>99.8667</v>
      </c>
      <c r="H501" s="2" t="s">
        <v>3597</v>
      </c>
      <c r="I501" s="2"/>
      <c r="J501" s="2"/>
    </row>
    <row r="502">
      <c r="A502" s="23">
        <v>8.134708413E9</v>
      </c>
      <c r="B502" s="2" t="s">
        <v>3436</v>
      </c>
      <c r="C502" s="2" t="s">
        <v>3774</v>
      </c>
      <c r="D502" s="2" t="s">
        <v>3775</v>
      </c>
      <c r="E502" s="23">
        <v>100.0</v>
      </c>
      <c r="F502" s="23">
        <v>99.99</v>
      </c>
      <c r="G502" s="23">
        <v>99.8778</v>
      </c>
      <c r="H502" s="2" t="s">
        <v>3597</v>
      </c>
      <c r="I502" s="2"/>
      <c r="J502" s="2"/>
    </row>
    <row r="503">
      <c r="A503" s="23">
        <v>8.134713186E9</v>
      </c>
      <c r="B503" s="2" t="s">
        <v>3437</v>
      </c>
      <c r="C503" s="2" t="s">
        <v>3774</v>
      </c>
      <c r="D503" s="2" t="s">
        <v>3775</v>
      </c>
      <c r="E503" s="23">
        <v>100.0</v>
      </c>
      <c r="F503" s="23">
        <v>99.99</v>
      </c>
      <c r="G503" s="23">
        <v>99.8445</v>
      </c>
      <c r="H503" s="2" t="s">
        <v>3597</v>
      </c>
      <c r="I503" s="2"/>
      <c r="J503" s="2"/>
    </row>
    <row r="504">
      <c r="A504" s="23">
        <v>8.133914669E9</v>
      </c>
      <c r="B504" s="2" t="s">
        <v>3387</v>
      </c>
      <c r="C504" s="2" t="s">
        <v>3774</v>
      </c>
      <c r="D504" s="2" t="s">
        <v>3775</v>
      </c>
      <c r="E504" s="23">
        <v>100.0</v>
      </c>
      <c r="F504" s="23">
        <v>99.99</v>
      </c>
      <c r="G504" s="23">
        <v>99.8556</v>
      </c>
      <c r="H504" s="2" t="s">
        <v>3597</v>
      </c>
      <c r="I504" s="2"/>
      <c r="J504" s="2"/>
    </row>
    <row r="505">
      <c r="A505" s="23">
        <v>8.135019011E9</v>
      </c>
      <c r="B505" s="2" t="s">
        <v>3447</v>
      </c>
      <c r="C505" s="2" t="s">
        <v>3774</v>
      </c>
      <c r="D505" s="2" t="s">
        <v>3775</v>
      </c>
      <c r="E505" s="23">
        <v>100.0</v>
      </c>
      <c r="F505" s="23">
        <v>99.99</v>
      </c>
      <c r="G505" s="23">
        <v>99.8223</v>
      </c>
      <c r="H505" s="2" t="s">
        <v>3597</v>
      </c>
      <c r="I505" s="2"/>
      <c r="J505" s="2"/>
    </row>
    <row r="506">
      <c r="A506" s="23">
        <v>8.133892846E9</v>
      </c>
      <c r="B506" s="2" t="s">
        <v>3383</v>
      </c>
      <c r="C506" s="2" t="s">
        <v>3774</v>
      </c>
      <c r="D506" s="2" t="s">
        <v>3775</v>
      </c>
      <c r="E506" s="23">
        <v>100.0</v>
      </c>
      <c r="F506" s="23">
        <v>99.99</v>
      </c>
      <c r="G506" s="23">
        <v>99.8778</v>
      </c>
      <c r="H506" s="2" t="s">
        <v>3597</v>
      </c>
      <c r="I506" s="2"/>
      <c r="J506" s="2"/>
    </row>
    <row r="507">
      <c r="A507" s="23">
        <v>8.133905118E9</v>
      </c>
      <c r="B507" s="2" t="s">
        <v>3385</v>
      </c>
      <c r="C507" s="2" t="s">
        <v>3774</v>
      </c>
      <c r="D507" s="2" t="s">
        <v>3775</v>
      </c>
      <c r="E507" s="23">
        <v>100.0</v>
      </c>
      <c r="F507" s="23">
        <v>99.99</v>
      </c>
      <c r="G507" s="23">
        <v>99.8112</v>
      </c>
      <c r="H507" s="2" t="s">
        <v>3597</v>
      </c>
      <c r="I507" s="2"/>
      <c r="J507" s="2"/>
    </row>
    <row r="508">
      <c r="A508" s="23">
        <v>8.134717961E9</v>
      </c>
      <c r="B508" s="2" t="s">
        <v>3438</v>
      </c>
      <c r="C508" s="2" t="s">
        <v>3774</v>
      </c>
      <c r="D508" s="2" t="s">
        <v>3775</v>
      </c>
      <c r="E508" s="23">
        <v>100.0</v>
      </c>
      <c r="F508" s="23">
        <v>99.99</v>
      </c>
      <c r="G508" s="23">
        <v>99.8334</v>
      </c>
      <c r="H508" s="2" t="s">
        <v>3597</v>
      </c>
      <c r="I508" s="2"/>
      <c r="J508" s="2"/>
    </row>
    <row r="509">
      <c r="A509" s="23">
        <v>8.134679762E9</v>
      </c>
      <c r="B509" s="2" t="s">
        <v>3430</v>
      </c>
      <c r="C509" s="2" t="s">
        <v>3774</v>
      </c>
      <c r="D509" s="2" t="s">
        <v>3775</v>
      </c>
      <c r="E509" s="23">
        <v>100.0</v>
      </c>
      <c r="F509" s="23">
        <v>99.99</v>
      </c>
      <c r="G509" s="23">
        <v>99.8223</v>
      </c>
      <c r="H509" s="2" t="s">
        <v>3597</v>
      </c>
      <c r="I509" s="2"/>
      <c r="J509" s="2"/>
    </row>
    <row r="510">
      <c r="A510" s="23">
        <v>8.134694088E9</v>
      </c>
      <c r="B510" s="2" t="s">
        <v>3433</v>
      </c>
      <c r="C510" s="2" t="s">
        <v>3774</v>
      </c>
      <c r="D510" s="2" t="s">
        <v>3775</v>
      </c>
      <c r="E510" s="23">
        <v>100.0</v>
      </c>
      <c r="F510" s="23">
        <v>99.99</v>
      </c>
      <c r="G510" s="23">
        <v>99.9112</v>
      </c>
      <c r="H510" s="2" t="s">
        <v>3597</v>
      </c>
      <c r="I510" s="2"/>
      <c r="J510" s="2"/>
    </row>
    <row r="511">
      <c r="A511" s="23">
        <v>8.134698862E9</v>
      </c>
      <c r="B511" s="2" t="s">
        <v>3434</v>
      </c>
      <c r="C511" s="2" t="s">
        <v>3774</v>
      </c>
      <c r="D511" s="2" t="s">
        <v>3775</v>
      </c>
      <c r="E511" s="23">
        <v>100.0</v>
      </c>
      <c r="F511" s="23">
        <v>99.99</v>
      </c>
      <c r="G511" s="23">
        <v>99.8557</v>
      </c>
      <c r="H511" s="2" t="s">
        <v>3597</v>
      </c>
      <c r="I511" s="2"/>
      <c r="J511" s="2"/>
    </row>
    <row r="512">
      <c r="A512" s="23">
        <v>8.134674982E9</v>
      </c>
      <c r="B512" s="2" t="s">
        <v>3429</v>
      </c>
      <c r="C512" s="2" t="s">
        <v>3774</v>
      </c>
      <c r="D512" s="2" t="s">
        <v>3775</v>
      </c>
      <c r="E512" s="23">
        <v>100.0</v>
      </c>
      <c r="F512" s="23">
        <v>99.99</v>
      </c>
      <c r="G512" s="23">
        <v>99.8335</v>
      </c>
      <c r="H512" s="2" t="s">
        <v>3597</v>
      </c>
      <c r="I512" s="2"/>
      <c r="J512" s="2"/>
    </row>
    <row r="513">
      <c r="A513" s="23">
        <v>8.13392422E9</v>
      </c>
      <c r="B513" s="2" t="s">
        <v>3389</v>
      </c>
      <c r="C513" s="2" t="s">
        <v>3774</v>
      </c>
      <c r="D513" s="2" t="s">
        <v>3775</v>
      </c>
      <c r="E513" s="23">
        <v>100.0</v>
      </c>
      <c r="F513" s="23">
        <v>99.99</v>
      </c>
      <c r="G513" s="23">
        <v>99.8779</v>
      </c>
      <c r="H513" s="2" t="s">
        <v>3597</v>
      </c>
      <c r="I513" s="2"/>
      <c r="J513" s="2"/>
    </row>
    <row r="514">
      <c r="A514" s="23">
        <v>8.133909891E9</v>
      </c>
      <c r="B514" s="2" t="s">
        <v>3386</v>
      </c>
      <c r="C514" s="2" t="s">
        <v>3774</v>
      </c>
      <c r="D514" s="2" t="s">
        <v>3775</v>
      </c>
      <c r="E514" s="23">
        <v>100.0</v>
      </c>
      <c r="F514" s="23">
        <v>99.99</v>
      </c>
      <c r="G514" s="23">
        <v>99.9112</v>
      </c>
      <c r="H514" s="2" t="s">
        <v>3597</v>
      </c>
      <c r="I514" s="2"/>
      <c r="J514" s="2"/>
    </row>
    <row r="515">
      <c r="A515" s="23">
        <v>8.135718187E9</v>
      </c>
      <c r="B515" s="2" t="s">
        <v>934</v>
      </c>
      <c r="C515" s="2" t="s">
        <v>3577</v>
      </c>
      <c r="D515" s="2" t="s">
        <v>3578</v>
      </c>
      <c r="E515" s="23">
        <v>99.0</v>
      </c>
      <c r="F515" s="23">
        <v>98.73</v>
      </c>
      <c r="G515" s="23">
        <v>92.0826</v>
      </c>
      <c r="H515" s="2" t="s">
        <v>3579</v>
      </c>
      <c r="I515" s="2" t="s">
        <v>3580</v>
      </c>
      <c r="J515" s="23">
        <v>99.842</v>
      </c>
    </row>
    <row r="516">
      <c r="A516" s="23">
        <v>8.135644816E9</v>
      </c>
      <c r="B516" s="2" t="s">
        <v>940</v>
      </c>
      <c r="C516" s="2" t="s">
        <v>3577</v>
      </c>
      <c r="D516" s="2" t="s">
        <v>3578</v>
      </c>
      <c r="E516" s="23">
        <v>99.11</v>
      </c>
      <c r="F516" s="23">
        <v>98.85</v>
      </c>
      <c r="G516" s="23">
        <v>92.6349</v>
      </c>
      <c r="H516" s="2" t="s">
        <v>3579</v>
      </c>
      <c r="I516" s="2" t="s">
        <v>3580</v>
      </c>
      <c r="J516" s="23">
        <v>99.842</v>
      </c>
    </row>
    <row r="517">
      <c r="A517" s="23">
        <v>8.135702648E9</v>
      </c>
      <c r="B517" s="2" t="s">
        <v>574</v>
      </c>
      <c r="C517" s="2" t="s">
        <v>3732</v>
      </c>
      <c r="D517" s="2" t="s">
        <v>3733</v>
      </c>
      <c r="E517" s="23">
        <v>99.49</v>
      </c>
      <c r="F517" s="23">
        <v>98.79</v>
      </c>
      <c r="G517" s="23">
        <v>94.3805</v>
      </c>
      <c r="H517" s="2" t="s">
        <v>3734</v>
      </c>
      <c r="I517" s="2" t="s">
        <v>3735</v>
      </c>
      <c r="J517" s="23">
        <v>100.0</v>
      </c>
    </row>
    <row r="518">
      <c r="A518" s="23">
        <v>8.13565745E9</v>
      </c>
      <c r="B518" s="2" t="s">
        <v>280</v>
      </c>
      <c r="C518" s="2" t="s">
        <v>3646</v>
      </c>
      <c r="D518" s="2" t="s">
        <v>3647</v>
      </c>
      <c r="E518" s="23">
        <v>97.52</v>
      </c>
      <c r="F518" s="23">
        <v>96.94</v>
      </c>
      <c r="G518" s="23">
        <v>90.0773</v>
      </c>
      <c r="H518" s="2" t="s">
        <v>3658</v>
      </c>
      <c r="I518" s="2" t="s">
        <v>3659</v>
      </c>
      <c r="J518" s="23">
        <v>100.0</v>
      </c>
    </row>
    <row r="519">
      <c r="A519" s="23">
        <v>8.135352116E9</v>
      </c>
      <c r="B519" s="2" t="s">
        <v>804</v>
      </c>
      <c r="C519" s="2" t="s">
        <v>3577</v>
      </c>
      <c r="D519" s="2" t="s">
        <v>3578</v>
      </c>
      <c r="E519" s="23">
        <v>99.09</v>
      </c>
      <c r="F519" s="23">
        <v>98.96</v>
      </c>
      <c r="G519" s="23">
        <v>93.6214</v>
      </c>
      <c r="H519" s="2" t="s">
        <v>3790</v>
      </c>
      <c r="I519" s="2" t="s">
        <v>3791</v>
      </c>
      <c r="J519" s="23">
        <v>100.0</v>
      </c>
    </row>
    <row r="520">
      <c r="A520" s="23">
        <v>8.135667903E9</v>
      </c>
      <c r="B520" s="2" t="s">
        <v>292</v>
      </c>
      <c r="C520" s="2" t="s">
        <v>3646</v>
      </c>
      <c r="D520" s="2" t="s">
        <v>3647</v>
      </c>
      <c r="E520" s="23">
        <v>97.49</v>
      </c>
      <c r="F520" s="23">
        <v>96.92</v>
      </c>
      <c r="G520" s="23">
        <v>90.0816</v>
      </c>
      <c r="H520" s="2" t="s">
        <v>3658</v>
      </c>
      <c r="I520" s="2" t="s">
        <v>3659</v>
      </c>
      <c r="J520" s="23">
        <v>100.0</v>
      </c>
    </row>
    <row r="521">
      <c r="A521" s="23">
        <v>8.135672704E9</v>
      </c>
      <c r="B521" s="2" t="s">
        <v>298</v>
      </c>
      <c r="C521" s="2" t="s">
        <v>3646</v>
      </c>
      <c r="D521" s="2" t="s">
        <v>3647</v>
      </c>
      <c r="E521" s="23">
        <v>97.06</v>
      </c>
      <c r="F521" s="23">
        <v>96.2</v>
      </c>
      <c r="G521" s="23">
        <v>89.0768</v>
      </c>
      <c r="H521" s="2" t="s">
        <v>3638</v>
      </c>
      <c r="I521" s="2" t="s">
        <v>3639</v>
      </c>
      <c r="J521" s="23">
        <v>99.719</v>
      </c>
    </row>
    <row r="522">
      <c r="A522" s="23">
        <v>8.132615133E9</v>
      </c>
      <c r="B522" s="2" t="s">
        <v>862</v>
      </c>
      <c r="C522" s="2" t="s">
        <v>3577</v>
      </c>
      <c r="D522" s="2" t="s">
        <v>3578</v>
      </c>
      <c r="E522" s="23">
        <v>98.56</v>
      </c>
      <c r="F522" s="23">
        <v>98.25</v>
      </c>
      <c r="G522" s="23">
        <v>91.0475</v>
      </c>
      <c r="H522" s="2" t="s">
        <v>3780</v>
      </c>
      <c r="I522" s="2" t="s">
        <v>3781</v>
      </c>
      <c r="J522" s="23">
        <v>100.0</v>
      </c>
    </row>
    <row r="523">
      <c r="A523" s="23">
        <v>8.135708023E9</v>
      </c>
      <c r="B523" s="2" t="s">
        <v>578</v>
      </c>
      <c r="C523" s="2" t="s">
        <v>3732</v>
      </c>
      <c r="D523" s="2" t="s">
        <v>3733</v>
      </c>
      <c r="E523" s="23">
        <v>99.57</v>
      </c>
      <c r="F523" s="23">
        <v>98.93</v>
      </c>
      <c r="G523" s="23">
        <v>93.75</v>
      </c>
      <c r="H523" s="2" t="s">
        <v>3734</v>
      </c>
      <c r="I523" s="2" t="s">
        <v>3735</v>
      </c>
      <c r="J523" s="23">
        <v>100.0</v>
      </c>
    </row>
    <row r="524">
      <c r="A524" s="23">
        <v>8.135662682E9</v>
      </c>
      <c r="B524" s="2" t="s">
        <v>296</v>
      </c>
      <c r="C524" s="2" t="s">
        <v>3636</v>
      </c>
      <c r="D524" s="2" t="s">
        <v>3637</v>
      </c>
      <c r="E524" s="23">
        <v>97.6</v>
      </c>
      <c r="F524" s="23">
        <v>97.38</v>
      </c>
      <c r="G524" s="23">
        <v>91.3071</v>
      </c>
      <c r="H524" s="2" t="s">
        <v>3658</v>
      </c>
      <c r="I524" s="2" t="s">
        <v>3659</v>
      </c>
      <c r="J524" s="23">
        <v>100.0</v>
      </c>
    </row>
    <row r="525">
      <c r="A525" s="23">
        <v>8.135723081E9</v>
      </c>
      <c r="B525" s="2" t="s">
        <v>274</v>
      </c>
      <c r="C525" s="2" t="s">
        <v>3646</v>
      </c>
      <c r="D525" s="2" t="s">
        <v>3647</v>
      </c>
      <c r="E525" s="23">
        <v>97.59</v>
      </c>
      <c r="F525" s="23">
        <v>96.94</v>
      </c>
      <c r="G525" s="23">
        <v>90.0601</v>
      </c>
      <c r="H525" s="2" t="s">
        <v>3658</v>
      </c>
      <c r="I525" s="2" t="s">
        <v>3659</v>
      </c>
      <c r="J525" s="23">
        <v>100.0</v>
      </c>
    </row>
    <row r="526">
      <c r="A526" s="23">
        <v>8.135659946E9</v>
      </c>
      <c r="B526" s="2" t="s">
        <v>628</v>
      </c>
      <c r="C526" s="2" t="s">
        <v>3736</v>
      </c>
      <c r="D526" s="2" t="s">
        <v>3737</v>
      </c>
      <c r="E526" s="23">
        <v>99.46</v>
      </c>
      <c r="F526" s="23">
        <v>98.95</v>
      </c>
      <c r="G526" s="23">
        <v>93.2508</v>
      </c>
      <c r="H526" s="2" t="s">
        <v>3738</v>
      </c>
      <c r="I526" s="2" t="s">
        <v>3739</v>
      </c>
      <c r="J526" s="23">
        <v>100.0</v>
      </c>
    </row>
    <row r="527">
      <c r="A527" s="23">
        <v>8.1357382E9</v>
      </c>
      <c r="B527" s="2" t="s">
        <v>294</v>
      </c>
      <c r="C527" s="2" t="s">
        <v>3646</v>
      </c>
      <c r="D527" s="2" t="s">
        <v>3647</v>
      </c>
      <c r="E527" s="23">
        <v>97.52</v>
      </c>
      <c r="F527" s="23">
        <v>96.94</v>
      </c>
      <c r="G527" s="23">
        <v>90.1009</v>
      </c>
      <c r="H527" s="2" t="s">
        <v>3658</v>
      </c>
      <c r="I527" s="2" t="s">
        <v>3659</v>
      </c>
      <c r="J527" s="23">
        <v>100.0</v>
      </c>
    </row>
    <row r="528">
      <c r="A528" s="23">
        <v>8.135725578E9</v>
      </c>
      <c r="B528" s="2" t="s">
        <v>278</v>
      </c>
      <c r="C528" s="2" t="s">
        <v>3636</v>
      </c>
      <c r="D528" s="2" t="s">
        <v>3637</v>
      </c>
      <c r="E528" s="23">
        <v>97.59</v>
      </c>
      <c r="F528" s="23">
        <v>97.35</v>
      </c>
      <c r="G528" s="23">
        <v>91.2626</v>
      </c>
      <c r="H528" s="2" t="s">
        <v>3658</v>
      </c>
      <c r="I528" s="2" t="s">
        <v>3659</v>
      </c>
      <c r="J528" s="23">
        <v>100.0</v>
      </c>
    </row>
    <row r="529">
      <c r="A529" s="23">
        <v>8.135373851E9</v>
      </c>
      <c r="B529" s="2" t="s">
        <v>630</v>
      </c>
      <c r="C529" s="2" t="s">
        <v>3736</v>
      </c>
      <c r="D529" s="2" t="s">
        <v>3737</v>
      </c>
      <c r="E529" s="23">
        <v>99.65</v>
      </c>
      <c r="F529" s="23">
        <v>99.37</v>
      </c>
      <c r="G529" s="23">
        <v>93.8429</v>
      </c>
      <c r="H529" s="2" t="s">
        <v>3738</v>
      </c>
      <c r="I529" s="2" t="s">
        <v>3739</v>
      </c>
      <c r="J529" s="23">
        <v>100.0</v>
      </c>
    </row>
    <row r="530">
      <c r="A530" s="23">
        <v>8.135710568E9</v>
      </c>
      <c r="B530" s="2" t="s">
        <v>580</v>
      </c>
      <c r="C530" s="2" t="s">
        <v>3732</v>
      </c>
      <c r="D530" s="2" t="s">
        <v>3733</v>
      </c>
      <c r="E530" s="23">
        <v>99.4</v>
      </c>
      <c r="F530" s="23">
        <v>99.09</v>
      </c>
      <c r="G530" s="23">
        <v>93.011</v>
      </c>
      <c r="H530" s="2" t="s">
        <v>3734</v>
      </c>
      <c r="I530" s="2" t="s">
        <v>3735</v>
      </c>
      <c r="J530" s="23">
        <v>100.0</v>
      </c>
    </row>
    <row r="531">
      <c r="A531" s="23">
        <v>8.135733066E9</v>
      </c>
      <c r="B531" s="2" t="s">
        <v>170</v>
      </c>
      <c r="C531" s="2" t="s">
        <v>3598</v>
      </c>
      <c r="D531" s="2" t="s">
        <v>3599</v>
      </c>
      <c r="E531" s="23">
        <v>96.48</v>
      </c>
      <c r="F531" s="23">
        <v>95.82</v>
      </c>
      <c r="G531" s="23">
        <v>89.149</v>
      </c>
      <c r="H531" s="2" t="s">
        <v>3600</v>
      </c>
      <c r="I531" s="2" t="s">
        <v>3601</v>
      </c>
      <c r="J531" s="23">
        <v>99.792</v>
      </c>
    </row>
    <row r="532">
      <c r="A532" s="23">
        <v>8.135654889E9</v>
      </c>
      <c r="B532" s="2" t="s">
        <v>276</v>
      </c>
      <c r="C532" s="2" t="s">
        <v>3636</v>
      </c>
      <c r="D532" s="2" t="s">
        <v>3637</v>
      </c>
      <c r="E532" s="23">
        <v>97.85</v>
      </c>
      <c r="F532" s="23">
        <v>96.21</v>
      </c>
      <c r="G532" s="23">
        <v>89.5689</v>
      </c>
      <c r="H532" s="2" t="s">
        <v>3638</v>
      </c>
      <c r="I532" s="2" t="s">
        <v>3639</v>
      </c>
      <c r="J532" s="23">
        <v>99.789</v>
      </c>
    </row>
    <row r="533">
      <c r="A533" s="23">
        <v>8.135720588E9</v>
      </c>
      <c r="B533" s="2" t="s">
        <v>272</v>
      </c>
      <c r="C533" s="2" t="s">
        <v>3636</v>
      </c>
      <c r="D533" s="2" t="s">
        <v>3637</v>
      </c>
      <c r="E533" s="23">
        <v>97.59</v>
      </c>
      <c r="F533" s="23">
        <v>97.4</v>
      </c>
      <c r="G533" s="23">
        <v>91.2839</v>
      </c>
      <c r="H533" s="2" t="s">
        <v>3658</v>
      </c>
      <c r="I533" s="2" t="s">
        <v>3659</v>
      </c>
      <c r="J533" s="23">
        <v>100.0</v>
      </c>
    </row>
    <row r="534">
      <c r="A534" s="23">
        <v>8.135647188E9</v>
      </c>
      <c r="B534" s="2" t="s">
        <v>942</v>
      </c>
      <c r="C534" s="2" t="s">
        <v>3577</v>
      </c>
      <c r="D534" s="2" t="s">
        <v>3578</v>
      </c>
      <c r="E534" s="23">
        <v>99.25</v>
      </c>
      <c r="F534" s="23">
        <v>98.7</v>
      </c>
      <c r="G534" s="23">
        <v>91.818</v>
      </c>
      <c r="H534" s="2" t="s">
        <v>3579</v>
      </c>
      <c r="I534" s="2" t="s">
        <v>3580</v>
      </c>
      <c r="J534" s="23">
        <v>99.842</v>
      </c>
    </row>
    <row r="535">
      <c r="A535" s="23">
        <v>8.135700292E9</v>
      </c>
      <c r="B535" s="2" t="s">
        <v>938</v>
      </c>
      <c r="C535" s="2" t="s">
        <v>3577</v>
      </c>
      <c r="D535" s="2" t="s">
        <v>3578</v>
      </c>
      <c r="E535" s="23">
        <v>99.16</v>
      </c>
      <c r="F535" s="23">
        <v>98.55</v>
      </c>
      <c r="G535" s="23">
        <v>92.6578</v>
      </c>
      <c r="H535" s="2" t="s">
        <v>3780</v>
      </c>
      <c r="I535" s="2" t="s">
        <v>3781</v>
      </c>
      <c r="J535" s="23">
        <v>100.0</v>
      </c>
    </row>
    <row r="536">
      <c r="A536" s="23">
        <v>8.135730571E9</v>
      </c>
      <c r="B536" s="2" t="s">
        <v>282</v>
      </c>
      <c r="C536" s="2" t="s">
        <v>3636</v>
      </c>
      <c r="D536" s="2" t="s">
        <v>3637</v>
      </c>
      <c r="E536" s="23">
        <v>97.52</v>
      </c>
      <c r="F536" s="23">
        <v>97.35</v>
      </c>
      <c r="G536" s="23">
        <v>91.2236</v>
      </c>
      <c r="H536" s="2" t="s">
        <v>3658</v>
      </c>
      <c r="I536" s="2" t="s">
        <v>3659</v>
      </c>
      <c r="J536" s="23">
        <v>100.0</v>
      </c>
    </row>
    <row r="537">
      <c r="A537" s="23">
        <v>8.135665178E9</v>
      </c>
      <c r="B537" s="2" t="s">
        <v>582</v>
      </c>
      <c r="C537" s="2" t="s">
        <v>3732</v>
      </c>
      <c r="D537" s="2" t="s">
        <v>3733</v>
      </c>
      <c r="E537" s="23">
        <v>99.31</v>
      </c>
      <c r="F537" s="23">
        <v>98.9</v>
      </c>
      <c r="G537" s="23">
        <v>92.9342</v>
      </c>
      <c r="H537" s="2" t="s">
        <v>3734</v>
      </c>
      <c r="I537" s="2" t="s">
        <v>3735</v>
      </c>
      <c r="J537" s="23">
        <v>100.0</v>
      </c>
    </row>
    <row r="538">
      <c r="A538" s="23">
        <v>8.135642143E9</v>
      </c>
      <c r="B538" s="2" t="s">
        <v>626</v>
      </c>
      <c r="C538" s="2" t="s">
        <v>3660</v>
      </c>
      <c r="D538" s="2" t="s">
        <v>3661</v>
      </c>
      <c r="E538" s="23">
        <v>97.56</v>
      </c>
      <c r="F538" s="23">
        <v>97.39</v>
      </c>
      <c r="G538" s="23">
        <v>88.8822</v>
      </c>
      <c r="H538" s="2" t="s">
        <v>3662</v>
      </c>
      <c r="I538" s="2" t="s">
        <v>3663</v>
      </c>
      <c r="J538" s="23">
        <v>99.845</v>
      </c>
    </row>
    <row r="539">
      <c r="A539" s="23">
        <v>8.136208997E9</v>
      </c>
      <c r="B539" s="2" t="s">
        <v>1094</v>
      </c>
      <c r="C539" s="2" t="s">
        <v>3622</v>
      </c>
      <c r="D539" s="2" t="s">
        <v>3623</v>
      </c>
      <c r="E539" s="23">
        <v>96.64</v>
      </c>
      <c r="F539" s="23">
        <v>97.21</v>
      </c>
      <c r="G539" s="23">
        <v>90.9034</v>
      </c>
      <c r="H539" s="2" t="s">
        <v>3778</v>
      </c>
      <c r="I539" s="2" t="s">
        <v>3779</v>
      </c>
      <c r="J539" s="23">
        <v>100.0</v>
      </c>
    </row>
    <row r="540">
      <c r="A540" s="23">
        <v>8.135750091E9</v>
      </c>
      <c r="B540" s="2" t="s">
        <v>314</v>
      </c>
      <c r="C540" s="2" t="s">
        <v>3774</v>
      </c>
      <c r="D540" s="2" t="s">
        <v>3775</v>
      </c>
      <c r="E540" s="23">
        <v>100.0</v>
      </c>
      <c r="F540" s="23">
        <v>99.99</v>
      </c>
      <c r="G540" s="23">
        <v>99.8667</v>
      </c>
      <c r="H540" s="2" t="s">
        <v>3597</v>
      </c>
      <c r="I540" s="2"/>
      <c r="J540" s="2"/>
    </row>
    <row r="541">
      <c r="A541" s="23">
        <v>8.135745216E9</v>
      </c>
      <c r="B541" s="2" t="s">
        <v>252</v>
      </c>
      <c r="C541" s="2" t="s">
        <v>3636</v>
      </c>
      <c r="D541" s="2" t="s">
        <v>3637</v>
      </c>
      <c r="E541" s="23">
        <v>97.55</v>
      </c>
      <c r="F541" s="23">
        <v>97.48</v>
      </c>
      <c r="G541" s="23">
        <v>90.8038</v>
      </c>
      <c r="H541" s="2" t="s">
        <v>3658</v>
      </c>
      <c r="I541" s="2" t="s">
        <v>3659</v>
      </c>
      <c r="J541" s="23">
        <v>100.0</v>
      </c>
    </row>
    <row r="542">
      <c r="A542" s="23">
        <v>8.135705312E9</v>
      </c>
      <c r="B542" s="2" t="s">
        <v>1086</v>
      </c>
      <c r="C542" s="2" t="s">
        <v>3716</v>
      </c>
      <c r="D542" s="2" t="s">
        <v>3717</v>
      </c>
      <c r="E542" s="23">
        <v>98.83</v>
      </c>
      <c r="F542" s="23">
        <v>98.61</v>
      </c>
      <c r="G542" s="23">
        <v>91.2698</v>
      </c>
      <c r="H542" s="2" t="s">
        <v>3718</v>
      </c>
      <c r="I542" s="2" t="s">
        <v>3719</v>
      </c>
      <c r="J542" s="23">
        <v>99.902</v>
      </c>
    </row>
    <row r="543">
      <c r="A543" s="23">
        <v>8.135649636E9</v>
      </c>
      <c r="B543" s="2" t="s">
        <v>568</v>
      </c>
      <c r="C543" s="2" t="s">
        <v>3732</v>
      </c>
      <c r="D543" s="2" t="s">
        <v>3733</v>
      </c>
      <c r="E543" s="23">
        <v>99.48</v>
      </c>
      <c r="F543" s="23">
        <v>98.86</v>
      </c>
      <c r="G543" s="23">
        <v>93.9523</v>
      </c>
      <c r="H543" s="2" t="s">
        <v>3734</v>
      </c>
      <c r="I543" s="2" t="s">
        <v>3735</v>
      </c>
      <c r="J543" s="23">
        <v>100.0</v>
      </c>
    </row>
    <row r="544">
      <c r="A544" s="23">
        <v>8.135639769E9</v>
      </c>
      <c r="B544" s="2" t="s">
        <v>250</v>
      </c>
      <c r="C544" s="2" t="s">
        <v>3636</v>
      </c>
      <c r="D544" s="2" t="s">
        <v>3637</v>
      </c>
      <c r="E544" s="23">
        <v>97.64</v>
      </c>
      <c r="F544" s="23">
        <v>97.48</v>
      </c>
      <c r="G544" s="23">
        <v>90.8614</v>
      </c>
      <c r="H544" s="2" t="s">
        <v>3658</v>
      </c>
      <c r="I544" s="2" t="s">
        <v>3659</v>
      </c>
      <c r="J544" s="23">
        <v>100.0</v>
      </c>
    </row>
    <row r="545">
      <c r="A545" s="23">
        <v>8.135349382E9</v>
      </c>
      <c r="B545" s="2" t="s">
        <v>632</v>
      </c>
      <c r="C545" s="2" t="s">
        <v>3736</v>
      </c>
      <c r="D545" s="2" t="s">
        <v>3737</v>
      </c>
      <c r="E545" s="23">
        <v>99.56</v>
      </c>
      <c r="F545" s="23">
        <v>99.17</v>
      </c>
      <c r="G545" s="23">
        <v>93.8274</v>
      </c>
      <c r="H545" s="2" t="s">
        <v>3738</v>
      </c>
      <c r="I545" s="2" t="s">
        <v>3739</v>
      </c>
      <c r="J545" s="23">
        <v>100.0</v>
      </c>
    </row>
    <row r="546">
      <c r="A546" s="23">
        <v>8.135713215E9</v>
      </c>
      <c r="B546" s="2" t="s">
        <v>264</v>
      </c>
      <c r="C546" s="2" t="s">
        <v>3636</v>
      </c>
      <c r="D546" s="2" t="s">
        <v>3637</v>
      </c>
      <c r="E546" s="23">
        <v>97.06</v>
      </c>
      <c r="F546" s="23">
        <v>96.75</v>
      </c>
      <c r="G546" s="23">
        <v>89.5796</v>
      </c>
      <c r="H546" s="2" t="s">
        <v>3638</v>
      </c>
      <c r="I546" s="2" t="s">
        <v>3639</v>
      </c>
      <c r="J546" s="23">
        <v>99.719</v>
      </c>
    </row>
    <row r="547">
      <c r="A547" s="23">
        <v>8.135747593E9</v>
      </c>
      <c r="B547" s="2" t="s">
        <v>258</v>
      </c>
      <c r="C547" s="2" t="s">
        <v>3636</v>
      </c>
      <c r="D547" s="2" t="s">
        <v>3637</v>
      </c>
      <c r="E547" s="23">
        <v>97.58</v>
      </c>
      <c r="F547" s="23">
        <v>97.38</v>
      </c>
      <c r="G547" s="23">
        <v>91.2719</v>
      </c>
      <c r="H547" s="2" t="s">
        <v>3658</v>
      </c>
      <c r="I547" s="2" t="s">
        <v>3659</v>
      </c>
      <c r="J547" s="23">
        <v>100.0</v>
      </c>
    </row>
    <row r="548">
      <c r="A548" s="23">
        <v>8.135652332E9</v>
      </c>
      <c r="B548" s="2" t="s">
        <v>576</v>
      </c>
      <c r="C548" s="2" t="s">
        <v>3732</v>
      </c>
      <c r="D548" s="2" t="s">
        <v>3733</v>
      </c>
      <c r="E548" s="23">
        <v>99.54</v>
      </c>
      <c r="F548" s="23">
        <v>98.92</v>
      </c>
      <c r="G548" s="23">
        <v>93.7401</v>
      </c>
      <c r="H548" s="2" t="s">
        <v>3734</v>
      </c>
      <c r="I548" s="2" t="s">
        <v>3735</v>
      </c>
      <c r="J548" s="23">
        <v>100.0</v>
      </c>
    </row>
    <row r="549">
      <c r="A549" s="23">
        <v>8.135728073E9</v>
      </c>
      <c r="B549" s="2" t="s">
        <v>270</v>
      </c>
      <c r="C549" s="2" t="s">
        <v>3646</v>
      </c>
      <c r="D549" s="2" t="s">
        <v>3647</v>
      </c>
      <c r="E549" s="23">
        <v>97.51</v>
      </c>
      <c r="F549" s="23">
        <v>96.94</v>
      </c>
      <c r="G549" s="23">
        <v>90.0429</v>
      </c>
      <c r="H549" s="2" t="s">
        <v>3658</v>
      </c>
      <c r="I549" s="2" t="s">
        <v>3659</v>
      </c>
      <c r="J549" s="23">
        <v>100.0</v>
      </c>
    </row>
    <row r="550">
      <c r="A550" s="23">
        <v>8.135670398E9</v>
      </c>
      <c r="B550" s="2" t="s">
        <v>290</v>
      </c>
      <c r="C550" s="2" t="s">
        <v>3636</v>
      </c>
      <c r="D550" s="2" t="s">
        <v>3637</v>
      </c>
      <c r="E550" s="23">
        <v>97.11</v>
      </c>
      <c r="F550" s="23">
        <v>96.74</v>
      </c>
      <c r="G550" s="23">
        <v>89.6704</v>
      </c>
      <c r="H550" s="2" t="s">
        <v>3638</v>
      </c>
      <c r="I550" s="2" t="s">
        <v>3639</v>
      </c>
      <c r="J550" s="23">
        <v>99.719</v>
      </c>
    </row>
    <row r="551">
      <c r="A551" s="23">
        <v>8.135735702E9</v>
      </c>
      <c r="B551" s="2" t="s">
        <v>288</v>
      </c>
      <c r="C551" s="2" t="s">
        <v>3636</v>
      </c>
      <c r="D551" s="2" t="s">
        <v>3637</v>
      </c>
      <c r="E551" s="23">
        <v>97.59</v>
      </c>
      <c r="F551" s="23">
        <v>97.37</v>
      </c>
      <c r="G551" s="23">
        <v>91.2895</v>
      </c>
      <c r="H551" s="2" t="s">
        <v>3658</v>
      </c>
      <c r="I551" s="2" t="s">
        <v>3659</v>
      </c>
      <c r="J551" s="23">
        <v>100.0</v>
      </c>
    </row>
  </sheetData>
  <autoFilter ref="$A$1:$J$551"/>
  <drawing r:id="rId1"/>
</worksheet>
</file>