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Jan-Mar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<sst xmlns="http://schemas.openxmlformats.org/spreadsheetml/2006/main" count="18450" uniqueCount="4709">
  <si>
    <t xml:space="preserve">Order_ID</t>
  </si>
  <si>
    <t xml:space="preserve">Date</t>
  </si>
  <si>
    <t xml:space="preserve">City</t>
  </si>
  <si>
    <t xml:space="preserve">Category</t>
  </si>
  <si>
    <t xml:space="preserve">Product</t>
  </si>
  <si>
    <t xml:space="preserve">Sales</t>
  </si>
  <si>
    <t xml:space="preserve">Amount</t>
  </si>
  <si>
    <t xml:space="preserve">Revenue</t>
  </si>
  <si>
    <t xml:space="preserve">Total Quantity</t>
  </si>
  <si>
    <t xml:space="preserve">ORD000005</t>
  </si>
  <si>
    <t xml:space="preserve">Lucknow</t>
  </si>
  <si>
    <t xml:space="preserve">Beauty</t>
  </si>
  <si>
    <t xml:space="preserve">Face Wash</t>
  </si>
  <si>
    <t xml:space="preserve">ORD000012</t>
  </si>
  <si>
    <t xml:space="preserve">Patna</t>
  </si>
  <si>
    <t xml:space="preserve">Appliances</t>
  </si>
  <si>
    <t xml:space="preserve">Air Conditioner</t>
  </si>
  <si>
    <t xml:space="preserve">ORD000014</t>
  </si>
  <si>
    <t xml:space="preserve">Thiruvananthapuram</t>
  </si>
  <si>
    <t xml:space="preserve">Perfume</t>
  </si>
  <si>
    <t xml:space="preserve">ORD000024</t>
  </si>
  <si>
    <t xml:space="preserve">Hyderabad</t>
  </si>
  <si>
    <t xml:space="preserve">Washing Machine</t>
  </si>
  <si>
    <t xml:space="preserve">ORD000042</t>
  </si>
  <si>
    <t xml:space="preserve">Varanasi</t>
  </si>
  <si>
    <t xml:space="preserve">Clothing</t>
  </si>
  <si>
    <t xml:space="preserve">T-Shirt</t>
  </si>
  <si>
    <t xml:space="preserve">ORD000046</t>
  </si>
  <si>
    <t xml:space="preserve">Mumbai</t>
  </si>
  <si>
    <t xml:space="preserve">Lipstick</t>
  </si>
  <si>
    <t xml:space="preserve">ORD000050</t>
  </si>
  <si>
    <t xml:space="preserve">Agra</t>
  </si>
  <si>
    <t xml:space="preserve">Furniture</t>
  </si>
  <si>
    <t xml:space="preserve">Dining Table</t>
  </si>
  <si>
    <t xml:space="preserve">ORD000052</t>
  </si>
  <si>
    <t xml:space="preserve">ORD000054</t>
  </si>
  <si>
    <t xml:space="preserve">Noida</t>
  </si>
  <si>
    <t xml:space="preserve">Shoes</t>
  </si>
  <si>
    <t xml:space="preserve">ORD000073</t>
  </si>
  <si>
    <t xml:space="preserve">Surat</t>
  </si>
  <si>
    <t xml:space="preserve">ORD000081</t>
  </si>
  <si>
    <t xml:space="preserve">Nashik</t>
  </si>
  <si>
    <t xml:space="preserve">ORD000091</t>
  </si>
  <si>
    <t xml:space="preserve">Electronics</t>
  </si>
  <si>
    <t xml:space="preserve">Tablet</t>
  </si>
  <si>
    <t xml:space="preserve">ORD000093</t>
  </si>
  <si>
    <t xml:space="preserve">Bhopal</t>
  </si>
  <si>
    <t xml:space="preserve">Wardrobe</t>
  </si>
  <si>
    <t xml:space="preserve">ORD000105</t>
  </si>
  <si>
    <t xml:space="preserve">Kochi</t>
  </si>
  <si>
    <t xml:space="preserve">Groceries</t>
  </si>
  <si>
    <t xml:space="preserve">Sugar</t>
  </si>
  <si>
    <t xml:space="preserve">ORD000111</t>
  </si>
  <si>
    <t xml:space="preserve">Indore</t>
  </si>
  <si>
    <t xml:space="preserve">Refrigerator</t>
  </si>
  <si>
    <t xml:space="preserve">ORD000112</t>
  </si>
  <si>
    <t xml:space="preserve">Bengaluru</t>
  </si>
  <si>
    <t xml:space="preserve">Jacket</t>
  </si>
  <si>
    <t xml:space="preserve">ORD000119</t>
  </si>
  <si>
    <t xml:space="preserve">ORD000121</t>
  </si>
  <si>
    <t xml:space="preserve">Vadodara</t>
  </si>
  <si>
    <t xml:space="preserve">Smartphone</t>
  </si>
  <si>
    <t xml:space="preserve">ORD000122</t>
  </si>
  <si>
    <t xml:space="preserve">Milk</t>
  </si>
  <si>
    <t xml:space="preserve">ORD000128</t>
  </si>
  <si>
    <t xml:space="preserve">Nagpur</t>
  </si>
  <si>
    <t xml:space="preserve">Books</t>
  </si>
  <si>
    <t xml:space="preserve">Notebook</t>
  </si>
  <si>
    <t xml:space="preserve">ORD000129</t>
  </si>
  <si>
    <t xml:space="preserve">Guwahati</t>
  </si>
  <si>
    <t xml:space="preserve">ORD000132</t>
  </si>
  <si>
    <t xml:space="preserve">Sports</t>
  </si>
  <si>
    <t xml:space="preserve">Yoga Mat</t>
  </si>
  <si>
    <t xml:space="preserve">ORD000135</t>
  </si>
  <si>
    <t xml:space="preserve">Delhi</t>
  </si>
  <si>
    <t xml:space="preserve">Novel</t>
  </si>
  <si>
    <t xml:space="preserve">ORD000176</t>
  </si>
  <si>
    <t xml:space="preserve">ORD000179</t>
  </si>
  <si>
    <t xml:space="preserve">ORD000181</t>
  </si>
  <si>
    <t xml:space="preserve">ORD000185</t>
  </si>
  <si>
    <t xml:space="preserve">Bed</t>
  </si>
  <si>
    <t xml:space="preserve">ORD000187</t>
  </si>
  <si>
    <t xml:space="preserve">Madurai</t>
  </si>
  <si>
    <t xml:space="preserve">ORD000194</t>
  </si>
  <si>
    <t xml:space="preserve">ORD000201</t>
  </si>
  <si>
    <t xml:space="preserve">Sofa</t>
  </si>
  <si>
    <t xml:space="preserve">ORD000205</t>
  </si>
  <si>
    <t xml:space="preserve">Jaipur</t>
  </si>
  <si>
    <t xml:space="preserve">ORD000211</t>
  </si>
  <si>
    <t xml:space="preserve">ORD000228</t>
  </si>
  <si>
    <t xml:space="preserve">ORD000230</t>
  </si>
  <si>
    <t xml:space="preserve">Coimbatore</t>
  </si>
  <si>
    <t xml:space="preserve">Camera</t>
  </si>
  <si>
    <t xml:space="preserve">ORD000241</t>
  </si>
  <si>
    <t xml:space="preserve">ORD000248</t>
  </si>
  <si>
    <t xml:space="preserve">Ahmedabad</t>
  </si>
  <si>
    <t xml:space="preserve">ORD000249</t>
  </si>
  <si>
    <t xml:space="preserve">ORD000259</t>
  </si>
  <si>
    <t xml:space="preserve">Chandigarh</t>
  </si>
  <si>
    <t xml:space="preserve">Moisturizer</t>
  </si>
  <si>
    <t xml:space="preserve">ORD000260</t>
  </si>
  <si>
    <t xml:space="preserve">Vijayawada</t>
  </si>
  <si>
    <t xml:space="preserve">Bookshelf</t>
  </si>
  <si>
    <t xml:space="preserve">ORD000266</t>
  </si>
  <si>
    <t xml:space="preserve">Engineering Book</t>
  </si>
  <si>
    <t xml:space="preserve">ORD000267</t>
  </si>
  <si>
    <t xml:space="preserve">ORD000272</t>
  </si>
  <si>
    <t xml:space="preserve">Dictionary</t>
  </si>
  <si>
    <t xml:space="preserve">ORD000274</t>
  </si>
  <si>
    <t xml:space="preserve">Jeans</t>
  </si>
  <si>
    <t xml:space="preserve">ORD000276</t>
  </si>
  <si>
    <t xml:space="preserve">ORD000278</t>
  </si>
  <si>
    <t xml:space="preserve">ORD000283</t>
  </si>
  <si>
    <t xml:space="preserve">ORD000284</t>
  </si>
  <si>
    <t xml:space="preserve">Gurugram</t>
  </si>
  <si>
    <t xml:space="preserve">ORD000295</t>
  </si>
  <si>
    <t xml:space="preserve">ORD000326</t>
  </si>
  <si>
    <t xml:space="preserve">ORD000330</t>
  </si>
  <si>
    <t xml:space="preserve">Goa</t>
  </si>
  <si>
    <t xml:space="preserve">ORD000357</t>
  </si>
  <si>
    <t xml:space="preserve">ORD000362</t>
  </si>
  <si>
    <t xml:space="preserve">Exam Guide</t>
  </si>
  <si>
    <t xml:space="preserve">ORD000365</t>
  </si>
  <si>
    <t xml:space="preserve">Rice</t>
  </si>
  <si>
    <t xml:space="preserve">ORD000366</t>
  </si>
  <si>
    <t xml:space="preserve">ORD000378</t>
  </si>
  <si>
    <t xml:space="preserve">Mysuru</t>
  </si>
  <si>
    <t xml:space="preserve">ORD000381</t>
  </si>
  <si>
    <t xml:space="preserve">Cricket Bat</t>
  </si>
  <si>
    <t xml:space="preserve">ORD000384</t>
  </si>
  <si>
    <t xml:space="preserve">Gym Gloves</t>
  </si>
  <si>
    <t xml:space="preserve">ORD000394</t>
  </si>
  <si>
    <t xml:space="preserve">Hubballi</t>
  </si>
  <si>
    <t xml:space="preserve">ORD000397</t>
  </si>
  <si>
    <t xml:space="preserve">ORD000401</t>
  </si>
  <si>
    <t xml:space="preserve">Headphones</t>
  </si>
  <si>
    <t xml:space="preserve">ORD000404</t>
  </si>
  <si>
    <t xml:space="preserve">ORD000408</t>
  </si>
  <si>
    <t xml:space="preserve">Kanpur</t>
  </si>
  <si>
    <t xml:space="preserve">ORD000414</t>
  </si>
  <si>
    <t xml:space="preserve">Pune</t>
  </si>
  <si>
    <t xml:space="preserve">ORD000429</t>
  </si>
  <si>
    <t xml:space="preserve">Microwave</t>
  </si>
  <si>
    <t xml:space="preserve">ORD000435</t>
  </si>
  <si>
    <t xml:space="preserve">ORD000438</t>
  </si>
  <si>
    <t xml:space="preserve">Kolkata</t>
  </si>
  <si>
    <t xml:space="preserve">Laptop</t>
  </si>
  <si>
    <t xml:space="preserve">ORD000440</t>
  </si>
  <si>
    <t xml:space="preserve">ORD000441</t>
  </si>
  <si>
    <t xml:space="preserve">Chennai</t>
  </si>
  <si>
    <t xml:space="preserve">ORD000442</t>
  </si>
  <si>
    <t xml:space="preserve">Badminton Racket</t>
  </si>
  <si>
    <t xml:space="preserve">ORD000444</t>
  </si>
  <si>
    <t xml:space="preserve">ORD000445</t>
  </si>
  <si>
    <t xml:space="preserve">ORD000450</t>
  </si>
  <si>
    <t xml:space="preserve">ORD000456</t>
  </si>
  <si>
    <t xml:space="preserve">ORD000464</t>
  </si>
  <si>
    <t xml:space="preserve">ORD000471</t>
  </si>
  <si>
    <t xml:space="preserve">ORD000477</t>
  </si>
  <si>
    <t xml:space="preserve">ORD000479</t>
  </si>
  <si>
    <t xml:space="preserve">ORD000482</t>
  </si>
  <si>
    <t xml:space="preserve">ORD000484</t>
  </si>
  <si>
    <t xml:space="preserve">ORD000488</t>
  </si>
  <si>
    <t xml:space="preserve">ORD000489</t>
  </si>
  <si>
    <t xml:space="preserve">ORD000492</t>
  </si>
  <si>
    <t xml:space="preserve">ORD000495</t>
  </si>
  <si>
    <t xml:space="preserve">ORD000509</t>
  </si>
  <si>
    <t xml:space="preserve">ORD000511</t>
  </si>
  <si>
    <t xml:space="preserve">ORD000517</t>
  </si>
  <si>
    <t xml:space="preserve">ORD000519</t>
  </si>
  <si>
    <t xml:space="preserve">Wheat Flour</t>
  </si>
  <si>
    <t xml:space="preserve">ORD000520</t>
  </si>
  <si>
    <t xml:space="preserve">ORD000522</t>
  </si>
  <si>
    <t xml:space="preserve">Smart TV</t>
  </si>
  <si>
    <t xml:space="preserve">ORD000526</t>
  </si>
  <si>
    <t xml:space="preserve">ORD000530</t>
  </si>
  <si>
    <t xml:space="preserve">ORD000533</t>
  </si>
  <si>
    <t xml:space="preserve">Cooking Oil</t>
  </si>
  <si>
    <t xml:space="preserve">ORD000536</t>
  </si>
  <si>
    <t xml:space="preserve">Saree</t>
  </si>
  <si>
    <t xml:space="preserve">ORD000540</t>
  </si>
  <si>
    <t xml:space="preserve">ORD000546</t>
  </si>
  <si>
    <t xml:space="preserve">ORD000568</t>
  </si>
  <si>
    <t xml:space="preserve">ORD000573</t>
  </si>
  <si>
    <t xml:space="preserve">ORD000574</t>
  </si>
  <si>
    <t xml:space="preserve">ORD000577</t>
  </si>
  <si>
    <t xml:space="preserve">ORD000580</t>
  </si>
  <si>
    <t xml:space="preserve">ORD000582</t>
  </si>
  <si>
    <t xml:space="preserve">ORD000586</t>
  </si>
  <si>
    <t xml:space="preserve">Kurta</t>
  </si>
  <si>
    <t xml:space="preserve">ORD000589</t>
  </si>
  <si>
    <t xml:space="preserve">ORD000590</t>
  </si>
  <si>
    <t xml:space="preserve">ORD000593</t>
  </si>
  <si>
    <t xml:space="preserve">Shampoo</t>
  </si>
  <si>
    <t xml:space="preserve">ORD000596</t>
  </si>
  <si>
    <t xml:space="preserve">Mixer Grinder</t>
  </si>
  <si>
    <t xml:space="preserve">ORD000599</t>
  </si>
  <si>
    <t xml:space="preserve">ORD000601</t>
  </si>
  <si>
    <t xml:space="preserve">ORD000602</t>
  </si>
  <si>
    <t xml:space="preserve">Football</t>
  </si>
  <si>
    <t xml:space="preserve">ORD000604</t>
  </si>
  <si>
    <t xml:space="preserve">ORD000610</t>
  </si>
  <si>
    <t xml:space="preserve">ORD000611</t>
  </si>
  <si>
    <t xml:space="preserve">ORD000619</t>
  </si>
  <si>
    <t xml:space="preserve">ORD000624</t>
  </si>
  <si>
    <t xml:space="preserve">ORD000632</t>
  </si>
  <si>
    <t xml:space="preserve">ORD000633</t>
  </si>
  <si>
    <t xml:space="preserve">ORD000634</t>
  </si>
  <si>
    <t xml:space="preserve">ORD000644</t>
  </si>
  <si>
    <t xml:space="preserve">ORD000646</t>
  </si>
  <si>
    <t xml:space="preserve">ORD000648</t>
  </si>
  <si>
    <t xml:space="preserve">ORD000676</t>
  </si>
  <si>
    <t xml:space="preserve">ORD000681</t>
  </si>
  <si>
    <t xml:space="preserve">ORD000685</t>
  </si>
  <si>
    <t xml:space="preserve">ORD000689</t>
  </si>
  <si>
    <t xml:space="preserve">ORD000702</t>
  </si>
  <si>
    <t xml:space="preserve">ORD000703</t>
  </si>
  <si>
    <t xml:space="preserve">ORD000707</t>
  </si>
  <si>
    <t xml:space="preserve">ORD000714</t>
  </si>
  <si>
    <t xml:space="preserve">ORD000726</t>
  </si>
  <si>
    <t xml:space="preserve">ORD000742</t>
  </si>
  <si>
    <t xml:space="preserve">ORD000745</t>
  </si>
  <si>
    <t xml:space="preserve">ORD000762</t>
  </si>
  <si>
    <t xml:space="preserve">Mangalore</t>
  </si>
  <si>
    <t xml:space="preserve">ORD000774</t>
  </si>
  <si>
    <t xml:space="preserve">ORD000779</t>
  </si>
  <si>
    <t xml:space="preserve">ORD000786</t>
  </si>
  <si>
    <t xml:space="preserve">ORD000794</t>
  </si>
  <si>
    <t xml:space="preserve">ORD000795</t>
  </si>
  <si>
    <t xml:space="preserve">ORD000797</t>
  </si>
  <si>
    <t xml:space="preserve">ORD000801</t>
  </si>
  <si>
    <t xml:space="preserve">ORD000805</t>
  </si>
  <si>
    <t xml:space="preserve">ORD000811</t>
  </si>
  <si>
    <t xml:space="preserve">ORD000813</t>
  </si>
  <si>
    <t xml:space="preserve">ORD000814</t>
  </si>
  <si>
    <t xml:space="preserve">ORD000817</t>
  </si>
  <si>
    <t xml:space="preserve">ORD000821</t>
  </si>
  <si>
    <t xml:space="preserve">ORD000822</t>
  </si>
  <si>
    <t xml:space="preserve">ORD000823</t>
  </si>
  <si>
    <t xml:space="preserve">Tea Powder</t>
  </si>
  <si>
    <t xml:space="preserve">ORD000825</t>
  </si>
  <si>
    <t xml:space="preserve">ORD000826</t>
  </si>
  <si>
    <t xml:space="preserve">ORD000829</t>
  </si>
  <si>
    <t xml:space="preserve">ORD000860</t>
  </si>
  <si>
    <t xml:space="preserve">ORD000866</t>
  </si>
  <si>
    <t xml:space="preserve">ORD000868</t>
  </si>
  <si>
    <t xml:space="preserve">ORD000889</t>
  </si>
  <si>
    <t xml:space="preserve">ORD000896</t>
  </si>
  <si>
    <t xml:space="preserve">ORD000902</t>
  </si>
  <si>
    <t xml:space="preserve">ORD000907</t>
  </si>
  <si>
    <t xml:space="preserve">ORD000908</t>
  </si>
  <si>
    <t xml:space="preserve">ORD000911</t>
  </si>
  <si>
    <t xml:space="preserve">ORD000918</t>
  </si>
  <si>
    <t xml:space="preserve">ORD000919</t>
  </si>
  <si>
    <t xml:space="preserve">ORD000925</t>
  </si>
  <si>
    <t xml:space="preserve">ORD000927</t>
  </si>
  <si>
    <t xml:space="preserve">Ludhiana</t>
  </si>
  <si>
    <t xml:space="preserve">ORD000937</t>
  </si>
  <si>
    <t xml:space="preserve">Visakhapatnam</t>
  </si>
  <si>
    <t xml:space="preserve">ORD000945</t>
  </si>
  <si>
    <t xml:space="preserve">ORD000948</t>
  </si>
  <si>
    <t xml:space="preserve">ORD000949</t>
  </si>
  <si>
    <t xml:space="preserve">ORD000952</t>
  </si>
  <si>
    <t xml:space="preserve">Tirupati</t>
  </si>
  <si>
    <t xml:space="preserve">ORD000958</t>
  </si>
  <si>
    <t xml:space="preserve">ORD000961</t>
  </si>
  <si>
    <t xml:space="preserve">ORD000962</t>
  </si>
  <si>
    <t xml:space="preserve">ORD000965</t>
  </si>
  <si>
    <t xml:space="preserve">ORD000974</t>
  </si>
  <si>
    <t xml:space="preserve">ORD000977</t>
  </si>
  <si>
    <t xml:space="preserve">ORD000984</t>
  </si>
  <si>
    <t xml:space="preserve">ORD000992</t>
  </si>
  <si>
    <t xml:space="preserve">ORD000997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</si>
  <si>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</si>
  <si>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</si>
  <si>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</si>
  <si>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</si>
  <si>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ORD001019</t>
  </si>
  <si>
    <t xml:space="preserve">ORD001031</t>
  </si>
  <si>
    <t xml:space="preserve">ORD001033</t>
  </si>
  <si>
    <t xml:space="preserve">ORD001036</t>
  </si>
  <si>
    <t xml:space="preserve">ORD001039</t>
  </si>
  <si>
    <t xml:space="preserve">ORD001043</t>
  </si>
  <si>
    <t xml:space="preserve">ORD001047</t>
  </si>
  <si>
    <t xml:space="preserve">ORD001049</t>
  </si>
  <si>
    <t xml:space="preserve">ORD001050</t>
  </si>
  <si>
    <t xml:space="preserve">ORD001051</t>
  </si>
  <si>
    <t xml:space="preserve">ORD001052</t>
  </si>
  <si>
    <t xml:space="preserve">ORD001065</t>
  </si>
  <si>
    <t xml:space="preserve">ORD001067</t>
  </si>
  <si>
    <t xml:space="preserve">ORD001068</t>
  </si>
  <si>
    <t xml:space="preserve">ORD001081</t>
  </si>
  <si>
    <t xml:space="preserve">ORD001084</t>
  </si>
  <si>
    <t xml:space="preserve">ORD001085</t>
  </si>
  <si>
    <t xml:space="preserve">Chair</t>
  </si>
  <si>
    <t xml:space="preserve">ORD001092</t>
  </si>
  <si>
    <t xml:space="preserve">ORD001105</t>
  </si>
  <si>
    <t xml:space="preserve">ORD001112</t>
  </si>
  <si>
    <t xml:space="preserve">ORD001121</t>
  </si>
  <si>
    <t xml:space="preserve">ORD001123</t>
  </si>
  <si>
    <t xml:space="preserve">ORD001126</t>
  </si>
  <si>
    <t xml:space="preserve">ORD001131</t>
  </si>
  <si>
    <t xml:space="preserve">ORD001134</t>
  </si>
  <si>
    <t xml:space="preserve">ORD001137</t>
  </si>
  <si>
    <t xml:space="preserve">ORD001150</t>
  </si>
  <si>
    <t xml:space="preserve">ORD001158</t>
  </si>
  <si>
    <t xml:space="preserve">ORD001162</t>
  </si>
  <si>
    <t xml:space="preserve">ORD001164</t>
  </si>
  <si>
    <t xml:space="preserve">ORD001168</t>
  </si>
  <si>
    <t xml:space="preserve">ORD001171</t>
  </si>
  <si>
    <t xml:space="preserve">ORD001173</t>
  </si>
  <si>
    <t xml:space="preserve">ORD001183</t>
  </si>
  <si>
    <t xml:space="preserve">ORD001185</t>
  </si>
  <si>
    <t xml:space="preserve">ORD001187</t>
  </si>
  <si>
    <t xml:space="preserve">Smart Watch</t>
  </si>
  <si>
    <t xml:space="preserve">ORD001193</t>
  </si>
  <si>
    <t xml:space="preserve">ORD001204</t>
  </si>
  <si>
    <t xml:space="preserve">ORD001205</t>
  </si>
  <si>
    <t xml:space="preserve">ORD001208</t>
  </si>
  <si>
    <t xml:space="preserve">ORD001219</t>
  </si>
  <si>
    <t xml:space="preserve">ORD001229</t>
  </si>
  <si>
    <t xml:space="preserve">ORD001233</t>
  </si>
  <si>
    <t xml:space="preserve">ORD001245</t>
  </si>
  <si>
    <t xml:space="preserve">ORD001251</t>
  </si>
  <si>
    <t xml:space="preserve">ORD001253</t>
  </si>
  <si>
    <t xml:space="preserve">ORD001262</t>
  </si>
  <si>
    <t xml:space="preserve">ORD001275</t>
  </si>
  <si>
    <t xml:space="preserve">ORD001279</t>
  </si>
  <si>
    <t xml:space="preserve">ORD001280</t>
  </si>
  <si>
    <t xml:space="preserve">ORD001281</t>
  </si>
  <si>
    <t xml:space="preserve">ORD001282</t>
  </si>
  <si>
    <t xml:space="preserve">ORD001284</t>
  </si>
  <si>
    <t xml:space="preserve">ORD001291</t>
  </si>
  <si>
    <t xml:space="preserve">ORD001298</t>
  </si>
  <si>
    <t xml:space="preserve">ORD001302</t>
  </si>
  <si>
    <t xml:space="preserve">ORD001315</t>
  </si>
  <si>
    <t xml:space="preserve">ORD001318</t>
  </si>
  <si>
    <t xml:space="preserve">ORD001324</t>
  </si>
  <si>
    <t xml:space="preserve">ORD001325</t>
  </si>
  <si>
    <t xml:space="preserve">ORD001329</t>
  </si>
  <si>
    <t xml:space="preserve">ORD001334</t>
  </si>
  <si>
    <t xml:space="preserve">ORD001337</t>
  </si>
  <si>
    <t xml:space="preserve">ORD001339</t>
  </si>
  <si>
    <t xml:space="preserve">ORD001342</t>
  </si>
  <si>
    <t xml:space="preserve">ORD001344</t>
  </si>
  <si>
    <t xml:space="preserve">ORD001345</t>
  </si>
  <si>
    <t xml:space="preserve">ORD001346</t>
  </si>
  <si>
    <t xml:space="preserve">ORD001348</t>
  </si>
  <si>
    <t xml:space="preserve">ORD001349</t>
  </si>
  <si>
    <t xml:space="preserve">ORD001358</t>
  </si>
  <si>
    <t xml:space="preserve">ORD001361</t>
  </si>
  <si>
    <t xml:space="preserve">ORD001364</t>
  </si>
  <si>
    <t xml:space="preserve">ORD001370</t>
  </si>
  <si>
    <t xml:space="preserve">ORD001371</t>
  </si>
  <si>
    <t xml:space="preserve">ORD001376</t>
  </si>
  <si>
    <t xml:space="preserve">ORD001377</t>
  </si>
  <si>
    <t xml:space="preserve">ORD001379</t>
  </si>
  <si>
    <t xml:space="preserve">ORD001382</t>
  </si>
  <si>
    <t xml:space="preserve">ORD001392</t>
  </si>
  <si>
    <t xml:space="preserve">ORD001396</t>
  </si>
  <si>
    <t xml:space="preserve">ORD001402</t>
  </si>
  <si>
    <t xml:space="preserve">ORD001406</t>
  </si>
  <si>
    <t xml:space="preserve">ORD001410</t>
  </si>
  <si>
    <t xml:space="preserve">ORD001424</t>
  </si>
  <si>
    <t xml:space="preserve">ORD001427</t>
  </si>
  <si>
    <t xml:space="preserve">ORD001430</t>
  </si>
  <si>
    <t xml:space="preserve">ORD001434</t>
  </si>
  <si>
    <t xml:space="preserve">ORD001435</t>
  </si>
  <si>
    <t xml:space="preserve">ORD001437</t>
  </si>
  <si>
    <t xml:space="preserve">ORD001446</t>
  </si>
  <si>
    <t xml:space="preserve">ORD001448</t>
  </si>
  <si>
    <t xml:space="preserve">ORD001454</t>
  </si>
  <si>
    <t xml:space="preserve">ORD001458</t>
  </si>
  <si>
    <t xml:space="preserve">ORD001462</t>
  </si>
  <si>
    <t xml:space="preserve">ORD001475</t>
  </si>
  <si>
    <t xml:space="preserve">ORD001488</t>
  </si>
  <si>
    <t xml:space="preserve">ORD001494</t>
  </si>
  <si>
    <t xml:space="preserve">ORD001514</t>
  </si>
  <si>
    <t xml:space="preserve">ORD001517</t>
  </si>
  <si>
    <t xml:space="preserve">ORD001519</t>
  </si>
  <si>
    <t xml:space="preserve">ORD001520</t>
  </si>
  <si>
    <t xml:space="preserve">ORD001530</t>
  </si>
  <si>
    <t xml:space="preserve">ORD001531</t>
  </si>
  <si>
    <t xml:space="preserve">ORD001539</t>
  </si>
  <si>
    <t xml:space="preserve">ORD001543</t>
  </si>
  <si>
    <t xml:space="preserve">ORD001553</t>
  </si>
  <si>
    <t xml:space="preserve">ORD001557</t>
  </si>
  <si>
    <t xml:space="preserve">ORD001559</t>
  </si>
  <si>
    <t xml:space="preserve">ORD001565</t>
  </si>
  <si>
    <t xml:space="preserve">ORD001568</t>
  </si>
  <si>
    <t xml:space="preserve">ORD001578</t>
  </si>
  <si>
    <t xml:space="preserve">ORD001581</t>
  </si>
  <si>
    <t xml:space="preserve">ORD001583</t>
  </si>
  <si>
    <t xml:space="preserve">ORD001595</t>
  </si>
  <si>
    <t xml:space="preserve">ORD001605</t>
  </si>
  <si>
    <t xml:space="preserve">ORD001606</t>
  </si>
  <si>
    <t xml:space="preserve">ORD001609</t>
  </si>
  <si>
    <t xml:space="preserve">ORD001612</t>
  </si>
  <si>
    <t xml:space="preserve">ORD001642</t>
  </si>
  <si>
    <t xml:space="preserve">ORD001650</t>
  </si>
  <si>
    <t xml:space="preserve">ORD001651</t>
  </si>
  <si>
    <t xml:space="preserve">ORD001670</t>
  </si>
  <si>
    <t xml:space="preserve">ORD001671</t>
  </si>
  <si>
    <t xml:space="preserve">ORD001682</t>
  </si>
  <si>
    <t xml:space="preserve">ORD001683</t>
  </si>
  <si>
    <t xml:space="preserve">ORD001684</t>
  </si>
  <si>
    <t xml:space="preserve">ORD001689</t>
  </si>
  <si>
    <t xml:space="preserve">ORD001690</t>
  </si>
  <si>
    <t xml:space="preserve">ORD001697</t>
  </si>
  <si>
    <t xml:space="preserve">ORD001717</t>
  </si>
  <si>
    <t xml:space="preserve">ORD001724</t>
  </si>
  <si>
    <t xml:space="preserve">ORD001725</t>
  </si>
  <si>
    <t xml:space="preserve">ORD001727</t>
  </si>
  <si>
    <t xml:space="preserve">ORD001728</t>
  </si>
  <si>
    <t xml:space="preserve">ORD001736</t>
  </si>
  <si>
    <t xml:space="preserve">ORD001744</t>
  </si>
  <si>
    <t xml:space="preserve">ORD001749</t>
  </si>
  <si>
    <t xml:space="preserve">ORD001750</t>
  </si>
  <si>
    <t xml:space="preserve">ORD001751</t>
  </si>
  <si>
    <t xml:space="preserve">ORD001756</t>
  </si>
  <si>
    <t xml:space="preserve">ORD001760</t>
  </si>
  <si>
    <t xml:space="preserve">ORD001764</t>
  </si>
  <si>
    <t xml:space="preserve">ORD001765</t>
  </si>
  <si>
    <t xml:space="preserve">ORD001771</t>
  </si>
  <si>
    <t xml:space="preserve">ORD001781</t>
  </si>
  <si>
    <t xml:space="preserve">ORD001782</t>
  </si>
  <si>
    <t xml:space="preserve">ORD001788</t>
  </si>
  <si>
    <t xml:space="preserve">ORD001797</t>
  </si>
  <si>
    <t xml:space="preserve">ORD001833</t>
  </si>
  <si>
    <t xml:space="preserve">ORD001837</t>
  </si>
  <si>
    <t xml:space="preserve">ORD001840</t>
  </si>
  <si>
    <t xml:space="preserve">ORD001843</t>
  </si>
  <si>
    <t xml:space="preserve">ORD001846</t>
  </si>
  <si>
    <t xml:space="preserve">ORD001847</t>
  </si>
  <si>
    <t xml:space="preserve">ORD001848</t>
  </si>
  <si>
    <t xml:space="preserve">ORD001850</t>
  </si>
  <si>
    <t xml:space="preserve">ORD001865</t>
  </si>
  <si>
    <t xml:space="preserve">ORD001880</t>
  </si>
  <si>
    <t xml:space="preserve">ORD001884</t>
  </si>
  <si>
    <t xml:space="preserve">ORD001886</t>
  </si>
  <si>
    <t xml:space="preserve">ORD001902</t>
  </si>
  <si>
    <t xml:space="preserve">ORD001903</t>
  </si>
  <si>
    <t xml:space="preserve">ORD001913</t>
  </si>
  <si>
    <t xml:space="preserve">ORD001914</t>
  </si>
  <si>
    <t xml:space="preserve">ORD001921</t>
  </si>
  <si>
    <t xml:space="preserve">ORD001924</t>
  </si>
  <si>
    <t xml:space="preserve">ORD001925</t>
  </si>
  <si>
    <t xml:space="preserve">ORD001927</t>
  </si>
  <si>
    <t xml:space="preserve">ORD001936</t>
  </si>
  <si>
    <t xml:space="preserve">ORD001939</t>
  </si>
  <si>
    <t xml:space="preserve">ORD001940</t>
  </si>
  <si>
    <t xml:space="preserve">ORD001943</t>
  </si>
  <si>
    <t xml:space="preserve">ORD001953</t>
  </si>
  <si>
    <t xml:space="preserve">ORD001959</t>
  </si>
  <si>
    <t xml:space="preserve">ORD001965</t>
  </si>
  <si>
    <t xml:space="preserve">ORD001967</t>
  </si>
  <si>
    <t xml:space="preserve">ORD001974</t>
  </si>
  <si>
    <t xml:space="preserve">ORD001977</t>
  </si>
  <si>
    <t xml:space="preserve">ORD001980</t>
  </si>
  <si>
    <t xml:space="preserve">ORD001984</t>
  </si>
  <si>
    <t xml:space="preserve">ORD001995</t>
  </si>
  <si>
    <t xml:space="preserve">ORD002007</t>
  </si>
  <si>
    <t xml:space="preserve">ORD002014</t>
  </si>
  <si>
    <t xml:space="preserve">ORD002016</t>
  </si>
  <si>
    <t xml:space="preserve">ORD002024</t>
  </si>
  <si>
    <t xml:space="preserve">ORD002027</t>
  </si>
  <si>
    <t xml:space="preserve">ORD002033</t>
  </si>
  <si>
    <t xml:space="preserve">ORD002035</t>
  </si>
  <si>
    <t xml:space="preserve">ORD002045</t>
  </si>
  <si>
    <t xml:space="preserve">ORD002054</t>
  </si>
  <si>
    <t xml:space="preserve">ORD002057</t>
  </si>
  <si>
    <t xml:space="preserve">ORD002058</t>
  </si>
  <si>
    <t xml:space="preserve">ORD002066</t>
  </si>
  <si>
    <t xml:space="preserve">ORD002067</t>
  </si>
  <si>
    <t xml:space="preserve">ORD002071</t>
  </si>
  <si>
    <t xml:space="preserve">ORD002075</t>
  </si>
  <si>
    <t xml:space="preserve">ORD002082</t>
  </si>
  <si>
    <t xml:space="preserve">ORD002086</t>
  </si>
  <si>
    <t xml:space="preserve">ORD002093</t>
  </si>
  <si>
    <t xml:space="preserve">ORD002098</t>
  </si>
  <si>
    <t xml:space="preserve">ORD002100</t>
  </si>
  <si>
    <t xml:space="preserve">ORD002109</t>
  </si>
  <si>
    <t xml:space="preserve">ORD002110</t>
  </si>
  <si>
    <t xml:space="preserve">ORD002125</t>
  </si>
  <si>
    <t xml:space="preserve">ORD002138</t>
  </si>
  <si>
    <t xml:space="preserve">ORD002139</t>
  </si>
  <si>
    <t xml:space="preserve">ORD002142</t>
  </si>
  <si>
    <t xml:space="preserve">ORD002147</t>
  </si>
  <si>
    <t xml:space="preserve">ORD002151</t>
  </si>
  <si>
    <t xml:space="preserve">ORD002159</t>
  </si>
  <si>
    <t xml:space="preserve">ORD002164</t>
  </si>
  <si>
    <t xml:space="preserve">ORD002165</t>
  </si>
  <si>
    <t xml:space="preserve">ORD002171</t>
  </si>
  <si>
    <t xml:space="preserve">ORD002189</t>
  </si>
  <si>
    <t xml:space="preserve">ORD002198</t>
  </si>
  <si>
    <t xml:space="preserve">ORD002201</t>
  </si>
  <si>
    <t xml:space="preserve">ORD002217</t>
  </si>
  <si>
    <t xml:space="preserve">ORD002220</t>
  </si>
  <si>
    <t xml:space="preserve">ORD002227</t>
  </si>
  <si>
    <t xml:space="preserve">ORD002242</t>
  </si>
  <si>
    <t xml:space="preserve">ORD002246</t>
  </si>
  <si>
    <t xml:space="preserve">ORD002250</t>
  </si>
  <si>
    <t xml:space="preserve">ORD002251</t>
  </si>
  <si>
    <t xml:space="preserve">ORD002252</t>
  </si>
  <si>
    <t xml:space="preserve">ORD002268</t>
  </si>
  <si>
    <t xml:space="preserve">ORD002270</t>
  </si>
  <si>
    <t xml:space="preserve">ORD002274</t>
  </si>
  <si>
    <t xml:space="preserve">ORD002289</t>
  </si>
  <si>
    <t xml:space="preserve">ORD002299</t>
  </si>
  <si>
    <t xml:space="preserve">ORD002307</t>
  </si>
  <si>
    <t xml:space="preserve">ORD002309</t>
  </si>
  <si>
    <t xml:space="preserve">ORD002312</t>
  </si>
  <si>
    <t xml:space="preserve">ORD002316</t>
  </si>
  <si>
    <t xml:space="preserve">ORD002317</t>
  </si>
  <si>
    <t xml:space="preserve">ORD002326</t>
  </si>
  <si>
    <t xml:space="preserve">ORD002339</t>
  </si>
  <si>
    <t xml:space="preserve">ORD002342</t>
  </si>
  <si>
    <t xml:space="preserve">ORD002344</t>
  </si>
  <si>
    <t xml:space="preserve">ORD002345</t>
  </si>
  <si>
    <t xml:space="preserve">ORD002347</t>
  </si>
  <si>
    <t xml:space="preserve">ORD002358</t>
  </si>
  <si>
    <t xml:space="preserve">ORD002369</t>
  </si>
  <si>
    <t xml:space="preserve">ORD002374</t>
  </si>
  <si>
    <t xml:space="preserve">ORD002378</t>
  </si>
  <si>
    <t xml:space="preserve">ORD002379</t>
  </si>
  <si>
    <t xml:space="preserve">ORD002384</t>
  </si>
  <si>
    <t xml:space="preserve">ORD002386</t>
  </si>
  <si>
    <t xml:space="preserve">ORD002387</t>
  </si>
  <si>
    <t xml:space="preserve">ORD002388</t>
  </si>
  <si>
    <t xml:space="preserve">ORD002394</t>
  </si>
  <si>
    <t xml:space="preserve">ORD002402</t>
  </si>
  <si>
    <t xml:space="preserve">ORD002409</t>
  </si>
  <si>
    <t xml:space="preserve">ORD002411</t>
  </si>
  <si>
    <t xml:space="preserve">ORD002413</t>
  </si>
  <si>
    <t xml:space="preserve">ORD002420</t>
  </si>
  <si>
    <t xml:space="preserve">ORD002429</t>
  </si>
  <si>
    <t xml:space="preserve">ORD002441</t>
  </si>
  <si>
    <t xml:space="preserve">ORD002445</t>
  </si>
  <si>
    <t xml:space="preserve">ORD002446</t>
  </si>
  <si>
    <t xml:space="preserve">ORD002449</t>
  </si>
  <si>
    <t xml:space="preserve">ORD002458</t>
  </si>
  <si>
    <t xml:space="preserve">ORD002461</t>
  </si>
  <si>
    <t xml:space="preserve">ORD002462</t>
  </si>
  <si>
    <t xml:space="preserve">ORD002463</t>
  </si>
  <si>
    <t xml:space="preserve">ORD002468</t>
  </si>
  <si>
    <t xml:space="preserve">ORD002469</t>
  </si>
  <si>
    <t xml:space="preserve">ORD002473</t>
  </si>
  <si>
    <t xml:space="preserve">ORD002477</t>
  </si>
  <si>
    <t xml:space="preserve">ORD002481</t>
  </si>
  <si>
    <t xml:space="preserve">ORD002493</t>
  </si>
  <si>
    <t xml:space="preserve">ORD002501</t>
  </si>
  <si>
    <t xml:space="preserve">ORD002504</t>
  </si>
  <si>
    <t xml:space="preserve">ORD002508</t>
  </si>
  <si>
    <t xml:space="preserve">ORD002515</t>
  </si>
  <si>
    <t xml:space="preserve">ORD002524</t>
  </si>
  <si>
    <t xml:space="preserve">ORD002527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</si>
  <si>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</si>
  <si>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</si>
  <si>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</si>
  <si>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</si>
  <si>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ORD002541</t>
  </si>
  <si>
    <t xml:space="preserve">ORD002544</t>
  </si>
  <si>
    <t xml:space="preserve">ORD002567</t>
  </si>
  <si>
    <t xml:space="preserve">ORD002571</t>
  </si>
  <si>
    <t xml:space="preserve">ORD002584</t>
  </si>
  <si>
    <t xml:space="preserve">ORD002589</t>
  </si>
  <si>
    <t xml:space="preserve">ORD002598</t>
  </si>
  <si>
    <t xml:space="preserve">ORD002602</t>
  </si>
  <si>
    <t xml:space="preserve">ORD002617</t>
  </si>
  <si>
    <t xml:space="preserve">ORD002620</t>
  </si>
  <si>
    <t xml:space="preserve">ORD002623</t>
  </si>
  <si>
    <t xml:space="preserve">ORD002625</t>
  </si>
  <si>
    <t xml:space="preserve">ORD002627</t>
  </si>
  <si>
    <t xml:space="preserve">ORD002634</t>
  </si>
  <si>
    <t xml:space="preserve">ORD002637</t>
  </si>
  <si>
    <t xml:space="preserve">ORD002640</t>
  </si>
  <si>
    <t xml:space="preserve">ORD002641</t>
  </si>
  <si>
    <t xml:space="preserve">ORD002656</t>
  </si>
  <si>
    <t xml:space="preserve">ORD002679</t>
  </si>
  <si>
    <t xml:space="preserve">ORD002680</t>
  </si>
  <si>
    <t xml:space="preserve">ORD002688</t>
  </si>
  <si>
    <t xml:space="preserve">ORD002689</t>
  </si>
  <si>
    <t xml:space="preserve">ORD002699</t>
  </si>
  <si>
    <t xml:space="preserve">ORD002700</t>
  </si>
  <si>
    <t xml:space="preserve">ORD002705</t>
  </si>
  <si>
    <t xml:space="preserve">ORD002712</t>
  </si>
  <si>
    <t xml:space="preserve">ORD002718</t>
  </si>
  <si>
    <t xml:space="preserve">ORD002719</t>
  </si>
  <si>
    <t xml:space="preserve">ORD002721</t>
  </si>
  <si>
    <t xml:space="preserve">ORD002728</t>
  </si>
  <si>
    <t xml:space="preserve">ORD002730</t>
  </si>
  <si>
    <t xml:space="preserve">ORD002732</t>
  </si>
  <si>
    <t xml:space="preserve">ORD002740</t>
  </si>
  <si>
    <t xml:space="preserve">ORD002742</t>
  </si>
  <si>
    <t xml:space="preserve">ORD002750</t>
  </si>
  <si>
    <t xml:space="preserve">ORD002762</t>
  </si>
  <si>
    <t xml:space="preserve">ORD002764</t>
  </si>
  <si>
    <t xml:space="preserve">ORD002766</t>
  </si>
  <si>
    <t xml:space="preserve">ORD002769</t>
  </si>
  <si>
    <t xml:space="preserve">ORD002774</t>
  </si>
  <si>
    <t xml:space="preserve">ORD002777</t>
  </si>
  <si>
    <t xml:space="preserve">ORD002782</t>
  </si>
  <si>
    <t xml:space="preserve">ORD002783</t>
  </si>
  <si>
    <t xml:space="preserve">ORD002792</t>
  </si>
  <si>
    <t xml:space="preserve">ORD002804</t>
  </si>
  <si>
    <t xml:space="preserve">ORD002826</t>
  </si>
  <si>
    <t xml:space="preserve">ORD002827</t>
  </si>
  <si>
    <t xml:space="preserve">ORD002833</t>
  </si>
  <si>
    <t xml:space="preserve">ORD002838</t>
  </si>
  <si>
    <t xml:space="preserve">ORD002841</t>
  </si>
  <si>
    <t xml:space="preserve">ORD002845</t>
  </si>
  <si>
    <t xml:space="preserve">ORD002854</t>
  </si>
  <si>
    <t xml:space="preserve">ORD002870</t>
  </si>
  <si>
    <t xml:space="preserve">ORD002871</t>
  </si>
  <si>
    <t xml:space="preserve">ORD002872</t>
  </si>
  <si>
    <t xml:space="preserve">ORD002874</t>
  </si>
  <si>
    <t xml:space="preserve">ORD002876</t>
  </si>
  <si>
    <t xml:space="preserve">ORD002894</t>
  </si>
  <si>
    <t xml:space="preserve">ORD002900</t>
  </si>
  <si>
    <t xml:space="preserve">ORD002901</t>
  </si>
  <si>
    <t xml:space="preserve">ORD002905</t>
  </si>
  <si>
    <t xml:space="preserve">ORD002906</t>
  </si>
  <si>
    <t xml:space="preserve">ORD002912</t>
  </si>
  <si>
    <t xml:space="preserve">ORD002913</t>
  </si>
  <si>
    <t xml:space="preserve">ORD002914</t>
  </si>
  <si>
    <t xml:space="preserve">ORD002921</t>
  </si>
  <si>
    <t xml:space="preserve">ORD002931</t>
  </si>
  <si>
    <t xml:space="preserve">ORD002932</t>
  </si>
  <si>
    <t xml:space="preserve">ORD002934</t>
  </si>
  <si>
    <t xml:space="preserve">ORD002935</t>
  </si>
  <si>
    <t xml:space="preserve">ORD002938</t>
  </si>
  <si>
    <t xml:space="preserve">ORD002940</t>
  </si>
  <si>
    <t xml:space="preserve">ORD002942</t>
  </si>
  <si>
    <t xml:space="preserve">ORD002945</t>
  </si>
  <si>
    <t xml:space="preserve">ORD002948</t>
  </si>
  <si>
    <t xml:space="preserve">ORD002951</t>
  </si>
  <si>
    <t xml:space="preserve">ORD002952</t>
  </si>
  <si>
    <t xml:space="preserve">ORD002958</t>
  </si>
  <si>
    <t xml:space="preserve">ORD002960</t>
  </si>
  <si>
    <t xml:space="preserve">ORD002964</t>
  </si>
  <si>
    <t xml:space="preserve">ORD002971</t>
  </si>
  <si>
    <t xml:space="preserve">ORD002974</t>
  </si>
  <si>
    <t xml:space="preserve">ORD002977</t>
  </si>
  <si>
    <t xml:space="preserve">ORD002992</t>
  </si>
  <si>
    <t xml:space="preserve">ORD002994</t>
  </si>
  <si>
    <t xml:space="preserve">ORD002996</t>
  </si>
  <si>
    <t xml:space="preserve">ORD002997</t>
  </si>
  <si>
    <t xml:space="preserve">ORD002999</t>
  </si>
  <si>
    <t xml:space="preserve">ORD003004</t>
  </si>
  <si>
    <t xml:space="preserve">ORD003005</t>
  </si>
  <si>
    <t xml:space="preserve">ORD003008</t>
  </si>
  <si>
    <t xml:space="preserve">ORD003021</t>
  </si>
  <si>
    <t xml:space="preserve">ORD003022</t>
  </si>
  <si>
    <t xml:space="preserve">ORD003035</t>
  </si>
  <si>
    <t xml:space="preserve">ORD003047</t>
  </si>
  <si>
    <t xml:space="preserve">ORD003048</t>
  </si>
  <si>
    <t xml:space="preserve">ORD003049</t>
  </si>
  <si>
    <t xml:space="preserve">ORD003056</t>
  </si>
  <si>
    <t xml:space="preserve">ORD003061</t>
  </si>
  <si>
    <t xml:space="preserve">ORD003068</t>
  </si>
  <si>
    <t xml:space="preserve">ORD003069</t>
  </si>
  <si>
    <t xml:space="preserve">ORD003070</t>
  </si>
  <si>
    <t xml:space="preserve">ORD003081</t>
  </si>
  <si>
    <t xml:space="preserve">ORD003089</t>
  </si>
  <si>
    <t xml:space="preserve">ORD003098</t>
  </si>
  <si>
    <t xml:space="preserve">ORD003105</t>
  </si>
  <si>
    <t xml:space="preserve">ORD003108</t>
  </si>
  <si>
    <t xml:space="preserve">ORD003116</t>
  </si>
  <si>
    <t xml:space="preserve">ORD003122</t>
  </si>
  <si>
    <t xml:space="preserve">ORD003139</t>
  </si>
  <si>
    <t xml:space="preserve">ORD003141</t>
  </si>
  <si>
    <t xml:space="preserve">ORD003146</t>
  </si>
  <si>
    <t xml:space="preserve">ORD003148</t>
  </si>
  <si>
    <t xml:space="preserve">ORD003157</t>
  </si>
  <si>
    <t xml:space="preserve">ORD003160</t>
  </si>
  <si>
    <t xml:space="preserve">ORD003172</t>
  </si>
  <si>
    <t xml:space="preserve">ORD003173</t>
  </si>
  <si>
    <t xml:space="preserve">ORD003184</t>
  </si>
  <si>
    <t xml:space="preserve">ORD003189</t>
  </si>
  <si>
    <t xml:space="preserve">ORD003192</t>
  </si>
  <si>
    <t xml:space="preserve">ORD003196</t>
  </si>
  <si>
    <t xml:space="preserve">ORD003210</t>
  </si>
  <si>
    <t xml:space="preserve">ORD003212</t>
  </si>
  <si>
    <t xml:space="preserve">ORD003220</t>
  </si>
  <si>
    <t xml:space="preserve">ORD003237</t>
  </si>
  <si>
    <t xml:space="preserve">ORD003243</t>
  </si>
  <si>
    <t xml:space="preserve">ORD003248</t>
  </si>
  <si>
    <t xml:space="preserve">ORD003249</t>
  </si>
  <si>
    <t xml:space="preserve">ORD003251</t>
  </si>
  <si>
    <t xml:space="preserve">ORD003256</t>
  </si>
  <si>
    <t xml:space="preserve">ORD003270</t>
  </si>
  <si>
    <t xml:space="preserve">ORD003274</t>
  </si>
  <si>
    <t xml:space="preserve">ORD003281</t>
  </si>
  <si>
    <t xml:space="preserve">ORD003283</t>
  </si>
  <si>
    <t xml:space="preserve">ORD003312</t>
  </si>
  <si>
    <t xml:space="preserve">ORD003320</t>
  </si>
  <si>
    <t xml:space="preserve">ORD003331</t>
  </si>
  <si>
    <t xml:space="preserve">ORD003332</t>
  </si>
  <si>
    <t xml:space="preserve">ORD003333</t>
  </si>
  <si>
    <t xml:space="preserve">ORD003338</t>
  </si>
  <si>
    <t xml:space="preserve">ORD003340</t>
  </si>
  <si>
    <t xml:space="preserve">ORD003344</t>
  </si>
  <si>
    <t xml:space="preserve">ORD003351</t>
  </si>
  <si>
    <t xml:space="preserve">ORD003352</t>
  </si>
  <si>
    <t xml:space="preserve">ORD003353</t>
  </si>
  <si>
    <t xml:space="preserve">ORD003360</t>
  </si>
  <si>
    <t xml:space="preserve">ORD003361</t>
  </si>
  <si>
    <t xml:space="preserve">ORD003365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</si>
  <si>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</si>
  <si>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</si>
  <si>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</si>
  <si>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</si>
  <si>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</si>
  <si>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ORD003377</t>
  </si>
  <si>
    <t xml:space="preserve">ORD003398</t>
  </si>
  <si>
    <t xml:space="preserve">ORD003399</t>
  </si>
  <si>
    <t xml:space="preserve">ORD003403</t>
  </si>
  <si>
    <t xml:space="preserve">ORD003412</t>
  </si>
  <si>
    <t xml:space="preserve">ORD003414</t>
  </si>
  <si>
    <t xml:space="preserve">ORD003417</t>
  </si>
  <si>
    <t xml:space="preserve">ORD003423</t>
  </si>
  <si>
    <t xml:space="preserve">ORD003426</t>
  </si>
  <si>
    <t xml:space="preserve">ORD003434</t>
  </si>
  <si>
    <t xml:space="preserve">ORD003439</t>
  </si>
  <si>
    <t xml:space="preserve">ORD003445</t>
  </si>
  <si>
    <t xml:space="preserve">ORD003448</t>
  </si>
  <si>
    <t xml:space="preserve">ORD003459</t>
  </si>
  <si>
    <t xml:space="preserve">ORD003464</t>
  </si>
  <si>
    <t xml:space="preserve">ORD003468</t>
  </si>
  <si>
    <t xml:space="preserve">ORD003489</t>
  </si>
  <si>
    <t xml:space="preserve">ORD003492</t>
  </si>
  <si>
    <t xml:space="preserve">ORD003493</t>
  </si>
  <si>
    <t xml:space="preserve">ORD003496</t>
  </si>
  <si>
    <t xml:space="preserve">ORD003502</t>
  </si>
  <si>
    <t xml:space="preserve">ORD003503</t>
  </si>
  <si>
    <t xml:space="preserve">ORD003504</t>
  </si>
  <si>
    <t xml:space="preserve">ORD003510</t>
  </si>
  <si>
    <t xml:space="preserve">ORD003513</t>
  </si>
  <si>
    <t xml:space="preserve">ORD003514</t>
  </si>
  <si>
    <t xml:space="preserve">ORD003516</t>
  </si>
  <si>
    <t xml:space="preserve">ORD003519</t>
  </si>
  <si>
    <t xml:space="preserve">ORD003520</t>
  </si>
  <si>
    <t xml:space="preserve">ORD003528</t>
  </si>
  <si>
    <t xml:space="preserve">ORD003529</t>
  </si>
  <si>
    <t xml:space="preserve">ORD003530</t>
  </si>
  <si>
    <t xml:space="preserve">ORD003538</t>
  </si>
  <si>
    <t xml:space="preserve">ORD003539</t>
  </si>
  <si>
    <t xml:space="preserve">ORD003541</t>
  </si>
  <si>
    <t xml:space="preserve">ORD003549</t>
  </si>
  <si>
    <t xml:space="preserve">ORD003561</t>
  </si>
  <si>
    <t xml:space="preserve">ORD003562</t>
  </si>
  <si>
    <t xml:space="preserve">ORD003589</t>
  </si>
  <si>
    <t xml:space="preserve">ORD003598</t>
  </si>
  <si>
    <t xml:space="preserve">ORD003601</t>
  </si>
  <si>
    <t xml:space="preserve">ORD003602</t>
  </si>
  <si>
    <t xml:space="preserve">ORD003604</t>
  </si>
  <si>
    <t xml:space="preserve">ORD003617</t>
  </si>
  <si>
    <t xml:space="preserve">ORD003627</t>
  </si>
  <si>
    <t xml:space="preserve">ORD003628</t>
  </si>
  <si>
    <t xml:space="preserve">ORD003633</t>
  </si>
  <si>
    <t xml:space="preserve">ORD003635</t>
  </si>
  <si>
    <t xml:space="preserve">ORD003639</t>
  </si>
  <si>
    <t xml:space="preserve">ORD003641</t>
  </si>
  <si>
    <t xml:space="preserve">ORD003645</t>
  </si>
  <si>
    <t xml:space="preserve">ORD003646</t>
  </si>
  <si>
    <t xml:space="preserve">ORD003648</t>
  </si>
  <si>
    <t xml:space="preserve">ORD003658</t>
  </si>
  <si>
    <t xml:space="preserve">ORD003661</t>
  </si>
  <si>
    <t xml:space="preserve">ORD003664</t>
  </si>
  <si>
    <t xml:space="preserve">ORD003668</t>
  </si>
  <si>
    <t xml:space="preserve">ORD003678</t>
  </si>
  <si>
    <t xml:space="preserve">ORD003685</t>
  </si>
  <si>
    <t xml:space="preserve">ORD003691</t>
  </si>
  <si>
    <t xml:space="preserve">ORD003694</t>
  </si>
  <si>
    <t xml:space="preserve">ORD003696</t>
  </si>
  <si>
    <t xml:space="preserve">ORD003697</t>
  </si>
  <si>
    <t xml:space="preserve">ORD003698</t>
  </si>
  <si>
    <t xml:space="preserve">ORD003702</t>
  </si>
  <si>
    <t xml:space="preserve">ORD003729</t>
  </si>
  <si>
    <t xml:space="preserve">ORD003733</t>
  </si>
  <si>
    <t xml:space="preserve">ORD003734</t>
  </si>
  <si>
    <t xml:space="preserve">ORD003746</t>
  </si>
  <si>
    <t xml:space="preserve">ORD003754</t>
  </si>
  <si>
    <t xml:space="preserve">ORD003755</t>
  </si>
  <si>
    <t xml:space="preserve">ORD003758</t>
  </si>
  <si>
    <t xml:space="preserve">ORD003761</t>
  </si>
  <si>
    <t xml:space="preserve">ORD003767</t>
  </si>
  <si>
    <t xml:space="preserve">ORD003770</t>
  </si>
  <si>
    <t xml:space="preserve">ORD003771</t>
  </si>
  <si>
    <t xml:space="preserve">ORD003782</t>
  </si>
  <si>
    <t xml:space="preserve">ORD003791</t>
  </si>
  <si>
    <t xml:space="preserve">ORD003793</t>
  </si>
  <si>
    <t xml:space="preserve">ORD003795</t>
  </si>
  <si>
    <t xml:space="preserve">ORD003799</t>
  </si>
  <si>
    <t xml:space="preserve">ORD003800</t>
  </si>
  <si>
    <t xml:space="preserve">ORD003810</t>
  </si>
  <si>
    <t xml:space="preserve">ORD003813</t>
  </si>
  <si>
    <t xml:space="preserve">ORD003814</t>
  </si>
  <si>
    <t xml:space="preserve">ORD003816</t>
  </si>
  <si>
    <t xml:space="preserve">ORD003830</t>
  </si>
  <si>
    <t xml:space="preserve">ORD003831</t>
  </si>
  <si>
    <t xml:space="preserve">ORD003835</t>
  </si>
  <si>
    <t xml:space="preserve">ORD003837</t>
  </si>
  <si>
    <t xml:space="preserve">ORD003839</t>
  </si>
  <si>
    <t xml:space="preserve">ORD003840</t>
  </si>
  <si>
    <t xml:space="preserve">ORD003842</t>
  </si>
  <si>
    <t xml:space="preserve">ORD003844</t>
  </si>
  <si>
    <t xml:space="preserve">ORD003846</t>
  </si>
  <si>
    <t xml:space="preserve">ORD003849</t>
  </si>
  <si>
    <t xml:space="preserve">ORD003854</t>
  </si>
  <si>
    <t xml:space="preserve">ORD003855</t>
  </si>
  <si>
    <t xml:space="preserve">ORD003860</t>
  </si>
  <si>
    <t xml:space="preserve">ORD003862</t>
  </si>
  <si>
    <t xml:space="preserve">ORD003868</t>
  </si>
  <si>
    <t xml:space="preserve">ORD003890</t>
  </si>
  <si>
    <t xml:space="preserve">ORD003896</t>
  </si>
  <si>
    <t xml:space="preserve">ORD003898</t>
  </si>
  <si>
    <t xml:space="preserve">ORD003899</t>
  </si>
  <si>
    <t xml:space="preserve">ORD003900</t>
  </si>
  <si>
    <t xml:space="preserve">ORD003908</t>
  </si>
  <si>
    <t xml:space="preserve">ORD003920</t>
  </si>
  <si>
    <t xml:space="preserve">ORD003922</t>
  </si>
  <si>
    <t xml:space="preserve">ORD003923</t>
  </si>
  <si>
    <t xml:space="preserve">ORD003929</t>
  </si>
  <si>
    <t xml:space="preserve">ORD003932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</si>
  <si>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</si>
  <si>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</si>
  <si>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</si>
  <si>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</si>
  <si>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ORD003954</t>
  </si>
  <si>
    <t xml:space="preserve">ORD003958</t>
  </si>
  <si>
    <t xml:space="preserve">ORD003969</t>
  </si>
  <si>
    <t xml:space="preserve">ORD003975</t>
  </si>
  <si>
    <t xml:space="preserve">ORD003980</t>
  </si>
  <si>
    <t xml:space="preserve">ORD004004</t>
  </si>
  <si>
    <t xml:space="preserve">ORD004010</t>
  </si>
  <si>
    <t xml:space="preserve">ORD004016</t>
  </si>
  <si>
    <t xml:space="preserve">ORD004025</t>
  </si>
  <si>
    <t xml:space="preserve">ORD004032</t>
  </si>
  <si>
    <t xml:space="preserve">ORD004037</t>
  </si>
  <si>
    <t xml:space="preserve">ORD004043</t>
  </si>
  <si>
    <t xml:space="preserve">ORD004046</t>
  </si>
  <si>
    <t xml:space="preserve">ORD004050</t>
  </si>
  <si>
    <t xml:space="preserve">ORD004059</t>
  </si>
  <si>
    <t xml:space="preserve">ORD004064</t>
  </si>
  <si>
    <t xml:space="preserve">ORD004066</t>
  </si>
  <si>
    <t xml:space="preserve">ORD004069</t>
  </si>
  <si>
    <t xml:space="preserve">ORD004071</t>
  </si>
  <si>
    <t xml:space="preserve">ORD004075</t>
  </si>
  <si>
    <t xml:space="preserve">ORD004078</t>
  </si>
  <si>
    <t xml:space="preserve">ORD004081</t>
  </si>
  <si>
    <t xml:space="preserve">ORD004083</t>
  </si>
  <si>
    <t xml:space="preserve">ORD004086</t>
  </si>
  <si>
    <t xml:space="preserve">ORD004093</t>
  </si>
  <si>
    <t xml:space="preserve">ORD004097</t>
  </si>
  <si>
    <t xml:space="preserve">ORD004102</t>
  </si>
  <si>
    <t xml:space="preserve">ORD004108</t>
  </si>
  <si>
    <t xml:space="preserve">ORD004113</t>
  </si>
  <si>
    <t xml:space="preserve">ORD004118</t>
  </si>
  <si>
    <t xml:space="preserve">ORD004124</t>
  </si>
  <si>
    <t xml:space="preserve">ORD004133</t>
  </si>
  <si>
    <t xml:space="preserve">ORD004135</t>
  </si>
  <si>
    <t xml:space="preserve">ORD004137</t>
  </si>
  <si>
    <t xml:space="preserve">ORD004149</t>
  </si>
  <si>
    <t xml:space="preserve">ORD004160</t>
  </si>
  <si>
    <t xml:space="preserve">ORD004163</t>
  </si>
  <si>
    <t xml:space="preserve">ORD004164</t>
  </si>
  <si>
    <t xml:space="preserve">ORD004171</t>
  </si>
  <si>
    <t xml:space="preserve">ORD004183</t>
  </si>
  <si>
    <t xml:space="preserve">ORD004185</t>
  </si>
  <si>
    <t xml:space="preserve">ORD004187</t>
  </si>
  <si>
    <t xml:space="preserve">ORD004188</t>
  </si>
  <si>
    <t xml:space="preserve">ORD004191</t>
  </si>
  <si>
    <t xml:space="preserve">ORD004197</t>
  </si>
  <si>
    <t xml:space="preserve">ORD004203</t>
  </si>
  <si>
    <t xml:space="preserve">ORD004204</t>
  </si>
  <si>
    <t xml:space="preserve">ORD004205</t>
  </si>
  <si>
    <t xml:space="preserve">ORD004226</t>
  </si>
  <si>
    <t xml:space="preserve">ORD004230</t>
  </si>
  <si>
    <t xml:space="preserve">ORD004244</t>
  </si>
  <si>
    <t xml:space="preserve">ORD004261</t>
  </si>
  <si>
    <t xml:space="preserve">ORD004268</t>
  </si>
  <si>
    <t xml:space="preserve">ORD004271</t>
  </si>
  <si>
    <t xml:space="preserve">ORD004277</t>
  </si>
  <si>
    <t xml:space="preserve">ORD004279</t>
  </si>
  <si>
    <t xml:space="preserve">ORD004293</t>
  </si>
  <si>
    <t xml:space="preserve">ORD004309</t>
  </si>
  <si>
    <t xml:space="preserve">ORD004314</t>
  </si>
  <si>
    <t xml:space="preserve">ORD004316</t>
  </si>
  <si>
    <t xml:space="preserve">ORD004324</t>
  </si>
  <si>
    <t xml:space="preserve">ORD004327</t>
  </si>
  <si>
    <t xml:space="preserve">ORD004334</t>
  </si>
  <si>
    <t xml:space="preserve">ORD004345</t>
  </si>
  <si>
    <t xml:space="preserve">ORD004353</t>
  </si>
  <si>
    <t xml:space="preserve">ORD004361</t>
  </si>
  <si>
    <t xml:space="preserve">ORD004364</t>
  </si>
  <si>
    <t xml:space="preserve">ORD004366</t>
  </si>
  <si>
    <t xml:space="preserve">ORD004370</t>
  </si>
  <si>
    <t xml:space="preserve">ORD004385</t>
  </si>
  <si>
    <t xml:space="preserve">ORD004398</t>
  </si>
  <si>
    <t xml:space="preserve">ORD004399</t>
  </si>
  <si>
    <t xml:space="preserve">ORD004404</t>
  </si>
  <si>
    <t xml:space="preserve">ORD004409</t>
  </si>
  <si>
    <t xml:space="preserve">ORD004424</t>
  </si>
  <si>
    <t xml:space="preserve">ORD004428</t>
  </si>
  <si>
    <t xml:space="preserve">ORD004429</t>
  </si>
  <si>
    <t xml:space="preserve">ORD004432</t>
  </si>
  <si>
    <t xml:space="preserve">ORD004443</t>
  </si>
  <si>
    <t xml:space="preserve">ORD004450</t>
  </si>
  <si>
    <t xml:space="preserve">ORD004455</t>
  </si>
  <si>
    <t xml:space="preserve">ORD004477</t>
  </si>
  <si>
    <t xml:space="preserve">ORD004483</t>
  </si>
  <si>
    <t xml:space="preserve">ORD004487</t>
  </si>
  <si>
    <t xml:space="preserve">ORD004492</t>
  </si>
  <si>
    <t xml:space="preserve">ORD004496</t>
  </si>
  <si>
    <t xml:space="preserve">ORD004497</t>
  </si>
  <si>
    <t xml:space="preserve">ORD004501</t>
  </si>
  <si>
    <t xml:space="preserve">ORD004502</t>
  </si>
  <si>
    <t xml:space="preserve">ORD004509</t>
  </si>
  <si>
    <t xml:space="preserve">ORD004515</t>
  </si>
  <si>
    <t xml:space="preserve">ORD004519</t>
  </si>
  <si>
    <t xml:space="preserve">ORD004520</t>
  </si>
  <si>
    <t xml:space="preserve">ORD004529</t>
  </si>
  <si>
    <t xml:space="preserve">ORD004535</t>
  </si>
  <si>
    <t xml:space="preserve">ORD004543</t>
  </si>
  <si>
    <t xml:space="preserve">ORD004547</t>
  </si>
  <si>
    <t xml:space="preserve">ORD004556</t>
  </si>
  <si>
    <t xml:space="preserve">ORD004557</t>
  </si>
  <si>
    <t xml:space="preserve">ORD004560</t>
  </si>
  <si>
    <t xml:space="preserve">ORD004569</t>
  </si>
  <si>
    <t xml:space="preserve">ORD004576</t>
  </si>
  <si>
    <t xml:space="preserve">ORD004577</t>
  </si>
  <si>
    <t xml:space="preserve">ORD004581</t>
  </si>
  <si>
    <t xml:space="preserve">ORD004582</t>
  </si>
  <si>
    <t xml:space="preserve">ORD004597</t>
  </si>
  <si>
    <t xml:space="preserve">ORD004599</t>
  </si>
  <si>
    <t xml:space="preserve">ORD004601</t>
  </si>
  <si>
    <t xml:space="preserve">ORD004602</t>
  </si>
  <si>
    <t xml:space="preserve">ORD004604</t>
  </si>
  <si>
    <t xml:space="preserve">ORD004606</t>
  </si>
  <si>
    <t xml:space="preserve">ORD004609</t>
  </si>
  <si>
    <t xml:space="preserve">ORD004615</t>
  </si>
  <si>
    <t xml:space="preserve">ORD004620</t>
  </si>
  <si>
    <t xml:space="preserve">ORD004624</t>
  </si>
  <si>
    <t xml:space="preserve">ORD004627</t>
  </si>
  <si>
    <t xml:space="preserve">ORD004640</t>
  </si>
  <si>
    <t xml:space="preserve">ORD004648</t>
  </si>
  <si>
    <t xml:space="preserve">ORD004653</t>
  </si>
  <si>
    <t xml:space="preserve">ORD004654</t>
  </si>
  <si>
    <t xml:space="preserve">ORD004655</t>
  </si>
  <si>
    <t xml:space="preserve">ORD004667</t>
  </si>
  <si>
    <t xml:space="preserve">ORD004671</t>
  </si>
  <si>
    <t xml:space="preserve">ORD004672</t>
  </si>
  <si>
    <t xml:space="preserve">ORD004676</t>
  </si>
  <si>
    <t xml:space="preserve">ORD004682</t>
  </si>
  <si>
    <t xml:space="preserve">ORD004688</t>
  </si>
  <si>
    <t xml:space="preserve">ORD004697</t>
  </si>
  <si>
    <t xml:space="preserve">ORD004702</t>
  </si>
  <si>
    <t xml:space="preserve">ORD004706</t>
  </si>
  <si>
    <t xml:space="preserve">ORD004713</t>
  </si>
  <si>
    <t xml:space="preserve">ORD004714</t>
  </si>
  <si>
    <t xml:space="preserve">ORD004717</t>
  </si>
  <si>
    <t xml:space="preserve">ORD004720</t>
  </si>
  <si>
    <t xml:space="preserve">ORD004722</t>
  </si>
  <si>
    <t xml:space="preserve">ORD004725</t>
  </si>
  <si>
    <t xml:space="preserve">ORD004733</t>
  </si>
  <si>
    <t xml:space="preserve">ORD004741</t>
  </si>
  <si>
    <t xml:space="preserve">ORD004747</t>
  </si>
  <si>
    <t xml:space="preserve">ORD004753</t>
  </si>
  <si>
    <t xml:space="preserve">ORD004764</t>
  </si>
  <si>
    <t xml:space="preserve">ORD004768</t>
  </si>
  <si>
    <t xml:space="preserve">ORD004769</t>
  </si>
  <si>
    <t xml:space="preserve">ORD004773</t>
  </si>
  <si>
    <t xml:space="preserve">ORD004779</t>
  </si>
  <si>
    <t xml:space="preserve">ORD004790</t>
  </si>
  <si>
    <t xml:space="preserve">ORD004792</t>
  </si>
  <si>
    <t xml:space="preserve">ORD004801</t>
  </si>
  <si>
    <t xml:space="preserve">ORD004808</t>
  </si>
  <si>
    <t xml:space="preserve">ORD004810</t>
  </si>
  <si>
    <t xml:space="preserve">ORD004814</t>
  </si>
  <si>
    <t xml:space="preserve">ORD004815</t>
  </si>
  <si>
    <t xml:space="preserve">ORD004820</t>
  </si>
  <si>
    <t xml:space="preserve">ORD004831</t>
  </si>
  <si>
    <t xml:space="preserve">ORD004837</t>
  </si>
  <si>
    <t xml:space="preserve">ORD004838</t>
  </si>
  <si>
    <t xml:space="preserve">ORD004846</t>
  </si>
  <si>
    <t xml:space="preserve">ORD004854</t>
  </si>
  <si>
    <t xml:space="preserve">ORD004855</t>
  </si>
  <si>
    <t xml:space="preserve">ORD004859</t>
  </si>
  <si>
    <t xml:space="preserve">ORD004861</t>
  </si>
  <si>
    <t xml:space="preserve">ORD004885</t>
  </si>
  <si>
    <t xml:space="preserve">ORD004908</t>
  </si>
  <si>
    <t xml:space="preserve">ORD004909</t>
  </si>
  <si>
    <t xml:space="preserve">ORD004916</t>
  </si>
  <si>
    <t xml:space="preserve">ORD004924</t>
  </si>
  <si>
    <t xml:space="preserve">ORD004925</t>
  </si>
  <si>
    <t xml:space="preserve">ORD004931</t>
  </si>
  <si>
    <t xml:space="preserve">ORD004935</t>
  </si>
  <si>
    <t xml:space="preserve">ORD004950</t>
  </si>
  <si>
    <t xml:space="preserve">ORD004957</t>
  </si>
  <si>
    <t xml:space="preserve">ORD004961</t>
  </si>
  <si>
    <t xml:space="preserve">ORD004967</t>
  </si>
  <si>
    <t xml:space="preserve">ORD005000</t>
  </si>
  <si>
    <t xml:space="preserve">ORD005002</t>
  </si>
  <si>
    <t xml:space="preserve">ORD005007</t>
  </si>
  <si>
    <t xml:space="preserve">ORD005008</t>
  </si>
  <si>
    <t xml:space="preserve">ORD005022</t>
  </si>
  <si>
    <t xml:space="preserve">ORD005024</t>
  </si>
  <si>
    <t xml:space="preserve">ORD005031</t>
  </si>
  <si>
    <t xml:space="preserve">ORD005036</t>
  </si>
  <si>
    <t xml:space="preserve">ORD005038</t>
  </si>
  <si>
    <t xml:space="preserve">ORD005041</t>
  </si>
  <si>
    <t xml:space="preserve">ORD005052</t>
  </si>
  <si>
    <t xml:space="preserve">ORD005056</t>
  </si>
  <si>
    <t xml:space="preserve">ORD005064</t>
  </si>
  <si>
    <t xml:space="preserve">ORD005076</t>
  </si>
  <si>
    <t xml:space="preserve">ORD005077</t>
  </si>
  <si>
    <t xml:space="preserve">ORD005079</t>
  </si>
  <si>
    <t xml:space="preserve">ORD005086</t>
  </si>
  <si>
    <t xml:space="preserve">ORD005090</t>
  </si>
  <si>
    <t xml:space="preserve">ORD005092</t>
  </si>
  <si>
    <t xml:space="preserve">ORD005093</t>
  </si>
  <si>
    <t xml:space="preserve">ORD005094</t>
  </si>
  <si>
    <t xml:space="preserve">ORD005103</t>
  </si>
  <si>
    <t xml:space="preserve">ORD005108</t>
  </si>
  <si>
    <t xml:space="preserve">ORD005111</t>
  </si>
  <si>
    <t xml:space="preserve">ORD005116</t>
  </si>
  <si>
    <t xml:space="preserve">ORD005118</t>
  </si>
  <si>
    <t xml:space="preserve">ORD005120</t>
  </si>
  <si>
    <t xml:space="preserve">ORD005124</t>
  </si>
  <si>
    <t xml:space="preserve">ORD005128</t>
  </si>
  <si>
    <t xml:space="preserve">ORD005131</t>
  </si>
  <si>
    <t xml:space="preserve">ORD005132</t>
  </si>
  <si>
    <t xml:space="preserve">ORD005133</t>
  </si>
  <si>
    <t xml:space="preserve">ORD005134</t>
  </si>
  <si>
    <t xml:space="preserve">ORD005135</t>
  </si>
  <si>
    <t xml:space="preserve">ORD005136</t>
  </si>
  <si>
    <t xml:space="preserve">ORD005148</t>
  </si>
  <si>
    <t xml:space="preserve">ORD005156</t>
  </si>
  <si>
    <t xml:space="preserve">ORD005161</t>
  </si>
  <si>
    <t xml:space="preserve">ORD005162</t>
  </si>
  <si>
    <t xml:space="preserve">ORD005163</t>
  </si>
  <si>
    <t xml:space="preserve">ORD005170</t>
  </si>
  <si>
    <t xml:space="preserve">ORD005176</t>
  </si>
  <si>
    <t xml:space="preserve">ORD005177</t>
  </si>
  <si>
    <t xml:space="preserve">ORD005178</t>
  </si>
  <si>
    <t xml:space="preserve">ORD005181</t>
  </si>
  <si>
    <t xml:space="preserve">ORD005184</t>
  </si>
  <si>
    <t xml:space="preserve">ORD005204</t>
  </si>
  <si>
    <t xml:space="preserve">ORD005213</t>
  </si>
  <si>
    <t xml:space="preserve">ORD005232</t>
  </si>
  <si>
    <t xml:space="preserve">ORD005233</t>
  </si>
  <si>
    <t xml:space="preserve">ORD005236</t>
  </si>
  <si>
    <t xml:space="preserve">ORD005250</t>
  </si>
  <si>
    <t xml:space="preserve">ORD005257</t>
  </si>
  <si>
    <t xml:space="preserve">ORD005262</t>
  </si>
  <si>
    <t xml:space="preserve">ORD005285</t>
  </si>
  <si>
    <t xml:space="preserve">ORD005294</t>
  </si>
  <si>
    <t xml:space="preserve">ORD005300</t>
  </si>
  <si>
    <t xml:space="preserve">ORD005310</t>
  </si>
  <si>
    <t xml:space="preserve">ORD005314</t>
  </si>
  <si>
    <t xml:space="preserve">ORD005317</t>
  </si>
  <si>
    <t xml:space="preserve">ORD005323</t>
  </si>
  <si>
    <t xml:space="preserve">ORD005330</t>
  </si>
  <si>
    <t xml:space="preserve">ORD005333</t>
  </si>
  <si>
    <t xml:space="preserve">ORD005334</t>
  </si>
  <si>
    <t xml:space="preserve">ORD005335</t>
  </si>
  <si>
    <t xml:space="preserve">ORD005352</t>
  </si>
  <si>
    <t xml:space="preserve">ORD005356</t>
  </si>
  <si>
    <t xml:space="preserve">ORD005362</t>
  </si>
  <si>
    <t xml:space="preserve">ORD005370</t>
  </si>
  <si>
    <t xml:space="preserve">ORD005373</t>
  </si>
  <si>
    <t xml:space="preserve">ORD005376</t>
  </si>
  <si>
    <t xml:space="preserve">ORD005378</t>
  </si>
  <si>
    <t xml:space="preserve">ORD005379</t>
  </si>
  <si>
    <t xml:space="preserve">ORD005388</t>
  </si>
  <si>
    <t xml:space="preserve">ORD005403</t>
  </si>
  <si>
    <t xml:space="preserve">ORD005405</t>
  </si>
  <si>
    <t xml:space="preserve">ORD005406</t>
  </si>
  <si>
    <t xml:space="preserve">ORD005426</t>
  </si>
  <si>
    <t xml:space="preserve">ORD005433</t>
  </si>
  <si>
    <t xml:space="preserve">ORD005438</t>
  </si>
  <si>
    <t xml:space="preserve">ORD005449</t>
  </si>
  <si>
    <t xml:space="preserve">ORD005456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</si>
  <si>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</si>
  <si>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</si>
  <si>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</si>
  <si>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</si>
  <si>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ORD005466</t>
  </si>
  <si>
    <t xml:space="preserve">ORD005467</t>
  </si>
  <si>
    <t xml:space="preserve">ORD005469</t>
  </si>
  <si>
    <t xml:space="preserve">ORD005475</t>
  </si>
  <si>
    <t xml:space="preserve">ORD005476</t>
  </si>
  <si>
    <t xml:space="preserve">ORD005478</t>
  </si>
  <si>
    <t xml:space="preserve">ORD005482</t>
  </si>
  <si>
    <t xml:space="preserve">ORD005487</t>
  </si>
  <si>
    <t xml:space="preserve">ORD005489</t>
  </si>
  <si>
    <t xml:space="preserve">ORD005496</t>
  </si>
  <si>
    <t xml:space="preserve">ORD005503</t>
  </si>
  <si>
    <t xml:space="preserve">ORD005504</t>
  </si>
  <si>
    <t xml:space="preserve">ORD005506</t>
  </si>
  <si>
    <t xml:space="preserve">ORD005508</t>
  </si>
  <si>
    <t xml:space="preserve">ORD005509</t>
  </si>
  <si>
    <t xml:space="preserve">ORD005515</t>
  </si>
  <si>
    <t xml:space="preserve">ORD005516</t>
  </si>
  <si>
    <t xml:space="preserve">ORD005518</t>
  </si>
  <si>
    <t xml:space="preserve">ORD005519</t>
  </si>
  <si>
    <t xml:space="preserve">ORD005521</t>
  </si>
  <si>
    <t xml:space="preserve">ORD005534</t>
  </si>
  <si>
    <t xml:space="preserve">ORD005549</t>
  </si>
  <si>
    <t xml:space="preserve">ORD005551</t>
  </si>
  <si>
    <t xml:space="preserve">ORD005568</t>
  </si>
  <si>
    <t xml:space="preserve">ORD005571</t>
  </si>
  <si>
    <t xml:space="preserve">ORD005577</t>
  </si>
  <si>
    <t xml:space="preserve">ORD005579</t>
  </si>
  <si>
    <t xml:space="preserve">ORD005585</t>
  </si>
  <si>
    <t xml:space="preserve">ORD005592</t>
  </si>
  <si>
    <t xml:space="preserve">ORD005596</t>
  </si>
  <si>
    <t xml:space="preserve">ORD005600</t>
  </si>
  <si>
    <t xml:space="preserve">ORD005603</t>
  </si>
  <si>
    <t xml:space="preserve">ORD005607</t>
  </si>
  <si>
    <t xml:space="preserve">ORD005621</t>
  </si>
  <si>
    <t xml:space="preserve">ORD005629</t>
  </si>
  <si>
    <t xml:space="preserve">ORD005631</t>
  </si>
  <si>
    <t xml:space="preserve">ORD005637</t>
  </si>
  <si>
    <t xml:space="preserve">ORD005641</t>
  </si>
  <si>
    <t xml:space="preserve">ORD005647</t>
  </si>
  <si>
    <t xml:space="preserve">ORD005648</t>
  </si>
  <si>
    <t xml:space="preserve">ORD005656</t>
  </si>
  <si>
    <t xml:space="preserve">ORD005663</t>
  </si>
  <si>
    <t xml:space="preserve">ORD005664</t>
  </si>
  <si>
    <t xml:space="preserve">ORD005678</t>
  </si>
  <si>
    <t xml:space="preserve">ORD005680</t>
  </si>
  <si>
    <t xml:space="preserve">ORD005681</t>
  </si>
  <si>
    <t xml:space="preserve">ORD005684</t>
  </si>
  <si>
    <t xml:space="preserve">ORD005688</t>
  </si>
  <si>
    <t xml:space="preserve">ORD005696</t>
  </si>
  <si>
    <t xml:space="preserve">ORD005698</t>
  </si>
  <si>
    <t xml:space="preserve">ORD005699</t>
  </si>
  <si>
    <t xml:space="preserve">ORD005707</t>
  </si>
  <si>
    <t xml:space="preserve">ORD005710</t>
  </si>
  <si>
    <t xml:space="preserve">ORD005712</t>
  </si>
  <si>
    <t xml:space="preserve">ORD005714</t>
  </si>
  <si>
    <t xml:space="preserve">ORD005719</t>
  </si>
  <si>
    <t xml:space="preserve">ORD005731</t>
  </si>
  <si>
    <t xml:space="preserve">ORD005742</t>
  </si>
  <si>
    <t xml:space="preserve">ORD005747</t>
  </si>
  <si>
    <t xml:space="preserve">ORD005754</t>
  </si>
  <si>
    <t xml:space="preserve">ORD005766</t>
  </si>
  <si>
    <t xml:space="preserve">ORD005772</t>
  </si>
  <si>
    <t xml:space="preserve">ORD005780</t>
  </si>
  <si>
    <t xml:space="preserve">ORD005785</t>
  </si>
  <si>
    <t xml:space="preserve">ORD005787</t>
  </si>
  <si>
    <t xml:space="preserve">ORD005803</t>
  </si>
  <si>
    <t xml:space="preserve">ORD005804</t>
  </si>
  <si>
    <t xml:space="preserve">ORD005806</t>
  </si>
  <si>
    <t xml:space="preserve">ORD005825</t>
  </si>
  <si>
    <t xml:space="preserve">ORD005828</t>
  </si>
  <si>
    <t xml:space="preserve">ORD005844</t>
  </si>
  <si>
    <t xml:space="preserve">ORD005853</t>
  </si>
  <si>
    <t xml:space="preserve">ORD005860</t>
  </si>
  <si>
    <t xml:space="preserve">ORD005861</t>
  </si>
  <si>
    <t xml:space="preserve">ORD005864</t>
  </si>
  <si>
    <t xml:space="preserve">ORD005870</t>
  </si>
  <si>
    <t xml:space="preserve">ORD005874</t>
  </si>
  <si>
    <t xml:space="preserve">ORD005882</t>
  </si>
  <si>
    <t xml:space="preserve">ORD005889</t>
  </si>
  <si>
    <t xml:space="preserve">ORD005895</t>
  </si>
  <si>
    <t xml:space="preserve">ORD005908</t>
  </si>
  <si>
    <t xml:space="preserve">ORD005911</t>
  </si>
  <si>
    <t xml:space="preserve">ORD005913</t>
  </si>
  <si>
    <t xml:space="preserve">ORD005914</t>
  </si>
  <si>
    <t xml:space="preserve">ORD005917</t>
  </si>
  <si>
    <t xml:space="preserve">ORD005918</t>
  </si>
  <si>
    <t xml:space="preserve">ORD005920</t>
  </si>
  <si>
    <t xml:space="preserve">ORD005933</t>
  </si>
  <si>
    <t xml:space="preserve">ORD005934</t>
  </si>
  <si>
    <t xml:space="preserve">ORD005935</t>
  </si>
  <si>
    <t xml:space="preserve">ORD005938</t>
  </si>
  <si>
    <t xml:space="preserve">ORD005946</t>
  </si>
  <si>
    <t xml:space="preserve">ORD005950</t>
  </si>
  <si>
    <t xml:space="preserve">ORD005960</t>
  </si>
  <si>
    <t xml:space="preserve">ORD005968</t>
  </si>
  <si>
    <t xml:space="preserve">ORD005969</t>
  </si>
  <si>
    <t xml:space="preserve">ORD005971</t>
  </si>
  <si>
    <t xml:space="preserve">ORD005973</t>
  </si>
  <si>
    <t xml:space="preserve">ORD005974</t>
  </si>
  <si>
    <t xml:space="preserve">ORD005985</t>
  </si>
  <si>
    <t xml:space="preserve">ORD006001</t>
  </si>
  <si>
    <t xml:space="preserve">ORD006006</t>
  </si>
  <si>
    <t xml:space="preserve">ORD006028</t>
  </si>
  <si>
    <t xml:space="preserve">ORD006031</t>
  </si>
  <si>
    <t xml:space="preserve">ORD006032</t>
  </si>
  <si>
    <t xml:space="preserve">ORD006035</t>
  </si>
  <si>
    <t xml:space="preserve">ORD006044</t>
  </si>
  <si>
    <t xml:space="preserve">ORD006045</t>
  </si>
  <si>
    <t xml:space="preserve">ORD006047</t>
  </si>
  <si>
    <t xml:space="preserve">ORD006053</t>
  </si>
  <si>
    <t xml:space="preserve">ORD006055</t>
  </si>
  <si>
    <t xml:space="preserve">ORD006058</t>
  </si>
  <si>
    <t xml:space="preserve">ORD006063</t>
  </si>
  <si>
    <t xml:space="preserve">ORD006064</t>
  </si>
  <si>
    <t xml:space="preserve">ORD006074</t>
  </si>
  <si>
    <t xml:space="preserve">ORD006077</t>
  </si>
  <si>
    <t xml:space="preserve">ORD006085</t>
  </si>
  <si>
    <t xml:space="preserve">ORD006087</t>
  </si>
  <si>
    <t xml:space="preserve">ORD006092</t>
  </si>
  <si>
    <t xml:space="preserve">ORD006109</t>
  </si>
  <si>
    <t xml:space="preserve">ORD006116</t>
  </si>
  <si>
    <t xml:space="preserve">ORD006128</t>
  </si>
  <si>
    <t xml:space="preserve">ORD006137</t>
  </si>
  <si>
    <t xml:space="preserve">ORD006145</t>
  </si>
  <si>
    <t xml:space="preserve">ORD006157</t>
  </si>
  <si>
    <t xml:space="preserve">ORD006162</t>
  </si>
  <si>
    <t xml:space="preserve">ORD006164</t>
  </si>
  <si>
    <t xml:space="preserve">ORD006171</t>
  </si>
  <si>
    <t xml:space="preserve">ORD006177</t>
  </si>
  <si>
    <t xml:space="preserve">ORD006186</t>
  </si>
  <si>
    <t xml:space="preserve">ORD006198</t>
  </si>
  <si>
    <t xml:space="preserve">ORD006208</t>
  </si>
  <si>
    <t xml:space="preserve">ORD006209</t>
  </si>
  <si>
    <t xml:space="preserve">ORD006211</t>
  </si>
  <si>
    <t xml:space="preserve">ORD006215</t>
  </si>
  <si>
    <t xml:space="preserve">ORD006216</t>
  </si>
  <si>
    <t xml:space="preserve">ORD006220</t>
  </si>
  <si>
    <t xml:space="preserve">ORD006222</t>
  </si>
  <si>
    <t xml:space="preserve">ORD006229</t>
  </si>
  <si>
    <t xml:space="preserve">ORD006240</t>
  </si>
  <si>
    <t xml:space="preserve">ORD006243</t>
  </si>
  <si>
    <t xml:space="preserve">ORD006252</t>
  </si>
  <si>
    <t xml:space="preserve">ORD006255</t>
  </si>
  <si>
    <t xml:space="preserve">ORD006258</t>
  </si>
  <si>
    <t xml:space="preserve">ORD006273</t>
  </si>
  <si>
    <t xml:space="preserve">ORD006274</t>
  </si>
  <si>
    <t xml:space="preserve">ORD006276</t>
  </si>
  <si>
    <t xml:space="preserve">ORD006277</t>
  </si>
  <si>
    <t xml:space="preserve">ORD006278</t>
  </si>
  <si>
    <t xml:space="preserve">ORD006292</t>
  </si>
  <si>
    <t xml:space="preserve">ORD006296</t>
  </si>
  <si>
    <t xml:space="preserve">ORD006300</t>
  </si>
  <si>
    <t xml:space="preserve">ORD006307</t>
  </si>
  <si>
    <t xml:space="preserve">ORD006322</t>
  </si>
  <si>
    <t xml:space="preserve">ORD006337</t>
  </si>
  <si>
    <t xml:space="preserve">ORD006342</t>
  </si>
  <si>
    <t xml:space="preserve">ORD006343</t>
  </si>
  <si>
    <t xml:space="preserve">ORD006350</t>
  </si>
  <si>
    <t xml:space="preserve">ORD006359</t>
  </si>
  <si>
    <t xml:space="preserve">ORD006371</t>
  </si>
  <si>
    <t xml:space="preserve">ORD006381</t>
  </si>
  <si>
    <t xml:space="preserve">ORD006390</t>
  </si>
  <si>
    <t xml:space="preserve">ORD006399</t>
  </si>
  <si>
    <t xml:space="preserve">ORD006407</t>
  </si>
  <si>
    <t xml:space="preserve">ORD006412</t>
  </si>
  <si>
    <t xml:space="preserve">ORD006420</t>
  </si>
  <si>
    <t xml:space="preserve">ORD006422</t>
  </si>
  <si>
    <t xml:space="preserve">ORD006428</t>
  </si>
  <si>
    <t xml:space="preserve">ORD006433</t>
  </si>
  <si>
    <t xml:space="preserve">ORD006438</t>
  </si>
  <si>
    <t xml:space="preserve">ORD006439</t>
  </si>
  <si>
    <t xml:space="preserve">ORD006446</t>
  </si>
  <si>
    <t xml:space="preserve">ORD006449</t>
  </si>
  <si>
    <t xml:space="preserve">ORD006459</t>
  </si>
  <si>
    <t xml:space="preserve">ORD006461</t>
  </si>
  <si>
    <t xml:space="preserve">ORD006466</t>
  </si>
  <si>
    <t xml:space="preserve">ORD006470</t>
  </si>
  <si>
    <t xml:space="preserve">ORD006475</t>
  </si>
  <si>
    <t xml:space="preserve">ORD006477</t>
  </si>
  <si>
    <t xml:space="preserve">ORD006484</t>
  </si>
  <si>
    <t xml:space="preserve">ORD006486</t>
  </si>
  <si>
    <t xml:space="preserve">ORD006488</t>
  </si>
  <si>
    <t xml:space="preserve">ORD006491</t>
  </si>
  <si>
    <t xml:space="preserve">ORD006498</t>
  </si>
  <si>
    <t xml:space="preserve">ORD006505</t>
  </si>
  <si>
    <t xml:space="preserve">ORD006510</t>
  </si>
  <si>
    <t xml:space="preserve">ORD006511</t>
  </si>
  <si>
    <t xml:space="preserve">ORD006513</t>
  </si>
  <si>
    <t xml:space="preserve">ORD006516</t>
  </si>
  <si>
    <t xml:space="preserve">ORD006517</t>
  </si>
  <si>
    <t xml:space="preserve">ORD006524</t>
  </si>
  <si>
    <t xml:space="preserve">ORD006525</t>
  </si>
  <si>
    <t xml:space="preserve">ORD006528</t>
  </si>
  <si>
    <t xml:space="preserve">ORD006536</t>
  </si>
  <si>
    <t xml:space="preserve">ORD006544</t>
  </si>
  <si>
    <t xml:space="preserve">ORD006552</t>
  </si>
  <si>
    <t xml:space="preserve">ORD006554</t>
  </si>
  <si>
    <t xml:space="preserve">ORD006563</t>
  </si>
  <si>
    <t xml:space="preserve">ORD006565</t>
  </si>
  <si>
    <t xml:space="preserve">ORD006567</t>
  </si>
  <si>
    <t xml:space="preserve">ORD006572</t>
  </si>
  <si>
    <t xml:space="preserve">ORD006575</t>
  </si>
  <si>
    <t xml:space="preserve">ORD006584</t>
  </si>
  <si>
    <t xml:space="preserve">ORD006598</t>
  </si>
  <si>
    <t xml:space="preserve">ORD006603</t>
  </si>
  <si>
    <t xml:space="preserve">ORD006606</t>
  </si>
  <si>
    <t xml:space="preserve">ORD006612</t>
  </si>
  <si>
    <t xml:space="preserve">ORD006613</t>
  </si>
  <si>
    <t xml:space="preserve">ORD006619</t>
  </si>
  <si>
    <t xml:space="preserve">ORD006624</t>
  </si>
  <si>
    <t xml:space="preserve">ORD006629</t>
  </si>
  <si>
    <t xml:space="preserve">ORD006633</t>
  </si>
  <si>
    <t xml:space="preserve">ORD006641</t>
  </si>
  <si>
    <t xml:space="preserve">ORD006667</t>
  </si>
  <si>
    <t xml:space="preserve">ORD006670</t>
  </si>
  <si>
    <t xml:space="preserve">ORD006678</t>
  </si>
  <si>
    <t xml:space="preserve">ORD006679</t>
  </si>
  <si>
    <t xml:space="preserve">ORD006680</t>
  </si>
  <si>
    <t xml:space="preserve">ORD006683</t>
  </si>
  <si>
    <t xml:space="preserve">ORD006687</t>
  </si>
  <si>
    <t xml:space="preserve">ORD006688</t>
  </si>
  <si>
    <t xml:space="preserve">ORD006692</t>
  </si>
  <si>
    <t xml:space="preserve">ORD006695</t>
  </si>
  <si>
    <t xml:space="preserve">ORD006702</t>
  </si>
  <si>
    <t xml:space="preserve">ORD006703</t>
  </si>
  <si>
    <t xml:space="preserve">ORD006706</t>
  </si>
  <si>
    <t xml:space="preserve">ORD006707</t>
  </si>
  <si>
    <t xml:space="preserve">ORD006711</t>
  </si>
  <si>
    <t xml:space="preserve">ORD006716</t>
  </si>
  <si>
    <t xml:space="preserve">ORD006723</t>
  </si>
  <si>
    <t xml:space="preserve">ORD006724</t>
  </si>
  <si>
    <t xml:space="preserve">ORD006728</t>
  </si>
  <si>
    <t xml:space="preserve">ORD006731</t>
  </si>
  <si>
    <t xml:space="preserve">ORD006744</t>
  </si>
  <si>
    <t xml:space="preserve">ORD006745</t>
  </si>
  <si>
    <t xml:space="preserve">ORD006753</t>
  </si>
  <si>
    <t xml:space="preserve">ORD006756</t>
  </si>
  <si>
    <t xml:space="preserve">ORD006768</t>
  </si>
  <si>
    <t xml:space="preserve">ORD006776</t>
  </si>
  <si>
    <t xml:space="preserve">ORD006780</t>
  </si>
  <si>
    <t xml:space="preserve">ORD006781</t>
  </si>
  <si>
    <t xml:space="preserve">ORD006785</t>
  </si>
  <si>
    <t xml:space="preserve">ORD006788</t>
  </si>
  <si>
    <t xml:space="preserve">ORD006802</t>
  </si>
  <si>
    <t xml:space="preserve">ORD006806</t>
  </si>
  <si>
    <t xml:space="preserve">ORD006816</t>
  </si>
  <si>
    <t xml:space="preserve">ORD006822</t>
  </si>
  <si>
    <t xml:space="preserve">ORD006826</t>
  </si>
  <si>
    <t xml:space="preserve">ORD006827</t>
  </si>
  <si>
    <t xml:space="preserve">ORD006828</t>
  </si>
  <si>
    <t xml:space="preserve">ORD006831</t>
  </si>
  <si>
    <t xml:space="preserve">ORD006832</t>
  </si>
  <si>
    <t xml:space="preserve">ORD006848</t>
  </si>
  <si>
    <t xml:space="preserve">ORD006849</t>
  </si>
  <si>
    <t xml:space="preserve">ORD006851</t>
  </si>
  <si>
    <t xml:space="preserve">ORD006854</t>
  </si>
  <si>
    <t xml:space="preserve">ORD006867</t>
  </si>
  <si>
    <t xml:space="preserve">ORD006869</t>
  </si>
  <si>
    <t xml:space="preserve">ORD006879</t>
  </si>
  <si>
    <t xml:space="preserve">ORD006882</t>
  </si>
  <si>
    <t xml:space="preserve">ORD006890</t>
  </si>
  <si>
    <t xml:space="preserve">ORD006897</t>
  </si>
  <si>
    <t xml:space="preserve">ORD006911</t>
  </si>
  <si>
    <t xml:space="preserve">ORD006912</t>
  </si>
  <si>
    <t xml:space="preserve">ORD006913</t>
  </si>
  <si>
    <t xml:space="preserve">ORD006916</t>
  </si>
  <si>
    <t xml:space="preserve">ORD006927</t>
  </si>
  <si>
    <t xml:space="preserve">ORD006931</t>
  </si>
  <si>
    <t xml:space="preserve">ORD006939</t>
  </si>
  <si>
    <t xml:space="preserve">ORD006940</t>
  </si>
  <si>
    <t xml:space="preserve">ORD006951</t>
  </si>
  <si>
    <t xml:space="preserve">ORD006958</t>
  </si>
  <si>
    <t xml:space="preserve">ORD006963</t>
  </si>
  <si>
    <t xml:space="preserve">ORD006964</t>
  </si>
  <si>
    <t xml:space="preserve">ORD006973</t>
  </si>
  <si>
    <t xml:space="preserve">ORD006978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</si>
  <si>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</si>
  <si>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</si>
  <si>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</si>
  <si>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</si>
  <si>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ORD006994</t>
  </si>
  <si>
    <t xml:space="preserve">ORD007000</t>
  </si>
  <si>
    <t xml:space="preserve">ORD007002</t>
  </si>
  <si>
    <t xml:space="preserve">ORD007005</t>
  </si>
  <si>
    <t xml:space="preserve">ORD007013</t>
  </si>
  <si>
    <t xml:space="preserve">ORD007030</t>
  </si>
  <si>
    <t xml:space="preserve">ORD007031</t>
  </si>
  <si>
    <t xml:space="preserve">ORD007032</t>
  </si>
  <si>
    <t xml:space="preserve">ORD007033</t>
  </si>
  <si>
    <t xml:space="preserve">ORD007034</t>
  </si>
  <si>
    <t xml:space="preserve">ORD007037</t>
  </si>
  <si>
    <t xml:space="preserve">ORD007042</t>
  </si>
  <si>
    <t xml:space="preserve">ORD007044</t>
  </si>
  <si>
    <t xml:space="preserve">ORD007045</t>
  </si>
  <si>
    <t xml:space="preserve">ORD007046</t>
  </si>
  <si>
    <t xml:space="preserve">ORD007062</t>
  </si>
  <si>
    <t xml:space="preserve">ORD007067</t>
  </si>
  <si>
    <t xml:space="preserve">ORD007072</t>
  </si>
  <si>
    <t xml:space="preserve">ORD007075</t>
  </si>
  <si>
    <t xml:space="preserve">ORD007085</t>
  </si>
  <si>
    <t xml:space="preserve">ORD007087</t>
  </si>
  <si>
    <t xml:space="preserve">ORD007092</t>
  </si>
  <si>
    <t xml:space="preserve">ORD007096</t>
  </si>
  <si>
    <t xml:space="preserve">ORD007099</t>
  </si>
  <si>
    <t xml:space="preserve">ORD007104</t>
  </si>
  <si>
    <t xml:space="preserve">ORD007112</t>
  </si>
  <si>
    <t xml:space="preserve">ORD007114</t>
  </si>
  <si>
    <t xml:space="preserve">ORD007115</t>
  </si>
  <si>
    <t xml:space="preserve">ORD007119</t>
  </si>
  <si>
    <t xml:space="preserve">ORD007133</t>
  </si>
  <si>
    <t xml:space="preserve">ORD007134</t>
  </si>
  <si>
    <t xml:space="preserve">ORD007140</t>
  </si>
  <si>
    <t xml:space="preserve">ORD007147</t>
  </si>
  <si>
    <t xml:space="preserve">ORD007149</t>
  </si>
  <si>
    <t xml:space="preserve">ORD007159</t>
  </si>
  <si>
    <t xml:space="preserve">ORD007169</t>
  </si>
  <si>
    <t xml:space="preserve">ORD007173</t>
  </si>
  <si>
    <t xml:space="preserve">ORD007190</t>
  </si>
  <si>
    <t xml:space="preserve">ORD007210</t>
  </si>
  <si>
    <t xml:space="preserve">ORD007213</t>
  </si>
  <si>
    <t xml:space="preserve">ORD007214</t>
  </si>
  <si>
    <t xml:space="preserve">ORD007215</t>
  </si>
  <si>
    <t xml:space="preserve">ORD007221</t>
  </si>
  <si>
    <t xml:space="preserve">ORD007226</t>
  </si>
  <si>
    <t xml:space="preserve">ORD007239</t>
  </si>
  <si>
    <t xml:space="preserve">ORD007249</t>
  </si>
  <si>
    <t xml:space="preserve">ORD007251</t>
  </si>
  <si>
    <t xml:space="preserve">ORD007255</t>
  </si>
  <si>
    <t xml:space="preserve">ORD007259</t>
  </si>
  <si>
    <t xml:space="preserve">ORD007267</t>
  </si>
  <si>
    <t xml:space="preserve">ORD007270</t>
  </si>
  <si>
    <t xml:space="preserve">ORD007271</t>
  </si>
  <si>
    <t xml:space="preserve">ORD007275</t>
  </si>
  <si>
    <t xml:space="preserve">ORD007285</t>
  </si>
  <si>
    <t xml:space="preserve">ORD007295</t>
  </si>
  <si>
    <t xml:space="preserve">ORD007304</t>
  </si>
  <si>
    <t xml:space="preserve">ORD007319</t>
  </si>
  <si>
    <t xml:space="preserve">ORD007321</t>
  </si>
  <si>
    <t xml:space="preserve">ORD007324</t>
  </si>
  <si>
    <t xml:space="preserve">ORD007334</t>
  </si>
  <si>
    <t xml:space="preserve">ORD007337</t>
  </si>
  <si>
    <t xml:space="preserve">ORD007346</t>
  </si>
  <si>
    <t xml:space="preserve">ORD007357</t>
  </si>
  <si>
    <t xml:space="preserve">ORD007365</t>
  </si>
  <si>
    <t xml:space="preserve">ORD007367</t>
  </si>
  <si>
    <t xml:space="preserve">ORD007373</t>
  </si>
  <si>
    <t xml:space="preserve">ORD007376</t>
  </si>
  <si>
    <t xml:space="preserve">ORD007393</t>
  </si>
  <si>
    <t xml:space="preserve">ORD007395</t>
  </si>
  <si>
    <t xml:space="preserve">ORD007400</t>
  </si>
  <si>
    <t xml:space="preserve">ORD007404</t>
  </si>
  <si>
    <t xml:space="preserve">ORD007407</t>
  </si>
  <si>
    <t xml:space="preserve">ORD007409</t>
  </si>
  <si>
    <t xml:space="preserve">ORD007415</t>
  </si>
  <si>
    <t xml:space="preserve">ORD007419</t>
  </si>
  <si>
    <t xml:space="preserve">ORD007423</t>
  </si>
  <si>
    <t xml:space="preserve">ORD007429</t>
  </si>
  <si>
    <t xml:space="preserve">ORD007437</t>
  </si>
  <si>
    <t xml:space="preserve">ORD007443</t>
  </si>
  <si>
    <t xml:space="preserve">ORD007449</t>
  </si>
  <si>
    <t xml:space="preserve">ORD007457</t>
  </si>
  <si>
    <t xml:space="preserve">ORD007459</t>
  </si>
  <si>
    <t xml:space="preserve">ORD007473</t>
  </si>
  <si>
    <t xml:space="preserve">ORD007476</t>
  </si>
  <si>
    <t xml:space="preserve">ORD007484</t>
  </si>
  <si>
    <t xml:space="preserve">ORD007496</t>
  </si>
  <si>
    <t xml:space="preserve">ORD007497</t>
  </si>
  <si>
    <t xml:space="preserve">ORD007499</t>
  </si>
  <si>
    <t xml:space="preserve">ORD007500</t>
  </si>
  <si>
    <t xml:space="preserve">ORD007503</t>
  </si>
  <si>
    <t xml:space="preserve">ORD007511</t>
  </si>
  <si>
    <t xml:space="preserve">ORD007512</t>
  </si>
  <si>
    <t xml:space="preserve">ORD007515</t>
  </si>
  <si>
    <t xml:space="preserve">ORD007516</t>
  </si>
  <si>
    <t xml:space="preserve">ORD007518</t>
  </si>
  <si>
    <t xml:space="preserve">ORD007521</t>
  </si>
  <si>
    <t xml:space="preserve">ORD007535</t>
  </si>
  <si>
    <t xml:space="preserve">ORD007537</t>
  </si>
  <si>
    <t xml:space="preserve">ORD007538</t>
  </si>
  <si>
    <t xml:space="preserve">ORD007543</t>
  </si>
  <si>
    <t xml:space="preserve">ORD007545</t>
  </si>
  <si>
    <t xml:space="preserve">ORD007546</t>
  </si>
  <si>
    <t xml:space="preserve">ORD007558</t>
  </si>
  <si>
    <t xml:space="preserve">ORD007568</t>
  </si>
  <si>
    <t xml:space="preserve">ORD007570</t>
  </si>
  <si>
    <t xml:space="preserve">ORD007571</t>
  </si>
  <si>
    <t xml:space="preserve">ORD007576</t>
  </si>
  <si>
    <t xml:space="preserve">ORD007588</t>
  </si>
  <si>
    <t xml:space="preserve">ORD007591</t>
  </si>
  <si>
    <t xml:space="preserve">ORD007626</t>
  </si>
  <si>
    <t xml:space="preserve">ORD007628</t>
  </si>
  <si>
    <t xml:space="preserve">ORD007633</t>
  </si>
  <si>
    <t xml:space="preserve">ORD007634</t>
  </si>
  <si>
    <t xml:space="preserve">ORD007638</t>
  </si>
  <si>
    <t xml:space="preserve">ORD007658</t>
  </si>
  <si>
    <t xml:space="preserve">ORD007668</t>
  </si>
  <si>
    <t xml:space="preserve">ORD007670</t>
  </si>
  <si>
    <t xml:space="preserve">ORD007672</t>
  </si>
  <si>
    <t xml:space="preserve">ORD007673</t>
  </si>
  <si>
    <t xml:space="preserve">ORD007685</t>
  </si>
  <si>
    <t xml:space="preserve">ORD007695</t>
  </si>
  <si>
    <t xml:space="preserve">ORD007697</t>
  </si>
  <si>
    <t xml:space="preserve">ORD007699</t>
  </si>
  <si>
    <t xml:space="preserve">ORD007700</t>
  </si>
  <si>
    <t xml:space="preserve">ORD007701</t>
  </si>
  <si>
    <t xml:space="preserve">ORD007715</t>
  </si>
  <si>
    <t xml:space="preserve">ORD007718</t>
  </si>
  <si>
    <t xml:space="preserve">ORD007720</t>
  </si>
  <si>
    <t xml:space="preserve">ORD007724</t>
  </si>
  <si>
    <t xml:space="preserve">ORD007725</t>
  </si>
  <si>
    <t xml:space="preserve">ORD007727</t>
  </si>
  <si>
    <t xml:space="preserve">ORD007728</t>
  </si>
  <si>
    <t xml:space="preserve">ORD007733</t>
  </si>
  <si>
    <t xml:space="preserve">ORD007751</t>
  </si>
  <si>
    <t xml:space="preserve">ORD007767</t>
  </si>
  <si>
    <t xml:space="preserve">ORD007768</t>
  </si>
  <si>
    <t xml:space="preserve">ORD007775</t>
  </si>
  <si>
    <t xml:space="preserve">ORD007782</t>
  </si>
  <si>
    <t xml:space="preserve">ORD007786</t>
  </si>
  <si>
    <t xml:space="preserve">ORD007801</t>
  </si>
  <si>
    <t xml:space="preserve">ORD007806</t>
  </si>
  <si>
    <t xml:space="preserve">ORD007812</t>
  </si>
  <si>
    <t xml:space="preserve">ORD007825</t>
  </si>
  <si>
    <t xml:space="preserve">ORD007841</t>
  </si>
  <si>
    <t xml:space="preserve">ORD007843</t>
  </si>
  <si>
    <t xml:space="preserve">ORD007846</t>
  </si>
  <si>
    <t xml:space="preserve">ORD007848</t>
  </si>
  <si>
    <t xml:space="preserve">ORD007850</t>
  </si>
  <si>
    <t xml:space="preserve">ORD007855</t>
  </si>
  <si>
    <t xml:space="preserve">ORD007860</t>
  </si>
  <si>
    <t xml:space="preserve">ORD007866</t>
  </si>
  <si>
    <t xml:space="preserve">ORD007875</t>
  </si>
  <si>
    <t xml:space="preserve">ORD007882</t>
  </si>
  <si>
    <t xml:space="preserve">ORD007886</t>
  </si>
  <si>
    <t xml:space="preserve">ORD007887</t>
  </si>
  <si>
    <t xml:space="preserve">ORD007890</t>
  </si>
  <si>
    <t xml:space="preserve">ORD007899</t>
  </si>
  <si>
    <t xml:space="preserve">ORD007900</t>
  </si>
  <si>
    <t xml:space="preserve">ORD007908</t>
  </si>
  <si>
    <t xml:space="preserve">ORD007913</t>
  </si>
  <si>
    <t xml:space="preserve">ORD007923</t>
  </si>
  <si>
    <t xml:space="preserve">ORD007939</t>
  </si>
  <si>
    <t xml:space="preserve">ORD007945</t>
  </si>
  <si>
    <t xml:space="preserve">ORD007954</t>
  </si>
  <si>
    <t xml:space="preserve">ORD007960</t>
  </si>
  <si>
    <t xml:space="preserve">ORD007963</t>
  </si>
  <si>
    <t xml:space="preserve">ORD007969</t>
  </si>
  <si>
    <t xml:space="preserve">ORD007975</t>
  </si>
  <si>
    <t xml:space="preserve">ORD007979</t>
  </si>
  <si>
    <t xml:space="preserve">ORD007981</t>
  </si>
  <si>
    <t xml:space="preserve">ORD007985</t>
  </si>
  <si>
    <t xml:space="preserve">ORD007996</t>
  </si>
  <si>
    <t xml:space="preserve">ORD007999</t>
  </si>
  <si>
    <t xml:space="preserve">ORD008000</t>
  </si>
  <si>
    <t xml:space="preserve">ORD008002</t>
  </si>
  <si>
    <t xml:space="preserve">ORD008010</t>
  </si>
  <si>
    <t xml:space="preserve">ORD008015</t>
  </si>
  <si>
    <t xml:space="preserve">ORD008021</t>
  </si>
  <si>
    <t xml:space="preserve">ORD008022</t>
  </si>
  <si>
    <t xml:space="preserve">ORD008032</t>
  </si>
  <si>
    <t xml:space="preserve">ORD008037</t>
  </si>
  <si>
    <t xml:space="preserve">ORD008049</t>
  </si>
  <si>
    <t xml:space="preserve">ORD008050</t>
  </si>
  <si>
    <t xml:space="preserve">ORD008057</t>
  </si>
  <si>
    <t xml:space="preserve">ORD008058</t>
  </si>
  <si>
    <t xml:space="preserve">ORD008059</t>
  </si>
  <si>
    <t xml:space="preserve">ORD008062</t>
  </si>
  <si>
    <t xml:space="preserve">ORD008063</t>
  </si>
  <si>
    <t xml:space="preserve">ORD008065</t>
  </si>
  <si>
    <t xml:space="preserve">ORD008068</t>
  </si>
  <si>
    <t xml:space="preserve">ORD008070</t>
  </si>
  <si>
    <t xml:space="preserve">ORD008072</t>
  </si>
  <si>
    <t xml:space="preserve">ORD008077</t>
  </si>
  <si>
    <t xml:space="preserve">ORD008095</t>
  </si>
  <si>
    <t xml:space="preserve">ORD008104</t>
  </si>
  <si>
    <t xml:space="preserve">ORD008109</t>
  </si>
  <si>
    <t xml:space="preserve">ORD008112</t>
  </si>
  <si>
    <t xml:space="preserve">ORD008113</t>
  </si>
  <si>
    <t xml:space="preserve">ORD008115</t>
  </si>
  <si>
    <t xml:space="preserve">ORD008117</t>
  </si>
  <si>
    <t xml:space="preserve">ORD008119</t>
  </si>
  <si>
    <t xml:space="preserve">ORD008127</t>
  </si>
  <si>
    <t xml:space="preserve">ORD008132</t>
  </si>
  <si>
    <t xml:space="preserve">ORD008139</t>
  </si>
  <si>
    <t xml:space="preserve">ORD008147</t>
  </si>
  <si>
    <t xml:space="preserve">ORD008152</t>
  </si>
  <si>
    <t xml:space="preserve">ORD008153</t>
  </si>
  <si>
    <t xml:space="preserve">ORD008161</t>
  </si>
  <si>
    <t xml:space="preserve">ORD008164</t>
  </si>
  <si>
    <t xml:space="preserve">ORD008176</t>
  </si>
  <si>
    <t xml:space="preserve">ORD008182</t>
  </si>
  <si>
    <t xml:space="preserve">ORD008184</t>
  </si>
  <si>
    <t xml:space="preserve">ORD008198</t>
  </si>
  <si>
    <t xml:space="preserve">ORD008200</t>
  </si>
  <si>
    <t xml:space="preserve">ORD008209</t>
  </si>
  <si>
    <t xml:space="preserve">ORD008218</t>
  </si>
  <si>
    <t xml:space="preserve">ORD008239</t>
  </si>
  <si>
    <t xml:space="preserve">ORD008242</t>
  </si>
  <si>
    <t xml:space="preserve">ORD008256</t>
  </si>
  <si>
    <t xml:space="preserve">ORD008273</t>
  </si>
  <si>
    <t xml:space="preserve">ORD008277</t>
  </si>
  <si>
    <t xml:space="preserve">ORD008279</t>
  </si>
  <si>
    <t xml:space="preserve">ORD008296</t>
  </si>
  <si>
    <t xml:space="preserve">ORD008304</t>
  </si>
  <si>
    <t xml:space="preserve">ORD008315</t>
  </si>
  <si>
    <t xml:space="preserve">ORD008318</t>
  </si>
  <si>
    <t xml:space="preserve">ORD008323</t>
  </si>
  <si>
    <t xml:space="preserve">ORD008329</t>
  </si>
  <si>
    <t xml:space="preserve">ORD008331</t>
  </si>
  <si>
    <t xml:space="preserve">ORD008338</t>
  </si>
  <si>
    <t xml:space="preserve">ORD008343</t>
  </si>
  <si>
    <t xml:space="preserve">ORD008352</t>
  </si>
  <si>
    <t xml:space="preserve">ORD008357</t>
  </si>
  <si>
    <t xml:space="preserve">ORD008370</t>
  </si>
  <si>
    <t xml:space="preserve">ORD008374</t>
  </si>
  <si>
    <t xml:space="preserve">ORD008377</t>
  </si>
  <si>
    <t xml:space="preserve">ORD008398</t>
  </si>
  <si>
    <t xml:space="preserve">ORD008405</t>
  </si>
  <si>
    <t xml:space="preserve">ORD008425</t>
  </si>
  <si>
    <t xml:space="preserve">ORD008428</t>
  </si>
  <si>
    <t xml:space="preserve">ORD008436</t>
  </si>
  <si>
    <t xml:space="preserve">ORD008438</t>
  </si>
  <si>
    <t xml:space="preserve">ORD008441</t>
  </si>
  <si>
    <t xml:space="preserve">ORD008449</t>
  </si>
  <si>
    <t xml:space="preserve">ORD008454</t>
  </si>
  <si>
    <t xml:space="preserve">ORD008466</t>
  </si>
  <si>
    <t xml:space="preserve">ORD008472</t>
  </si>
  <si>
    <t xml:space="preserve">ORD008487</t>
  </si>
  <si>
    <t xml:space="preserve">ORD008500</t>
  </si>
  <si>
    <t xml:space="preserve">ORD008508</t>
  </si>
  <si>
    <t xml:space="preserve">ORD008522</t>
  </si>
  <si>
    <t xml:space="preserve">ORD008527</t>
  </si>
  <si>
    <t xml:space="preserve">ORD008530</t>
  </si>
  <si>
    <t xml:space="preserve">ORD008531</t>
  </si>
  <si>
    <t xml:space="preserve">ORD008533</t>
  </si>
  <si>
    <t xml:space="preserve">ORD008543</t>
  </si>
  <si>
    <t xml:space="preserve">ORD008544</t>
  </si>
  <si>
    <t xml:space="preserve">ORD008549</t>
  </si>
  <si>
    <t xml:space="preserve">ORD008551</t>
  </si>
  <si>
    <t xml:space="preserve">ORD008553</t>
  </si>
  <si>
    <t xml:space="preserve">ORD008555</t>
  </si>
  <si>
    <t xml:space="preserve">ORD008558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</si>
  <si>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</si>
  <si>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</si>
  <si>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</si>
  <si>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</si>
  <si>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ORD008567</t>
  </si>
  <si>
    <t xml:space="preserve">ORD008572</t>
  </si>
  <si>
    <t xml:space="preserve">ORD008580</t>
  </si>
  <si>
    <t xml:space="preserve">ORD008598</t>
  </si>
  <si>
    <t xml:space="preserve">ORD008601</t>
  </si>
  <si>
    <t xml:space="preserve">ORD008602</t>
  </si>
  <si>
    <t xml:space="preserve">ORD008604</t>
  </si>
  <si>
    <t xml:space="preserve">ORD008605</t>
  </si>
  <si>
    <t xml:space="preserve">ORD008612</t>
  </si>
  <si>
    <t xml:space="preserve">ORD008630</t>
  </si>
  <si>
    <t xml:space="preserve">ORD008631</t>
  </si>
  <si>
    <t xml:space="preserve">ORD008634</t>
  </si>
  <si>
    <t xml:space="preserve">ORD008645</t>
  </si>
  <si>
    <t xml:space="preserve">ORD008647</t>
  </si>
  <si>
    <t xml:space="preserve">ORD008649</t>
  </si>
  <si>
    <t xml:space="preserve">ORD008652</t>
  </si>
  <si>
    <t xml:space="preserve">ORD008660</t>
  </si>
  <si>
    <t xml:space="preserve">ORD008663</t>
  </si>
  <si>
    <t xml:space="preserve">ORD008677</t>
  </si>
  <si>
    <t xml:space="preserve">ORD008685</t>
  </si>
  <si>
    <t xml:space="preserve">ORD008689</t>
  </si>
  <si>
    <t xml:space="preserve">ORD008690</t>
  </si>
  <si>
    <t xml:space="preserve">ORD008698</t>
  </si>
  <si>
    <t xml:space="preserve">ORD008701</t>
  </si>
  <si>
    <t xml:space="preserve">ORD008704</t>
  </si>
  <si>
    <t xml:space="preserve">ORD008706</t>
  </si>
  <si>
    <t xml:space="preserve">ORD008718</t>
  </si>
  <si>
    <t xml:space="preserve">ORD008721</t>
  </si>
  <si>
    <t xml:space="preserve">ORD008746</t>
  </si>
  <si>
    <t xml:space="preserve">ORD008751</t>
  </si>
  <si>
    <t xml:space="preserve">ORD008767</t>
  </si>
  <si>
    <t xml:space="preserve">ORD008773</t>
  </si>
  <si>
    <t xml:space="preserve">ORD008776</t>
  </si>
  <si>
    <t xml:space="preserve">ORD008794</t>
  </si>
  <si>
    <t xml:space="preserve">ORD008807</t>
  </si>
  <si>
    <t xml:space="preserve">ORD008817</t>
  </si>
  <si>
    <t xml:space="preserve">ORD008819</t>
  </si>
  <si>
    <t xml:space="preserve">ORD008822</t>
  </si>
  <si>
    <t xml:space="preserve">ORD008826</t>
  </si>
  <si>
    <t xml:space="preserve">ORD008830</t>
  </si>
  <si>
    <t xml:space="preserve">ORD008832</t>
  </si>
  <si>
    <t xml:space="preserve">ORD008836</t>
  </si>
  <si>
    <t xml:space="preserve">ORD008856</t>
  </si>
  <si>
    <t xml:space="preserve">ORD008861</t>
  </si>
  <si>
    <t xml:space="preserve">ORD008863</t>
  </si>
  <si>
    <t xml:space="preserve">ORD008867</t>
  </si>
  <si>
    <t xml:space="preserve">ORD008869</t>
  </si>
  <si>
    <t xml:space="preserve">ORD008870</t>
  </si>
  <si>
    <t xml:space="preserve">ORD008874</t>
  </si>
  <si>
    <t xml:space="preserve">ORD008877</t>
  </si>
  <si>
    <t xml:space="preserve">ORD008880</t>
  </si>
  <si>
    <t xml:space="preserve">ORD008882</t>
  </si>
  <si>
    <t xml:space="preserve">ORD008888</t>
  </si>
  <si>
    <t xml:space="preserve">ORD008890</t>
  </si>
  <si>
    <t xml:space="preserve">ORD008899</t>
  </si>
  <si>
    <t xml:space="preserve">ORD008900</t>
  </si>
  <si>
    <t xml:space="preserve">ORD008912</t>
  </si>
  <si>
    <t xml:space="preserve">ORD008919</t>
  </si>
  <si>
    <t xml:space="preserve">ORD008923</t>
  </si>
  <si>
    <t xml:space="preserve">ORD008926</t>
  </si>
  <si>
    <t xml:space="preserve">ORD008927</t>
  </si>
  <si>
    <t xml:space="preserve">ORD008946</t>
  </si>
  <si>
    <t xml:space="preserve">ORD008962</t>
  </si>
  <si>
    <t xml:space="preserve">ORD008963</t>
  </si>
  <si>
    <t xml:space="preserve">ORD008968</t>
  </si>
  <si>
    <t xml:space="preserve">ORD008969</t>
  </si>
  <si>
    <t xml:space="preserve">ORD008973</t>
  </si>
  <si>
    <t xml:space="preserve">ORD008975</t>
  </si>
  <si>
    <t xml:space="preserve">ORD008976</t>
  </si>
  <si>
    <t xml:space="preserve">ORD008978</t>
  </si>
  <si>
    <t xml:space="preserve">ORD008980</t>
  </si>
  <si>
    <t xml:space="preserve">ORD008985</t>
  </si>
  <si>
    <t xml:space="preserve">ORD008986</t>
  </si>
  <si>
    <t xml:space="preserve">ORD008988</t>
  </si>
  <si>
    <t xml:space="preserve">ORD008989</t>
  </si>
  <si>
    <t xml:space="preserve">ORD008992</t>
  </si>
  <si>
    <t xml:space="preserve">ORD009000</t>
  </si>
  <si>
    <t xml:space="preserve">ORD009008</t>
  </si>
  <si>
    <t xml:space="preserve">ORD009009</t>
  </si>
  <si>
    <t xml:space="preserve">ORD009017</t>
  </si>
  <si>
    <t xml:space="preserve">ORD009026</t>
  </si>
  <si>
    <t xml:space="preserve">ORD009029</t>
  </si>
  <si>
    <t xml:space="preserve">ORD009033</t>
  </si>
  <si>
    <t xml:space="preserve">ORD009035</t>
  </si>
  <si>
    <t xml:space="preserve">ORD009036</t>
  </si>
  <si>
    <t xml:space="preserve">ORD009049</t>
  </si>
  <si>
    <t xml:space="preserve">ORD009052</t>
  </si>
  <si>
    <t xml:space="preserve">ORD009060</t>
  </si>
  <si>
    <t xml:space="preserve">ORD009066</t>
  </si>
  <si>
    <t xml:space="preserve">ORD009070</t>
  </si>
  <si>
    <t xml:space="preserve">ORD009072</t>
  </si>
  <si>
    <t xml:space="preserve">ORD009073</t>
  </si>
  <si>
    <t xml:space="preserve">ORD009076</t>
  </si>
  <si>
    <t xml:space="preserve">ORD009078</t>
  </si>
  <si>
    <t xml:space="preserve">ORD009081</t>
  </si>
  <si>
    <t xml:space="preserve">ORD009085</t>
  </si>
  <si>
    <t xml:space="preserve">ORD009086</t>
  </si>
  <si>
    <t xml:space="preserve">ORD009096</t>
  </si>
  <si>
    <t xml:space="preserve">ORD009098</t>
  </si>
  <si>
    <t xml:space="preserve">ORD009102</t>
  </si>
  <si>
    <t xml:space="preserve">ORD009110</t>
  </si>
  <si>
    <t xml:space="preserve">ORD009123</t>
  </si>
  <si>
    <t xml:space="preserve">ORD009127</t>
  </si>
  <si>
    <t xml:space="preserve">ORD009155</t>
  </si>
  <si>
    <t xml:space="preserve">ORD009166</t>
  </si>
  <si>
    <t xml:space="preserve">ORD009172</t>
  </si>
  <si>
    <t xml:space="preserve">ORD009175</t>
  </si>
  <si>
    <t xml:space="preserve">ORD009178</t>
  </si>
  <si>
    <t xml:space="preserve">ORD009191</t>
  </si>
  <si>
    <t xml:space="preserve">ORD009196</t>
  </si>
  <si>
    <t xml:space="preserve">ORD009197</t>
  </si>
  <si>
    <t xml:space="preserve">ORD009201</t>
  </si>
  <si>
    <t xml:space="preserve">ORD009204</t>
  </si>
  <si>
    <t xml:space="preserve">ORD009207</t>
  </si>
  <si>
    <t xml:space="preserve">ORD009208</t>
  </si>
  <si>
    <t xml:space="preserve">ORD009212</t>
  </si>
  <si>
    <t xml:space="preserve">ORD009216</t>
  </si>
  <si>
    <t xml:space="preserve">ORD009218</t>
  </si>
  <si>
    <t xml:space="preserve">ORD009226</t>
  </si>
  <si>
    <t xml:space="preserve">ORD009233</t>
  </si>
  <si>
    <t xml:space="preserve">ORD009252</t>
  </si>
  <si>
    <t xml:space="preserve">ORD009256</t>
  </si>
  <si>
    <t xml:space="preserve">ORD009259</t>
  </si>
  <si>
    <t xml:space="preserve">ORD009261</t>
  </si>
  <si>
    <t xml:space="preserve">ORD009263</t>
  </si>
  <si>
    <t xml:space="preserve">ORD009281</t>
  </si>
  <si>
    <t xml:space="preserve">ORD009282</t>
  </si>
  <si>
    <t xml:space="preserve">ORD009285</t>
  </si>
  <si>
    <t xml:space="preserve">ORD009289</t>
  </si>
  <si>
    <t xml:space="preserve">ORD009301</t>
  </si>
  <si>
    <t xml:space="preserve">ORD009302</t>
  </si>
  <si>
    <t xml:space="preserve">ORD009305</t>
  </si>
  <si>
    <t xml:space="preserve">ORD009310</t>
  </si>
  <si>
    <t xml:space="preserve">ORD009317</t>
  </si>
  <si>
    <t xml:space="preserve">ORD009322</t>
  </si>
  <si>
    <t xml:space="preserve">ORD009337</t>
  </si>
  <si>
    <t xml:space="preserve">ORD009350</t>
  </si>
  <si>
    <t xml:space="preserve">ORD009353</t>
  </si>
  <si>
    <t xml:space="preserve">ORD009360</t>
  </si>
  <si>
    <t xml:space="preserve">ORD009365</t>
  </si>
  <si>
    <t xml:space="preserve">ORD009366</t>
  </si>
  <si>
    <t xml:space="preserve">ORD009369</t>
  </si>
  <si>
    <t xml:space="preserve">ORD009371</t>
  </si>
  <si>
    <t xml:space="preserve">ORD009375</t>
  </si>
  <si>
    <t xml:space="preserve">ORD009376</t>
  </si>
  <si>
    <t xml:space="preserve">ORD009383</t>
  </si>
  <si>
    <t xml:space="preserve">ORD009384</t>
  </si>
  <si>
    <t xml:space="preserve">ORD009388</t>
  </si>
  <si>
    <t xml:space="preserve">ORD009394</t>
  </si>
  <si>
    <t xml:space="preserve">ORD009411</t>
  </si>
  <si>
    <t xml:space="preserve">ORD009420</t>
  </si>
  <si>
    <t xml:space="preserve">ORD009431</t>
  </si>
  <si>
    <t xml:space="preserve">ORD009433</t>
  </si>
  <si>
    <t xml:space="preserve">ORD009439</t>
  </si>
  <si>
    <t xml:space="preserve">ORD009441</t>
  </si>
  <si>
    <t xml:space="preserve">ORD009465</t>
  </si>
  <si>
    <t xml:space="preserve">ORD009469</t>
  </si>
  <si>
    <t xml:space="preserve">ORD009471</t>
  </si>
  <si>
    <t xml:space="preserve">ORD009476</t>
  </si>
  <si>
    <t xml:space="preserve">ORD009478</t>
  </si>
  <si>
    <t xml:space="preserve">ORD009480</t>
  </si>
  <si>
    <t xml:space="preserve">ORD009482</t>
  </si>
  <si>
    <t xml:space="preserve">ORD009485</t>
  </si>
  <si>
    <t xml:space="preserve">ORD009498</t>
  </si>
  <si>
    <t xml:space="preserve">ORD009510</t>
  </si>
  <si>
    <t xml:space="preserve">ORD009521</t>
  </si>
  <si>
    <t xml:space="preserve">ORD009534</t>
  </si>
  <si>
    <t xml:space="preserve">ORD009537</t>
  </si>
  <si>
    <t xml:space="preserve">ORD009544</t>
  </si>
  <si>
    <t xml:space="preserve">ORD009554</t>
  </si>
  <si>
    <t xml:space="preserve">ORD009562</t>
  </si>
  <si>
    <t xml:space="preserve">ORD009569</t>
  </si>
  <si>
    <t xml:space="preserve">ORD009575</t>
  </si>
  <si>
    <t xml:space="preserve">ORD009583</t>
  </si>
  <si>
    <t xml:space="preserve">ORD009585</t>
  </si>
  <si>
    <t xml:space="preserve">ORD009586</t>
  </si>
  <si>
    <t xml:space="preserve">ORD009587</t>
  </si>
  <si>
    <t xml:space="preserve">ORD009604</t>
  </si>
  <si>
    <t xml:space="preserve">ORD009613</t>
  </si>
  <si>
    <t xml:space="preserve">ORD009615</t>
  </si>
  <si>
    <t xml:space="preserve">ORD009621</t>
  </si>
  <si>
    <t xml:space="preserve">ORD009631</t>
  </si>
  <si>
    <t xml:space="preserve">ORD009632</t>
  </si>
  <si>
    <t xml:space="preserve">ORD009635</t>
  </si>
  <si>
    <t xml:space="preserve">ORD009638</t>
  </si>
  <si>
    <t xml:space="preserve">ORD009646</t>
  </si>
  <si>
    <t xml:space="preserve">ORD009653</t>
  </si>
  <si>
    <t xml:space="preserve">ORD009654</t>
  </si>
  <si>
    <t xml:space="preserve">ORD009668</t>
  </si>
  <si>
    <t xml:space="preserve">ORD009669</t>
  </si>
  <si>
    <t xml:space="preserve">ORD009670</t>
  </si>
  <si>
    <t xml:space="preserve">ORD009672</t>
  </si>
  <si>
    <t xml:space="preserve">ORD009676</t>
  </si>
  <si>
    <t xml:space="preserve">ORD009679</t>
  </si>
  <si>
    <t xml:space="preserve">ORD009691</t>
  </si>
  <si>
    <t xml:space="preserve">ORD009702</t>
  </si>
  <si>
    <t xml:space="preserve">ORD009704</t>
  </si>
  <si>
    <t xml:space="preserve">ORD009706</t>
  </si>
  <si>
    <t xml:space="preserve">ORD009709</t>
  </si>
  <si>
    <t xml:space="preserve">ORD009710</t>
  </si>
  <si>
    <t xml:space="preserve">ORD009712</t>
  </si>
  <si>
    <t xml:space="preserve">ORD009726</t>
  </si>
  <si>
    <t xml:space="preserve">ORD009735</t>
  </si>
  <si>
    <t xml:space="preserve">ORD009739</t>
  </si>
  <si>
    <t xml:space="preserve">ORD009743</t>
  </si>
  <si>
    <t xml:space="preserve">ORD009751</t>
  </si>
  <si>
    <t xml:space="preserve">ORD009761</t>
  </si>
  <si>
    <t xml:space="preserve">ORD009762</t>
  </si>
  <si>
    <t xml:space="preserve">ORD009763</t>
  </si>
  <si>
    <t xml:space="preserve">ORD009764</t>
  </si>
  <si>
    <t xml:space="preserve">ORD009766</t>
  </si>
  <si>
    <t xml:space="preserve">ORD009767</t>
  </si>
  <si>
    <t xml:space="preserve">ORD009777</t>
  </si>
  <si>
    <t xml:space="preserve">ORD009779</t>
  </si>
  <si>
    <t xml:space="preserve">ORD009787</t>
  </si>
  <si>
    <t xml:space="preserve">ORD009810</t>
  </si>
  <si>
    <t xml:space="preserve">ORD009819</t>
  </si>
  <si>
    <t xml:space="preserve">ORD009824</t>
  </si>
  <si>
    <t xml:space="preserve">ORD009835</t>
  </si>
  <si>
    <t xml:space="preserve">ORD009836</t>
  </si>
  <si>
    <t xml:space="preserve">ORD009847</t>
  </si>
  <si>
    <t xml:space="preserve">ORD009854</t>
  </si>
  <si>
    <t xml:space="preserve">ORD009855</t>
  </si>
  <si>
    <t xml:space="preserve">ORD009860</t>
  </si>
  <si>
    <t xml:space="preserve">ORD009868</t>
  </si>
  <si>
    <t xml:space="preserve">ORD009872</t>
  </si>
  <si>
    <t xml:space="preserve">ORD009885</t>
  </si>
  <si>
    <t xml:space="preserve">ORD009890</t>
  </si>
  <si>
    <t xml:space="preserve">ORD009902</t>
  </si>
  <si>
    <t xml:space="preserve">ORD009903</t>
  </si>
  <si>
    <t xml:space="preserve">ORD009913</t>
  </si>
  <si>
    <t xml:space="preserve">ORD009916</t>
  </si>
  <si>
    <t xml:space="preserve">ORD009917</t>
  </si>
  <si>
    <t xml:space="preserve">ORD009918</t>
  </si>
  <si>
    <t xml:space="preserve">ORD009921</t>
  </si>
  <si>
    <t xml:space="preserve">ORD009925</t>
  </si>
  <si>
    <t xml:space="preserve">ORD009929</t>
  </si>
  <si>
    <t xml:space="preserve">ORD009932</t>
  </si>
  <si>
    <t xml:space="preserve">ORD009950</t>
  </si>
  <si>
    <t xml:space="preserve">ORD009955</t>
  </si>
  <si>
    <t xml:space="preserve">ORD009962</t>
  </si>
  <si>
    <t xml:space="preserve">ORD009970</t>
  </si>
  <si>
    <t xml:space="preserve">ORD009971</t>
  </si>
  <si>
    <t xml:space="preserve">ORD009985</t>
  </si>
  <si>
    <t xml:space="preserve">ORD009987</t>
  </si>
  <si>
    <t xml:space="preserve">ORD009997</t>
  </si>
  <si>
    <t xml:space="preserve">ORD010002</t>
  </si>
  <si>
    <t xml:space="preserve">ORD010013</t>
  </si>
  <si>
    <t xml:space="preserve">ORD010015</t>
  </si>
  <si>
    <t xml:space="preserve">ORD010017</t>
  </si>
  <si>
    <t xml:space="preserve">ORD010021</t>
  </si>
  <si>
    <t xml:space="preserve">ORD010023</t>
  </si>
  <si>
    <t xml:space="preserve">ORD010025</t>
  </si>
  <si>
    <t xml:space="preserve">ORD010027</t>
  </si>
  <si>
    <t xml:space="preserve">ORD010040</t>
  </si>
  <si>
    <t xml:space="preserve">ORD010044</t>
  </si>
  <si>
    <t xml:space="preserve">ORD010047</t>
  </si>
  <si>
    <t xml:space="preserve">ORD010048</t>
  </si>
  <si>
    <t xml:space="preserve">ORD010051</t>
  </si>
  <si>
    <t xml:space="preserve">ORD010053</t>
  </si>
  <si>
    <t xml:space="preserve">ORD010055</t>
  </si>
  <si>
    <t xml:space="preserve">ORD010060</t>
  </si>
  <si>
    <t xml:space="preserve">ORD010072</t>
  </si>
  <si>
    <t xml:space="preserve">ORD010076</t>
  </si>
  <si>
    <t xml:space="preserve">ORD010078</t>
  </si>
  <si>
    <t xml:space="preserve">ORD010082</t>
  </si>
  <si>
    <t xml:space="preserve">ORD010087</t>
  </si>
  <si>
    <t xml:space="preserve">ORD010103</t>
  </si>
  <si>
    <t xml:space="preserve">ORD010126</t>
  </si>
  <si>
    <t xml:space="preserve">ORD010137</t>
  </si>
  <si>
    <t xml:space="preserve">ORD010143</t>
  </si>
  <si>
    <t xml:space="preserve">ORD010146</t>
  </si>
  <si>
    <t xml:space="preserve">ORD010149</t>
  </si>
  <si>
    <t xml:space="preserve">ORD010152</t>
  </si>
  <si>
    <t xml:space="preserve">ORD010155</t>
  </si>
  <si>
    <t xml:space="preserve">ORD010159</t>
  </si>
  <si>
    <t xml:space="preserve">ORD010163</t>
  </si>
  <si>
    <t xml:space="preserve">ORD010164</t>
  </si>
  <si>
    <t xml:space="preserve">ORD010166</t>
  </si>
  <si>
    <t xml:space="preserve">ORD010190</t>
  </si>
  <si>
    <t xml:space="preserve">ORD010192</t>
  </si>
  <si>
    <t xml:space="preserve">ORD010205</t>
  </si>
  <si>
    <t xml:space="preserve">ORD010207</t>
  </si>
  <si>
    <t xml:space="preserve">ORD010209</t>
  </si>
  <si>
    <t xml:space="preserve">ORD010211</t>
  </si>
  <si>
    <t xml:space="preserve">ORD010220</t>
  </si>
  <si>
    <t xml:space="preserve">ORD010225</t>
  </si>
  <si>
    <t xml:space="preserve">ORD010226</t>
  </si>
  <si>
    <t xml:space="preserve">ORD010227</t>
  </si>
  <si>
    <t xml:space="preserve">ORD010229</t>
  </si>
  <si>
    <t xml:space="preserve">ORD010240</t>
  </si>
  <si>
    <t xml:space="preserve">ORD010249</t>
  </si>
  <si>
    <t xml:space="preserve">ORD010254</t>
  </si>
  <si>
    <t xml:space="preserve">ORD010257</t>
  </si>
  <si>
    <t xml:space="preserve">ORD010265</t>
  </si>
  <si>
    <t xml:space="preserve">ORD010269</t>
  </si>
  <si>
    <t xml:space="preserve">ORD010271</t>
  </si>
  <si>
    <t xml:space="preserve">ORD010279</t>
  </si>
  <si>
    <t xml:space="preserve">ORD010284</t>
  </si>
  <si>
    <t xml:space="preserve">ORD010287</t>
  </si>
  <si>
    <t xml:space="preserve">ORD010288</t>
  </si>
  <si>
    <t xml:space="preserve">ORD010304</t>
  </si>
  <si>
    <t xml:space="preserve">ORD010306</t>
  </si>
  <si>
    <t xml:space="preserve">ORD010320</t>
  </si>
  <si>
    <t xml:space="preserve">ORD010321</t>
  </si>
  <si>
    <t xml:space="preserve">ORD010327</t>
  </si>
  <si>
    <t xml:space="preserve">ORD010328</t>
  </si>
  <si>
    <t xml:space="preserve">ORD010329</t>
  </si>
  <si>
    <t xml:space="preserve">ORD010331</t>
  </si>
  <si>
    <t xml:space="preserve">ORD010334</t>
  </si>
  <si>
    <t xml:space="preserve">ORD010335</t>
  </si>
  <si>
    <t xml:space="preserve">ORD010340</t>
  </si>
  <si>
    <t xml:space="preserve">ORD010341</t>
  </si>
  <si>
    <t xml:space="preserve">ORD010342</t>
  </si>
  <si>
    <t xml:space="preserve">ORD010348</t>
  </si>
  <si>
    <t xml:space="preserve">ORD010363</t>
  </si>
  <si>
    <t xml:space="preserve">ORD010365</t>
  </si>
  <si>
    <t xml:space="preserve">ORD010372</t>
  </si>
  <si>
    <t xml:space="preserve">ORD010389</t>
  </si>
  <si>
    <t xml:space="preserve">ORD010390</t>
  </si>
  <si>
    <t xml:space="preserve">ORD010391</t>
  </si>
  <si>
    <t xml:space="preserve">ORD010401</t>
  </si>
  <si>
    <t xml:space="preserve">ORD010409</t>
  </si>
  <si>
    <t xml:space="preserve">ORD010417</t>
  </si>
  <si>
    <t xml:space="preserve">ORD010418</t>
  </si>
  <si>
    <t xml:space="preserve">ORD010433</t>
  </si>
  <si>
    <t xml:space="preserve">ORD010445</t>
  </si>
  <si>
    <t xml:space="preserve">ORD010447</t>
  </si>
  <si>
    <t xml:space="preserve">ORD010451</t>
  </si>
  <si>
    <t xml:space="preserve">ORD010455</t>
  </si>
  <si>
    <t xml:space="preserve">ORD010458</t>
  </si>
  <si>
    <t xml:space="preserve">ORD010459</t>
  </si>
  <si>
    <t xml:space="preserve">ORD010466</t>
  </si>
  <si>
    <t xml:space="preserve">ORD010468</t>
  </si>
  <si>
    <t xml:space="preserve">ORD010476</t>
  </si>
  <si>
    <t xml:space="preserve">ORD010485</t>
  </si>
  <si>
    <t xml:space="preserve">ORD010490</t>
  </si>
  <si>
    <t xml:space="preserve">ORD010495</t>
  </si>
  <si>
    <t xml:space="preserve">ORD010498</t>
  </si>
  <si>
    <t xml:space="preserve">ORD010514</t>
  </si>
  <si>
    <t xml:space="preserve">ORD010517</t>
  </si>
  <si>
    <t xml:space="preserve">ORD010527</t>
  </si>
  <si>
    <t xml:space="preserve">ORD010530</t>
  </si>
  <si>
    <t xml:space="preserve">ORD010535</t>
  </si>
  <si>
    <t xml:space="preserve">ORD010539</t>
  </si>
  <si>
    <t xml:space="preserve">ORD010540</t>
  </si>
  <si>
    <t xml:space="preserve">ORD010543</t>
  </si>
  <si>
    <t xml:space="preserve">ORD010544</t>
  </si>
  <si>
    <t xml:space="preserve">ORD010547</t>
  </si>
  <si>
    <t xml:space="preserve">ORD010553</t>
  </si>
  <si>
    <t xml:space="preserve">ORD010557</t>
  </si>
  <si>
    <t xml:space="preserve">ORD010566</t>
  </si>
  <si>
    <t xml:space="preserve">ORD010577</t>
  </si>
  <si>
    <t xml:space="preserve">ORD010578</t>
  </si>
  <si>
    <t xml:space="preserve">ORD010579</t>
  </si>
  <si>
    <t xml:space="preserve">ORD010593</t>
  </si>
  <si>
    <t xml:space="preserve">ORD010594</t>
  </si>
  <si>
    <t xml:space="preserve">ORD010595</t>
  </si>
  <si>
    <t xml:space="preserve">ORD010596</t>
  </si>
  <si>
    <t xml:space="preserve">ORD010602</t>
  </si>
  <si>
    <t xml:space="preserve">ORD010614</t>
  </si>
  <si>
    <t xml:space="preserve">ORD010626</t>
  </si>
  <si>
    <t xml:space="preserve">ORD010635</t>
  </si>
  <si>
    <t xml:space="preserve">ORD010638</t>
  </si>
  <si>
    <t xml:space="preserve">ORD010640</t>
  </si>
  <si>
    <t xml:space="preserve">ORD010654</t>
  </si>
  <si>
    <t xml:space="preserve">ORD010661</t>
  </si>
  <si>
    <t xml:space="preserve">ORD010662</t>
  </si>
  <si>
    <t xml:space="preserve">ORD010675</t>
  </si>
  <si>
    <t xml:space="preserve">ORD010676</t>
  </si>
  <si>
    <t xml:space="preserve">ORD010678</t>
  </si>
  <si>
    <t xml:space="preserve">ORD010685</t>
  </si>
  <si>
    <t xml:space="preserve">ORD010689</t>
  </si>
  <si>
    <t xml:space="preserve">ORD010702</t>
  </si>
  <si>
    <t xml:space="preserve">ORD010712</t>
  </si>
  <si>
    <t xml:space="preserve">ORD010720</t>
  </si>
  <si>
    <t xml:space="preserve">ORD010721</t>
  </si>
  <si>
    <t xml:space="preserve">ORD010722</t>
  </si>
  <si>
    <t xml:space="preserve">ORD010728</t>
  </si>
  <si>
    <t xml:space="preserve">ORD010749</t>
  </si>
  <si>
    <t xml:space="preserve">ORD010750</t>
  </si>
  <si>
    <t xml:space="preserve">ORD010752</t>
  </si>
  <si>
    <t xml:space="preserve">ORD010758</t>
  </si>
  <si>
    <t xml:space="preserve">ORD010764</t>
  </si>
  <si>
    <t xml:space="preserve">ORD010773</t>
  </si>
  <si>
    <t xml:space="preserve">ORD010781</t>
  </si>
  <si>
    <t xml:space="preserve">ORD010782</t>
  </si>
  <si>
    <t xml:space="preserve">ORD010791</t>
  </si>
  <si>
    <t xml:space="preserve">ORD010792</t>
  </si>
  <si>
    <t xml:space="preserve">ORD010795</t>
  </si>
  <si>
    <t xml:space="preserve">ORD010812</t>
  </si>
  <si>
    <t xml:space="preserve">ORD010816</t>
  </si>
  <si>
    <t xml:space="preserve">ORD010819</t>
  </si>
  <si>
    <t xml:space="preserve">ORD010825</t>
  </si>
  <si>
    <t xml:space="preserve">ORD010835</t>
  </si>
  <si>
    <t xml:space="preserve">ORD010838</t>
  </si>
  <si>
    <t xml:space="preserve">ORD010841</t>
  </si>
  <si>
    <t xml:space="preserve">ORD010846</t>
  </si>
  <si>
    <t xml:space="preserve">ORD010848</t>
  </si>
  <si>
    <t xml:space="preserve">ORD010854</t>
  </si>
  <si>
    <t xml:space="preserve">ORD010855</t>
  </si>
  <si>
    <t xml:space="preserve">ORD010861</t>
  </si>
  <si>
    <t xml:space="preserve">ORD010863</t>
  </si>
  <si>
    <t xml:space="preserve">ORD010865</t>
  </si>
  <si>
    <t xml:space="preserve">ORD010875</t>
  </si>
  <si>
    <t xml:space="preserve">ORD010883</t>
  </si>
  <si>
    <t xml:space="preserve">ORD010889</t>
  </si>
  <si>
    <t xml:space="preserve">ORD010892</t>
  </si>
  <si>
    <t xml:space="preserve">ORD010894</t>
  </si>
  <si>
    <t xml:space="preserve">ORD010895</t>
  </si>
  <si>
    <t xml:space="preserve">ORD010898</t>
  </si>
  <si>
    <t xml:space="preserve">ORD010902</t>
  </si>
  <si>
    <t xml:space="preserve">ORD010918</t>
  </si>
  <si>
    <t xml:space="preserve">ORD010921</t>
  </si>
  <si>
    <t xml:space="preserve">ORD010923</t>
  </si>
  <si>
    <t xml:space="preserve">ORD010924</t>
  </si>
  <si>
    <t xml:space="preserve">ORD010925</t>
  </si>
  <si>
    <t xml:space="preserve">ORD010934</t>
  </si>
  <si>
    <t xml:space="preserve">ORD010953</t>
  </si>
  <si>
    <t xml:space="preserve">ORD010954</t>
  </si>
  <si>
    <t xml:space="preserve">ORD010964</t>
  </si>
  <si>
    <t xml:space="preserve">ORD010965</t>
  </si>
  <si>
    <t xml:space="preserve">ORD010972</t>
  </si>
  <si>
    <t xml:space="preserve">ORD010974</t>
  </si>
  <si>
    <t xml:space="preserve">ORD010975</t>
  </si>
  <si>
    <t xml:space="preserve">ORD010981</t>
  </si>
  <si>
    <t xml:space="preserve">ORD010984</t>
  </si>
  <si>
    <t xml:space="preserve">ORD010987</t>
  </si>
  <si>
    <t xml:space="preserve">ORD010992</t>
  </si>
  <si>
    <t xml:space="preserve">ORD010994</t>
  </si>
  <si>
    <t xml:space="preserve">ORD010997</t>
  </si>
  <si>
    <t xml:space="preserve">ORD010999</t>
  </si>
  <si>
    <t xml:space="preserve">ORD011002</t>
  </si>
  <si>
    <t xml:space="preserve">ORD011009</t>
  </si>
  <si>
    <t xml:space="preserve">ORD011010</t>
  </si>
  <si>
    <t xml:space="preserve">ORD011012</t>
  </si>
  <si>
    <t xml:space="preserve">ORD011015</t>
  </si>
  <si>
    <t xml:space="preserve">ORD011017</t>
  </si>
  <si>
    <t xml:space="preserve">ORD011026</t>
  </si>
  <si>
    <t xml:space="preserve">ORD011037</t>
  </si>
  <si>
    <t xml:space="preserve">ORD011044</t>
  </si>
  <si>
    <t xml:space="preserve">ORD011055</t>
  </si>
  <si>
    <t xml:space="preserve">ORD011059</t>
  </si>
  <si>
    <t xml:space="preserve">ORD011062</t>
  </si>
  <si>
    <t xml:space="preserve">ORD011065</t>
  </si>
  <si>
    <t xml:space="preserve">ORD011082</t>
  </si>
  <si>
    <t xml:space="preserve">ORD011086</t>
  </si>
  <si>
    <t xml:space="preserve">ORD011093</t>
  </si>
  <si>
    <t xml:space="preserve">ORD011101</t>
  </si>
  <si>
    <t xml:space="preserve">ORD011106</t>
  </si>
  <si>
    <t xml:space="preserve">ORD011116</t>
  </si>
  <si>
    <t xml:space="preserve">ORD011130</t>
  </si>
  <si>
    <t xml:space="preserve">ORD011148</t>
  </si>
  <si>
    <t xml:space="preserve">ORD011151</t>
  </si>
  <si>
    <t xml:space="preserve">ORD011157</t>
  </si>
  <si>
    <t xml:space="preserve">ORD011161</t>
  </si>
  <si>
    <t xml:space="preserve">ORD011173</t>
  </si>
  <si>
    <t xml:space="preserve">ORD011186</t>
  </si>
  <si>
    <t xml:space="preserve">ORD011188</t>
  </si>
  <si>
    <t xml:space="preserve">ORD011196</t>
  </si>
  <si>
    <t xml:space="preserve">ORD011203</t>
  </si>
  <si>
    <t xml:space="preserve">ORD011207</t>
  </si>
  <si>
    <t xml:space="preserve">ORD011208</t>
  </si>
  <si>
    <t xml:space="preserve">ORD011213</t>
  </si>
  <si>
    <t xml:space="preserve">ORD011215</t>
  </si>
  <si>
    <t xml:space="preserve">ORD011221</t>
  </si>
  <si>
    <t xml:space="preserve">ORD011230</t>
  </si>
  <si>
    <t xml:space="preserve">ORD011232</t>
  </si>
  <si>
    <t xml:space="preserve">ORD011235</t>
  </si>
  <si>
    <t xml:space="preserve">ORD011237</t>
  </si>
  <si>
    <t xml:space="preserve">ORD011246</t>
  </si>
  <si>
    <t xml:space="preserve">ORD011256</t>
  </si>
  <si>
    <t xml:space="preserve">ORD011258</t>
  </si>
  <si>
    <t xml:space="preserve">ORD011267</t>
  </si>
  <si>
    <t xml:space="preserve">ORD011274</t>
  </si>
  <si>
    <t xml:space="preserve">ORD011275</t>
  </si>
  <si>
    <t xml:space="preserve">ORD011279</t>
  </si>
  <si>
    <t xml:space="preserve">ORD011286</t>
  </si>
  <si>
    <t xml:space="preserve">ORD011297</t>
  </si>
  <si>
    <t xml:space="preserve">ORD011309</t>
  </si>
  <si>
    <t xml:space="preserve">ORD011312</t>
  </si>
  <si>
    <t xml:space="preserve">ORD011321</t>
  </si>
  <si>
    <t xml:space="preserve">ORD011322</t>
  </si>
  <si>
    <t xml:space="preserve">ORD011328</t>
  </si>
  <si>
    <t xml:space="preserve">ORD011334</t>
  </si>
  <si>
    <t xml:space="preserve">ORD011335</t>
  </si>
  <si>
    <t xml:space="preserve">ORD011338</t>
  </si>
  <si>
    <t xml:space="preserve">ORD011351</t>
  </si>
  <si>
    <t xml:space="preserve">ORD011355</t>
  </si>
  <si>
    <t xml:space="preserve">ORD011356</t>
  </si>
  <si>
    <t xml:space="preserve">ORD011364</t>
  </si>
  <si>
    <t xml:space="preserve">ORD011365</t>
  </si>
  <si>
    <t xml:space="preserve">ORD011369</t>
  </si>
  <si>
    <t xml:space="preserve">ORD011374</t>
  </si>
  <si>
    <t xml:space="preserve">ORD011378</t>
  </si>
  <si>
    <t xml:space="preserve">ORD011389</t>
  </si>
  <si>
    <t xml:space="preserve">ORD011391</t>
  </si>
  <si>
    <t xml:space="preserve">ORD011399</t>
  </si>
  <si>
    <t xml:space="preserve">ORD011403</t>
  </si>
  <si>
    <t xml:space="preserve">ORD011411</t>
  </si>
  <si>
    <t xml:space="preserve">ORD011412</t>
  </si>
  <si>
    <t xml:space="preserve">ORD011419</t>
  </si>
  <si>
    <t xml:space="preserve">ORD011426</t>
  </si>
  <si>
    <t xml:space="preserve">ORD011440</t>
  </si>
  <si>
    <t xml:space="preserve">ORD011445</t>
  </si>
  <si>
    <t xml:space="preserve">ORD011448</t>
  </si>
  <si>
    <t xml:space="preserve">ORD011449</t>
  </si>
  <si>
    <t xml:space="preserve">ORD011451</t>
  </si>
  <si>
    <t xml:space="preserve">ORD011456</t>
  </si>
  <si>
    <t xml:space="preserve">ORD011459</t>
  </si>
  <si>
    <t xml:space="preserve">ORD011461</t>
  </si>
  <si>
    <t xml:space="preserve">ORD011463</t>
  </si>
  <si>
    <t xml:space="preserve">ORD011478</t>
  </si>
  <si>
    <t xml:space="preserve">ORD011487</t>
  </si>
  <si>
    <t xml:space="preserve">ORD011491</t>
  </si>
  <si>
    <t xml:space="preserve">ORD011497</t>
  </si>
  <si>
    <t xml:space="preserve">ORD011498</t>
  </si>
  <si>
    <t xml:space="preserve">ORD011510</t>
  </si>
  <si>
    <t xml:space="preserve">ORD011512</t>
  </si>
  <si>
    <t xml:space="preserve">ORD011513</t>
  </si>
  <si>
    <t xml:space="preserve">ORD011524</t>
  </si>
  <si>
    <t xml:space="preserve">ORD011525</t>
  </si>
  <si>
    <t xml:space="preserve">ORD011528</t>
  </si>
  <si>
    <t xml:space="preserve">ORD011530</t>
  </si>
  <si>
    <t xml:space="preserve">ORD011532</t>
  </si>
  <si>
    <t xml:space="preserve">ORD011544</t>
  </si>
  <si>
    <t xml:space="preserve">ORD011548</t>
  </si>
  <si>
    <t xml:space="preserve">ORD011550</t>
  </si>
  <si>
    <t xml:space="preserve">ORD011553</t>
  </si>
  <si>
    <t xml:space="preserve">ORD011554</t>
  </si>
  <si>
    <t xml:space="preserve">ORD011561</t>
  </si>
  <si>
    <t xml:space="preserve">ORD011562</t>
  </si>
  <si>
    <t xml:space="preserve">ORD011563</t>
  </si>
  <si>
    <t xml:space="preserve">ORD011565</t>
  </si>
  <si>
    <t xml:space="preserve">ORD011570</t>
  </si>
  <si>
    <t xml:space="preserve">ORD011578</t>
  </si>
  <si>
    <t xml:space="preserve">ORD011584</t>
  </si>
  <si>
    <t xml:space="preserve">ORD011590</t>
  </si>
  <si>
    <t xml:space="preserve">ORD011592</t>
  </si>
  <si>
    <t xml:space="preserve">ORD011595</t>
  </si>
  <si>
    <t xml:space="preserve">ORD011597</t>
  </si>
  <si>
    <t xml:space="preserve">ORD011598</t>
  </si>
  <si>
    <t xml:space="preserve">ORD011608</t>
  </si>
  <si>
    <t xml:space="preserve">ORD011612</t>
  </si>
  <si>
    <t xml:space="preserve">ORD011614</t>
  </si>
  <si>
    <t xml:space="preserve">ORD011626</t>
  </si>
  <si>
    <t xml:space="preserve">ORD011631</t>
  </si>
  <si>
    <t xml:space="preserve">ORD011634</t>
  </si>
  <si>
    <t xml:space="preserve">ORD011636</t>
  </si>
  <si>
    <t xml:space="preserve">ORD011655</t>
  </si>
  <si>
    <t xml:space="preserve">ORD011657</t>
  </si>
  <si>
    <t xml:space="preserve">ORD011665</t>
  </si>
  <si>
    <t xml:space="preserve">ORD011669</t>
  </si>
  <si>
    <t xml:space="preserve">ORD011673</t>
  </si>
  <si>
    <t xml:space="preserve">ORD011679</t>
  </si>
  <si>
    <t xml:space="preserve">ORD011683</t>
  </si>
  <si>
    <t xml:space="preserve">ORD011687</t>
  </si>
  <si>
    <t xml:space="preserve">ORD011688</t>
  </si>
  <si>
    <t xml:space="preserve">ORD011689</t>
  </si>
  <si>
    <t xml:space="preserve">ORD011691</t>
  </si>
  <si>
    <t xml:space="preserve">ORD011697</t>
  </si>
  <si>
    <t xml:space="preserve">ORD011700</t>
  </si>
  <si>
    <t xml:space="preserve">ORD011711</t>
  </si>
  <si>
    <t xml:space="preserve">ORD011714</t>
  </si>
  <si>
    <t xml:space="preserve">ORD011719</t>
  </si>
  <si>
    <t xml:space="preserve">ORD011721</t>
  </si>
  <si>
    <t xml:space="preserve">ORD011725</t>
  </si>
  <si>
    <t xml:space="preserve">ORD011728</t>
  </si>
  <si>
    <t xml:space="preserve">ORD011736</t>
  </si>
  <si>
    <t xml:space="preserve">ORD011737</t>
  </si>
  <si>
    <t xml:space="preserve">ORD011741</t>
  </si>
  <si>
    <t xml:space="preserve">ORD011746</t>
  </si>
  <si>
    <t xml:space="preserve">ORD011769</t>
  </si>
  <si>
    <t xml:space="preserve">ORD011774</t>
  </si>
  <si>
    <t xml:space="preserve">ORD011782</t>
  </si>
  <si>
    <t xml:space="preserve">ORD011785</t>
  </si>
  <si>
    <t xml:space="preserve">ORD011794</t>
  </si>
  <si>
    <t xml:space="preserve">ORD011811</t>
  </si>
  <si>
    <t xml:space="preserve">ORD011812</t>
  </si>
  <si>
    <t xml:space="preserve">ORD011817</t>
  </si>
  <si>
    <t xml:space="preserve">ORD011822</t>
  </si>
  <si>
    <t xml:space="preserve">ORD011824</t>
  </si>
  <si>
    <t xml:space="preserve">ORD011835</t>
  </si>
  <si>
    <t xml:space="preserve">ORD011838</t>
  </si>
  <si>
    <t xml:space="preserve">ORD011841</t>
  </si>
  <si>
    <t xml:space="preserve">ORD011847</t>
  </si>
  <si>
    <t xml:space="preserve">ORD011866</t>
  </si>
  <si>
    <t xml:space="preserve">ORD011870</t>
  </si>
  <si>
    <t xml:space="preserve">ORD011872</t>
  </si>
  <si>
    <t xml:space="preserve">ORD011873</t>
  </si>
  <si>
    <t xml:space="preserve">ORD011874</t>
  </si>
  <si>
    <t xml:space="preserve">ORD011876</t>
  </si>
  <si>
    <t xml:space="preserve">ORD011877</t>
  </si>
  <si>
    <t xml:space="preserve">ORD011879</t>
  </si>
  <si>
    <t xml:space="preserve">ORD011884</t>
  </si>
  <si>
    <t xml:space="preserve">ORD011896</t>
  </si>
  <si>
    <t xml:space="preserve">ORD011901</t>
  </si>
  <si>
    <t xml:space="preserve">ORD011910</t>
  </si>
  <si>
    <t xml:space="preserve">ORD011914</t>
  </si>
  <si>
    <t xml:space="preserve">ORD011915</t>
  </si>
  <si>
    <t xml:space="preserve">ORD011916</t>
  </si>
  <si>
    <t xml:space="preserve">ORD011919</t>
  </si>
  <si>
    <t xml:space="preserve">ORD011921</t>
  </si>
  <si>
    <t xml:space="preserve">ORD011931</t>
  </si>
  <si>
    <t xml:space="preserve">ORD011938</t>
  </si>
  <si>
    <t xml:space="preserve">ORD011939</t>
  </si>
  <si>
    <t xml:space="preserve">ORD011941</t>
  </si>
  <si>
    <t xml:space="preserve">ORD011944</t>
  </si>
  <si>
    <t xml:space="preserve">ORD011946</t>
  </si>
  <si>
    <t xml:space="preserve">ORD011953</t>
  </si>
  <si>
    <t xml:space="preserve">ORD011963</t>
  </si>
  <si>
    <t xml:space="preserve">ORD011978</t>
  </si>
  <si>
    <t xml:space="preserve">ORD011982</t>
  </si>
  <si>
    <t xml:space="preserve">ORD011986</t>
  </si>
  <si>
    <t xml:space="preserve">ORD011991</t>
  </si>
  <si>
    <t xml:space="preserve">ORD011997</t>
  </si>
  <si>
    <t xml:space="preserve">ORD011999</t>
  </si>
  <si>
    <t xml:space="preserve">ORD012005</t>
  </si>
  <si>
    <t xml:space="preserve">ORD012018</t>
  </si>
  <si>
    <t xml:space="preserve">ORD012030</t>
  </si>
  <si>
    <t xml:space="preserve">ORD012034</t>
  </si>
  <si>
    <t xml:space="preserve">ORD012037</t>
  </si>
  <si>
    <t xml:space="preserve">ORD012040</t>
  </si>
  <si>
    <t xml:space="preserve">ORD012047</t>
  </si>
  <si>
    <t xml:space="preserve">ORD012055</t>
  </si>
  <si>
    <t xml:space="preserve">ORD012058</t>
  </si>
  <si>
    <t xml:space="preserve">ORD012060</t>
  </si>
  <si>
    <t xml:space="preserve">ORD012068</t>
  </si>
  <si>
    <t xml:space="preserve">ORD012069</t>
  </si>
  <si>
    <t xml:space="preserve">ORD012084</t>
  </si>
  <si>
    <t xml:space="preserve">ORD012087</t>
  </si>
  <si>
    <t xml:space="preserve">ORD012097</t>
  </si>
  <si>
    <t xml:space="preserve">ORD012099</t>
  </si>
  <si>
    <t xml:space="preserve">ORD012110</t>
  </si>
  <si>
    <t xml:space="preserve">ORD012112</t>
  </si>
  <si>
    <t xml:space="preserve">ORD012117</t>
  </si>
  <si>
    <t xml:space="preserve">ORD012120</t>
  </si>
  <si>
    <t xml:space="preserve">ORD012121</t>
  </si>
  <si>
    <t xml:space="preserve">ORD012123</t>
  </si>
  <si>
    <t xml:space="preserve">ORD012124</t>
  </si>
  <si>
    <t xml:space="preserve">ORD012125</t>
  </si>
  <si>
    <t xml:space="preserve">ORD012130</t>
  </si>
  <si>
    <t xml:space="preserve">ORD012137</t>
  </si>
  <si>
    <t xml:space="preserve">ORD012148</t>
  </si>
  <si>
    <t xml:space="preserve">ORD012150</t>
  </si>
  <si>
    <t xml:space="preserve">ORD012155</t>
  </si>
  <si>
    <t xml:space="preserve">ORD012158</t>
  </si>
  <si>
    <t xml:space="preserve">ORD012167</t>
  </si>
  <si>
    <t xml:space="preserve">ORD012173</t>
  </si>
  <si>
    <t xml:space="preserve">ORD012175</t>
  </si>
  <si>
    <t xml:space="preserve">ORD012180</t>
  </si>
  <si>
    <t xml:space="preserve">ORD012185</t>
  </si>
  <si>
    <t xml:space="preserve">ORD012206</t>
  </si>
  <si>
    <t xml:space="preserve">ORD012216</t>
  </si>
  <si>
    <t xml:space="preserve">ORD012218</t>
  </si>
  <si>
    <t xml:space="preserve">ORD012227</t>
  </si>
  <si>
    <t xml:space="preserve">ORD012243</t>
  </si>
  <si>
    <t xml:space="preserve">ORD012249</t>
  </si>
  <si>
    <t xml:space="preserve">ORD012256</t>
  </si>
  <si>
    <t xml:space="preserve">ORD012263</t>
  </si>
  <si>
    <t xml:space="preserve">ORD012273</t>
  </si>
  <si>
    <t xml:space="preserve">ORD012275</t>
  </si>
  <si>
    <t xml:space="preserve">ORD012276</t>
  </si>
  <si>
    <t xml:space="preserve">ORD012282</t>
  </si>
  <si>
    <t xml:space="preserve">ORD012288</t>
  </si>
  <si>
    <t xml:space="preserve">ORD012295</t>
  </si>
  <si>
    <t xml:space="preserve">ORD012299</t>
  </si>
  <si>
    <t xml:space="preserve">ORD012307</t>
  </si>
  <si>
    <t xml:space="preserve">ORD012310</t>
  </si>
  <si>
    <t xml:space="preserve">ORD012313</t>
  </si>
  <si>
    <t xml:space="preserve">ORD012315</t>
  </si>
  <si>
    <t xml:space="preserve">ORD012316</t>
  </si>
  <si>
    <t xml:space="preserve">ORD012322</t>
  </si>
  <si>
    <t xml:space="preserve">ORD012325</t>
  </si>
  <si>
    <t xml:space="preserve">ORD012329</t>
  </si>
  <si>
    <t xml:space="preserve">ORD012331</t>
  </si>
  <si>
    <t xml:space="preserve">ORD012340</t>
  </si>
  <si>
    <t xml:space="preserve">ORD012347</t>
  </si>
  <si>
    <t xml:space="preserve">ORD012351</t>
  </si>
  <si>
    <t xml:space="preserve">ORD012354</t>
  </si>
  <si>
    <t xml:space="preserve">ORD012355</t>
  </si>
  <si>
    <t xml:space="preserve">ORD012358</t>
  </si>
  <si>
    <t xml:space="preserve">ORD012359</t>
  </si>
  <si>
    <t xml:space="preserve">ORD012364</t>
  </si>
  <si>
    <t xml:space="preserve">ORD012369</t>
  </si>
  <si>
    <t xml:space="preserve">ORD012370</t>
  </si>
  <si>
    <t xml:space="preserve">ORD012374</t>
  </si>
  <si>
    <t xml:space="preserve">ORD012377</t>
  </si>
  <si>
    <t xml:space="preserve">ORD012382</t>
  </si>
  <si>
    <t xml:space="preserve">ORD012389</t>
  </si>
  <si>
    <t xml:space="preserve">ORD012403</t>
  </si>
  <si>
    <t xml:space="preserve">ORD012409</t>
  </si>
  <si>
    <t xml:space="preserve">ORD012419</t>
  </si>
  <si>
    <t xml:space="preserve">ORD012425</t>
  </si>
  <si>
    <t xml:space="preserve">ORD012426</t>
  </si>
  <si>
    <t xml:space="preserve">ORD012427</t>
  </si>
  <si>
    <t xml:space="preserve">ORD012429</t>
  </si>
  <si>
    <t xml:space="preserve">ORD012431</t>
  </si>
  <si>
    <t xml:space="preserve">ORD012439</t>
  </si>
  <si>
    <t xml:space="preserve">ORD012440</t>
  </si>
  <si>
    <t xml:space="preserve">ORD012447</t>
  </si>
  <si>
    <t xml:space="preserve">ORD012452</t>
  </si>
  <si>
    <t xml:space="preserve">ORD012457</t>
  </si>
  <si>
    <t xml:space="preserve">ORD012458</t>
  </si>
  <si>
    <t xml:space="preserve">ORD012460</t>
  </si>
  <si>
    <t xml:space="preserve">ORD012462</t>
  </si>
  <si>
    <t xml:space="preserve">ORD012482</t>
  </si>
  <si>
    <t xml:space="preserve">ORD012486</t>
  </si>
  <si>
    <t xml:space="preserve">ORD012488</t>
  </si>
  <si>
    <t xml:space="preserve">ORD012493</t>
  </si>
  <si>
    <t xml:space="preserve">ORD012500</t>
  </si>
  <si>
    <t xml:space="preserve">ORD012504</t>
  </si>
  <si>
    <t xml:space="preserve">ORD012508</t>
  </si>
  <si>
    <t xml:space="preserve">ORD012509</t>
  </si>
  <si>
    <t xml:space="preserve">ORD012520</t>
  </si>
  <si>
    <t xml:space="preserve">ORD012523</t>
  </si>
  <si>
    <t xml:space="preserve">ORD012524</t>
  </si>
  <si>
    <t xml:space="preserve">ORD012533</t>
  </si>
  <si>
    <t xml:space="preserve">ORD012536</t>
  </si>
  <si>
    <t xml:space="preserve">ORD012537</t>
  </si>
  <si>
    <t xml:space="preserve">ORD012540</t>
  </si>
  <si>
    <t xml:space="preserve">ORD012541</t>
  </si>
  <si>
    <t xml:space="preserve">ORD012553</t>
  </si>
  <si>
    <t xml:space="preserve">ORD012554</t>
  </si>
  <si>
    <t xml:space="preserve">ORD012556</t>
  </si>
  <si>
    <t xml:space="preserve">ORD012558</t>
  </si>
  <si>
    <t xml:space="preserve">ORD012562</t>
  </si>
  <si>
    <t xml:space="preserve">ORD012565</t>
  </si>
  <si>
    <t xml:space="preserve">ORD012567</t>
  </si>
  <si>
    <t xml:space="preserve">ORD012568</t>
  </si>
  <si>
    <t xml:space="preserve">ORD012570</t>
  </si>
  <si>
    <t xml:space="preserve">ORD012582</t>
  </si>
  <si>
    <t xml:space="preserve">ORD012586</t>
  </si>
  <si>
    <t xml:space="preserve">ORD012589</t>
  </si>
  <si>
    <t xml:space="preserve">ORD012597</t>
  </si>
  <si>
    <t xml:space="preserve">ORD012598</t>
  </si>
  <si>
    <t xml:space="preserve">ORD012599</t>
  </si>
  <si>
    <t xml:space="preserve">ORD012605</t>
  </si>
  <si>
    <t xml:space="preserve">ORD012609</t>
  </si>
  <si>
    <t xml:space="preserve">ORD012620</t>
  </si>
  <si>
    <t xml:space="preserve">ORD012626</t>
  </si>
  <si>
    <t xml:space="preserve">ORD012627</t>
  </si>
  <si>
    <t xml:space="preserve">ORD012632</t>
  </si>
  <si>
    <t xml:space="preserve">ORD012636</t>
  </si>
  <si>
    <t xml:space="preserve">ORD012639</t>
  </si>
  <si>
    <t xml:space="preserve">ORD012640</t>
  </si>
  <si>
    <t xml:space="preserve">ORD012646</t>
  </si>
  <si>
    <t xml:space="preserve">ORD012651</t>
  </si>
  <si>
    <t xml:space="preserve">ORD012653</t>
  </si>
  <si>
    <t xml:space="preserve">ORD012663</t>
  </si>
  <si>
    <t xml:space="preserve">ORD012668</t>
  </si>
  <si>
    <t xml:space="preserve">ORD012669</t>
  </si>
  <si>
    <t xml:space="preserve">ORD012671</t>
  </si>
  <si>
    <t xml:space="preserve">ORD012672</t>
  </si>
  <si>
    <t xml:space="preserve">ORD012675</t>
  </si>
  <si>
    <t xml:space="preserve">ORD012691</t>
  </si>
  <si>
    <t xml:space="preserve">ORD012692</t>
  </si>
  <si>
    <t xml:space="preserve">ORD012701</t>
  </si>
  <si>
    <t xml:space="preserve">ORD012704</t>
  </si>
  <si>
    <t xml:space="preserve">ORD012706</t>
  </si>
  <si>
    <t xml:space="preserve">ORD012713</t>
  </si>
  <si>
    <t xml:space="preserve">ORD012720</t>
  </si>
  <si>
    <t xml:space="preserve">ORD012721</t>
  </si>
  <si>
    <t xml:space="preserve">ORD012723</t>
  </si>
  <si>
    <t xml:space="preserve">ORD012737</t>
  </si>
  <si>
    <t xml:space="preserve">ORD012742</t>
  </si>
  <si>
    <t xml:space="preserve">ORD012753</t>
  </si>
  <si>
    <t xml:space="preserve">ORD012754</t>
  </si>
  <si>
    <t xml:space="preserve">ORD012759</t>
  </si>
  <si>
    <t xml:space="preserve">ORD012770</t>
  </si>
  <si>
    <t xml:space="preserve">ORD012773</t>
  </si>
  <si>
    <t xml:space="preserve">ORD012779</t>
  </si>
  <si>
    <t xml:space="preserve">ORD012791</t>
  </si>
  <si>
    <t xml:space="preserve">ORD012792</t>
  </si>
  <si>
    <t xml:space="preserve">ORD012794</t>
  </si>
  <si>
    <t xml:space="preserve">ORD012810</t>
  </si>
  <si>
    <t xml:space="preserve">ORD012819</t>
  </si>
  <si>
    <t xml:space="preserve">ORD012826</t>
  </si>
  <si>
    <t xml:space="preserve">ORD012833</t>
  </si>
  <si>
    <t xml:space="preserve">ORD012834</t>
  </si>
  <si>
    <t xml:space="preserve">ORD012841</t>
  </si>
  <si>
    <t xml:space="preserve">ORD012843</t>
  </si>
  <si>
    <t xml:space="preserve">ORD012849</t>
  </si>
  <si>
    <t xml:space="preserve">ORD012853</t>
  </si>
  <si>
    <t xml:space="preserve">ORD012862</t>
  </si>
  <si>
    <t xml:space="preserve">ORD012863</t>
  </si>
  <si>
    <t xml:space="preserve">ORD012864</t>
  </si>
  <si>
    <t xml:space="preserve">ORD012865</t>
  </si>
  <si>
    <t xml:space="preserve">ORD012871</t>
  </si>
  <si>
    <t xml:space="preserve">ORD012873</t>
  </si>
  <si>
    <t xml:space="preserve">ORD012876</t>
  </si>
  <si>
    <t xml:space="preserve">ORD012881</t>
  </si>
  <si>
    <t xml:space="preserve">ORD012888</t>
  </si>
  <si>
    <t xml:space="preserve">ORD012891</t>
  </si>
  <si>
    <t xml:space="preserve">ORD012897</t>
  </si>
  <si>
    <t xml:space="preserve">ORD012902</t>
  </si>
  <si>
    <t xml:space="preserve">ORD012903</t>
  </si>
  <si>
    <t xml:space="preserve">ORD012908</t>
  </si>
  <si>
    <t xml:space="preserve">ORD012922</t>
  </si>
  <si>
    <t xml:space="preserve">ORD012924</t>
  </si>
  <si>
    <t xml:space="preserve">ORD012928</t>
  </si>
  <si>
    <t xml:space="preserve">ORD012929</t>
  </si>
  <si>
    <t xml:space="preserve">ORD012930</t>
  </si>
  <si>
    <t xml:space="preserve">ORD012933</t>
  </si>
  <si>
    <t xml:space="preserve">ORD012934</t>
  </si>
  <si>
    <t xml:space="preserve">ORD012935</t>
  </si>
  <si>
    <t xml:space="preserve">ORD012942</t>
  </si>
  <si>
    <t xml:space="preserve">ORD012960</t>
  </si>
  <si>
    <t xml:space="preserve">ORD012966</t>
  </si>
  <si>
    <t xml:space="preserve">ORD012968</t>
  </si>
  <si>
    <t xml:space="preserve">ORD012981</t>
  </si>
  <si>
    <t xml:space="preserve">ORD012983</t>
  </si>
  <si>
    <t xml:space="preserve">ORD012985</t>
  </si>
  <si>
    <t xml:space="preserve">ORD012990</t>
  </si>
  <si>
    <t xml:space="preserve">ORD012996</t>
  </si>
  <si>
    <t xml:space="preserve">ORD013000</t>
  </si>
  <si>
    <t xml:space="preserve">ORD013008</t>
  </si>
  <si>
    <t xml:space="preserve">ORD013018</t>
  </si>
  <si>
    <t xml:space="preserve">ORD013019</t>
  </si>
  <si>
    <t xml:space="preserve">ORD013020</t>
  </si>
  <si>
    <t xml:space="preserve">ORD013026</t>
  </si>
  <si>
    <t xml:space="preserve">ORD013027</t>
  </si>
  <si>
    <t xml:space="preserve">ORD013043</t>
  </si>
  <si>
    <t xml:space="preserve">ORD013051</t>
  </si>
  <si>
    <t xml:space="preserve">ORD013055</t>
  </si>
  <si>
    <t xml:space="preserve">ORD013068</t>
  </si>
  <si>
    <t xml:space="preserve">ORD013076</t>
  </si>
  <si>
    <t xml:space="preserve">ORD013081</t>
  </si>
  <si>
    <t xml:space="preserve">ORD013091</t>
  </si>
  <si>
    <t xml:space="preserve">ORD013099</t>
  </si>
  <si>
    <t xml:space="preserve">ORD013112</t>
  </si>
  <si>
    <t xml:space="preserve">ORD013114</t>
  </si>
  <si>
    <t xml:space="preserve">ORD013115</t>
  </si>
  <si>
    <t xml:space="preserve">ORD013119</t>
  </si>
  <si>
    <t xml:space="preserve">ORD013129</t>
  </si>
  <si>
    <t xml:space="preserve">ORD013132</t>
  </si>
  <si>
    <t xml:space="preserve">ORD013136</t>
  </si>
  <si>
    <t xml:space="preserve">ORD013138</t>
  </si>
  <si>
    <t xml:space="preserve">ORD013139</t>
  </si>
  <si>
    <t xml:space="preserve">ORD013142</t>
  </si>
  <si>
    <t xml:space="preserve">ORD013150</t>
  </si>
  <si>
    <t xml:space="preserve">ORD013155</t>
  </si>
  <si>
    <t xml:space="preserve">ORD013159</t>
  </si>
  <si>
    <t xml:space="preserve">ORD013167</t>
  </si>
  <si>
    <t xml:space="preserve">ORD013176</t>
  </si>
  <si>
    <t xml:space="preserve">ORD013187</t>
  </si>
  <si>
    <t xml:space="preserve">ORD013199</t>
  </si>
  <si>
    <t xml:space="preserve">ORD013204</t>
  </si>
  <si>
    <t xml:space="preserve">ORD013220</t>
  </si>
  <si>
    <t xml:space="preserve">ORD013221</t>
  </si>
  <si>
    <t xml:space="preserve">ORD013227</t>
  </si>
  <si>
    <t xml:space="preserve">ORD013228</t>
  </si>
  <si>
    <t xml:space="preserve">ORD013245</t>
  </si>
  <si>
    <t xml:space="preserve">ORD013258</t>
  </si>
  <si>
    <t xml:space="preserve">ORD013259</t>
  </si>
  <si>
    <t xml:space="preserve">ORD013261</t>
  </si>
  <si>
    <t xml:space="preserve">ORD013267</t>
  </si>
  <si>
    <t xml:space="preserve">ORD013273</t>
  </si>
  <si>
    <t xml:space="preserve">ORD013274</t>
  </si>
  <si>
    <t xml:space="preserve">ORD013276</t>
  </si>
  <si>
    <t xml:space="preserve">ORD013281</t>
  </si>
  <si>
    <t xml:space="preserve">ORD013293</t>
  </si>
  <si>
    <t xml:space="preserve">ORD013297</t>
  </si>
  <si>
    <t xml:space="preserve">ORD013302</t>
  </si>
  <si>
    <t xml:space="preserve">ORD013303</t>
  </si>
  <si>
    <t xml:space="preserve">ORD013304</t>
  </si>
  <si>
    <t xml:space="preserve">ORD013308</t>
  </si>
  <si>
    <t xml:space="preserve">ORD013312</t>
  </si>
  <si>
    <t xml:space="preserve">ORD013315</t>
  </si>
  <si>
    <t xml:space="preserve">ORD013316</t>
  </si>
  <si>
    <t xml:space="preserve">ORD013317</t>
  </si>
  <si>
    <t xml:space="preserve">ORD013320</t>
  </si>
  <si>
    <t xml:space="preserve">ORD013323</t>
  </si>
  <si>
    <t xml:space="preserve">ORD013330</t>
  </si>
  <si>
    <t xml:space="preserve">ORD013332</t>
  </si>
  <si>
    <t xml:space="preserve">ORD013338</t>
  </si>
  <si>
    <t xml:space="preserve">ORD013339</t>
  </si>
  <si>
    <t xml:space="preserve">ORD013346</t>
  </si>
  <si>
    <t xml:space="preserve">ORD013353</t>
  </si>
  <si>
    <t xml:space="preserve">ORD013355</t>
  </si>
  <si>
    <t xml:space="preserve">ORD013358</t>
  </si>
  <si>
    <t xml:space="preserve">ORD013368</t>
  </si>
  <si>
    <t xml:space="preserve">ORD013378</t>
  </si>
  <si>
    <t xml:space="preserve">ORD013392</t>
  </si>
  <si>
    <t xml:space="preserve">ORD013399</t>
  </si>
  <si>
    <t xml:space="preserve">ORD013401</t>
  </si>
  <si>
    <t xml:space="preserve">ORD013412</t>
  </si>
  <si>
    <t xml:space="preserve">ORD013413</t>
  </si>
  <si>
    <t xml:space="preserve">ORD013416</t>
  </si>
  <si>
    <t xml:space="preserve">ORD013426</t>
  </si>
  <si>
    <t xml:space="preserve">ORD013429</t>
  </si>
  <si>
    <t xml:space="preserve">ORD013438</t>
  </si>
  <si>
    <t xml:space="preserve">ORD013444</t>
  </si>
  <si>
    <t xml:space="preserve">ORD013445</t>
  </si>
  <si>
    <t xml:space="preserve">ORD013465</t>
  </si>
  <si>
    <t xml:space="preserve">ORD013468</t>
  </si>
  <si>
    <t xml:space="preserve">ORD013472</t>
  </si>
  <si>
    <t xml:space="preserve">ORD013473</t>
  </si>
  <si>
    <t xml:space="preserve">ORD013476</t>
  </si>
  <si>
    <t xml:space="preserve">ORD013499</t>
  </si>
  <si>
    <t xml:space="preserve">ORD013504</t>
  </si>
  <si>
    <t xml:space="preserve">ORD013511</t>
  </si>
  <si>
    <t xml:space="preserve">ORD013513</t>
  </si>
  <si>
    <t xml:space="preserve">ORD013515</t>
  </si>
  <si>
    <t xml:space="preserve">ORD013527</t>
  </si>
  <si>
    <t xml:space="preserve">ORD013529</t>
  </si>
  <si>
    <t xml:space="preserve">ORD013531</t>
  </si>
  <si>
    <t xml:space="preserve">ORD013535</t>
  </si>
  <si>
    <t xml:space="preserve">ORD013542</t>
  </si>
  <si>
    <t xml:space="preserve">ORD013547</t>
  </si>
  <si>
    <t xml:space="preserve">ORD013549</t>
  </si>
  <si>
    <t xml:space="preserve">ORD013550</t>
  </si>
  <si>
    <t xml:space="preserve">ORD013551</t>
  </si>
  <si>
    <t xml:space="preserve">ORD013560</t>
  </si>
  <si>
    <t xml:space="preserve">ORD013562</t>
  </si>
  <si>
    <t xml:space="preserve">ORD013568</t>
  </si>
  <si>
    <t xml:space="preserve">ORD013569</t>
  </si>
  <si>
    <t xml:space="preserve">ORD013575</t>
  </si>
  <si>
    <t xml:space="preserve">ORD013576</t>
  </si>
  <si>
    <t xml:space="preserve">ORD013579</t>
  </si>
  <si>
    <t xml:space="preserve">ORD013580</t>
  </si>
  <si>
    <t xml:space="preserve">ORD013591</t>
  </si>
  <si>
    <t xml:space="preserve">ORD013594</t>
  </si>
  <si>
    <t xml:space="preserve">ORD013600</t>
  </si>
  <si>
    <t xml:space="preserve">ORD013610</t>
  </si>
  <si>
    <t xml:space="preserve">ORD013613</t>
  </si>
  <si>
    <t xml:space="preserve">ORD013614</t>
  </si>
  <si>
    <t xml:space="preserve">ORD013617</t>
  </si>
  <si>
    <t xml:space="preserve">ORD013621</t>
  </si>
  <si>
    <t xml:space="preserve">ORD013623</t>
  </si>
  <si>
    <t xml:space="preserve">ORD013644</t>
  </si>
  <si>
    <t xml:space="preserve">ORD013652</t>
  </si>
  <si>
    <t xml:space="preserve">ORD013654</t>
  </si>
  <si>
    <t xml:space="preserve">ORD013655</t>
  </si>
  <si>
    <t xml:space="preserve">ORD013658</t>
  </si>
  <si>
    <t xml:space="preserve">ORD013660</t>
  </si>
  <si>
    <t xml:space="preserve">ORD013679</t>
  </si>
  <si>
    <t xml:space="preserve">ORD013681</t>
  </si>
  <si>
    <t xml:space="preserve">ORD013686</t>
  </si>
  <si>
    <t xml:space="preserve">ORD013691</t>
  </si>
  <si>
    <t xml:space="preserve">ORD013698</t>
  </si>
  <si>
    <t xml:space="preserve">ORD013699</t>
  </si>
  <si>
    <t xml:space="preserve">ORD013701</t>
  </si>
  <si>
    <t xml:space="preserve">ORD013705</t>
  </si>
  <si>
    <t xml:space="preserve">ORD013712</t>
  </si>
  <si>
    <t xml:space="preserve">ORD013725</t>
  </si>
  <si>
    <t xml:space="preserve">ORD013733</t>
  </si>
  <si>
    <t xml:space="preserve">ORD013735</t>
  </si>
  <si>
    <t xml:space="preserve">ORD013741</t>
  </si>
  <si>
    <t xml:space="preserve">ORD013747</t>
  </si>
  <si>
    <t xml:space="preserve">ORD013758</t>
  </si>
  <si>
    <t xml:space="preserve">ORD013763</t>
  </si>
  <si>
    <t xml:space="preserve">ORD013773</t>
  </si>
  <si>
    <t xml:space="preserve">ORD013774</t>
  </si>
  <si>
    <t xml:space="preserve">ORD013776</t>
  </si>
  <si>
    <t xml:space="preserve">ORD013782</t>
  </si>
  <si>
    <t xml:space="preserve">ORD013785</t>
  </si>
  <si>
    <t xml:space="preserve">ORD013793</t>
  </si>
  <si>
    <t xml:space="preserve">ORD013795</t>
  </si>
  <si>
    <t xml:space="preserve">ORD013803</t>
  </si>
  <si>
    <t xml:space="preserve">ORD013815</t>
  </si>
  <si>
    <t xml:space="preserve">ORD013822</t>
  </si>
  <si>
    <t xml:space="preserve">ORD013826</t>
  </si>
  <si>
    <t xml:space="preserve">ORD013827</t>
  </si>
  <si>
    <t xml:space="preserve">ORD013830</t>
  </si>
  <si>
    <t xml:space="preserve">ORD013831</t>
  </si>
  <si>
    <t xml:space="preserve">ORD013833</t>
  </si>
  <si>
    <t xml:space="preserve">ORD013840</t>
  </si>
  <si>
    <t xml:space="preserve">ORD013847</t>
  </si>
  <si>
    <t xml:space="preserve">ORD013848</t>
  </si>
  <si>
    <t xml:space="preserve">ORD013854</t>
  </si>
  <si>
    <t xml:space="preserve">ORD013856</t>
  </si>
  <si>
    <t xml:space="preserve">ORD013858</t>
  </si>
  <si>
    <t xml:space="preserve">ORD013879</t>
  </si>
  <si>
    <t xml:space="preserve">ORD013880</t>
  </si>
  <si>
    <t xml:space="preserve">ORD013882</t>
  </si>
  <si>
    <t xml:space="preserve">ORD013892</t>
  </si>
  <si>
    <t xml:space="preserve">ORD013893</t>
  </si>
  <si>
    <t xml:space="preserve">ORD013902</t>
  </si>
  <si>
    <t xml:space="preserve">ORD013915</t>
  </si>
  <si>
    <t xml:space="preserve">ORD013918</t>
  </si>
  <si>
    <t xml:space="preserve">ORD013921</t>
  </si>
  <si>
    <t xml:space="preserve">ORD013922</t>
  </si>
  <si>
    <t xml:space="preserve">ORD013924</t>
  </si>
  <si>
    <t xml:space="preserve">ORD013928</t>
  </si>
  <si>
    <t xml:space="preserve">ORD013930</t>
  </si>
  <si>
    <t xml:space="preserve">ORD013931</t>
  </si>
  <si>
    <t xml:space="preserve">ORD013939</t>
  </si>
  <si>
    <t xml:space="preserve">ORD013941</t>
  </si>
  <si>
    <t xml:space="preserve">ORD013942</t>
  </si>
  <si>
    <t xml:space="preserve">ORD013948</t>
  </si>
  <si>
    <t xml:space="preserve">ORD013949</t>
  </si>
  <si>
    <t xml:space="preserve">ORD013955</t>
  </si>
  <si>
    <t xml:space="preserve">ORD013957</t>
  </si>
  <si>
    <t xml:space="preserve">ORD013966</t>
  </si>
  <si>
    <t xml:space="preserve">ORD013969</t>
  </si>
  <si>
    <t xml:space="preserve">ORD013990</t>
  </si>
  <si>
    <t xml:space="preserve">ORD014016</t>
  </si>
  <si>
    <t xml:space="preserve">ORD014022</t>
  </si>
  <si>
    <t xml:space="preserve">ORD014023</t>
  </si>
  <si>
    <t xml:space="preserve">ORD014028</t>
  </si>
  <si>
    <t xml:space="preserve">ORD014029</t>
  </si>
  <si>
    <t xml:space="preserve">ORD014040</t>
  </si>
  <si>
    <t xml:space="preserve">ORD014065</t>
  </si>
  <si>
    <t xml:space="preserve">ORD014070</t>
  </si>
  <si>
    <t xml:space="preserve">ORD014076</t>
  </si>
  <si>
    <t xml:space="preserve">ORD014077</t>
  </si>
  <si>
    <t xml:space="preserve">ORD014078</t>
  </si>
  <si>
    <t xml:space="preserve">ORD014082</t>
  </si>
  <si>
    <t xml:space="preserve">ORD014084</t>
  </si>
  <si>
    <t xml:space="preserve">ORD014089</t>
  </si>
  <si>
    <t xml:space="preserve">ORD014098</t>
  </si>
  <si>
    <t xml:space="preserve">ORD014104</t>
  </si>
  <si>
    <t xml:space="preserve">ORD014106</t>
  </si>
  <si>
    <t xml:space="preserve">ORD014108</t>
  </si>
  <si>
    <t xml:space="preserve">ORD014109</t>
  </si>
  <si>
    <t xml:space="preserve">ORD014114</t>
  </si>
  <si>
    <t xml:space="preserve">ORD014117</t>
  </si>
  <si>
    <t xml:space="preserve">ORD014119</t>
  </si>
  <si>
    <t xml:space="preserve">ORD014123</t>
  </si>
  <si>
    <t xml:space="preserve">ORD014127</t>
  </si>
  <si>
    <t xml:space="preserve">ORD014135</t>
  </si>
  <si>
    <t xml:space="preserve">ORD014136</t>
  </si>
  <si>
    <t xml:space="preserve">ORD014138</t>
  </si>
  <si>
    <t xml:space="preserve">ORD014139</t>
  </si>
  <si>
    <t xml:space="preserve">ORD014143</t>
  </si>
  <si>
    <t xml:space="preserve">ORD014144</t>
  </si>
  <si>
    <t xml:space="preserve">ORD014151</t>
  </si>
  <si>
    <t xml:space="preserve">ORD014153</t>
  </si>
  <si>
    <t xml:space="preserve">ORD014167</t>
  </si>
  <si>
    <t xml:space="preserve">ORD014170</t>
  </si>
  <si>
    <t xml:space="preserve">ORD014173</t>
  </si>
  <si>
    <t xml:space="preserve">ORD014175</t>
  </si>
  <si>
    <t xml:space="preserve">ORD014176</t>
  </si>
  <si>
    <t xml:space="preserve">ORD014190</t>
  </si>
  <si>
    <t xml:space="preserve">ORD014205</t>
  </si>
  <si>
    <t xml:space="preserve">ORD014206</t>
  </si>
  <si>
    <t xml:space="preserve">ORD014213</t>
  </si>
  <si>
    <t xml:space="preserve">ORD014214</t>
  </si>
  <si>
    <t xml:space="preserve">ORD014217</t>
  </si>
  <si>
    <t xml:space="preserve">ORD014223</t>
  </si>
  <si>
    <t xml:space="preserve">ORD014234</t>
  </si>
  <si>
    <t xml:space="preserve">ORD014244</t>
  </si>
  <si>
    <t xml:space="preserve">ORD014249</t>
  </si>
  <si>
    <t xml:space="preserve">ORD014259</t>
  </si>
  <si>
    <t xml:space="preserve">ORD014262</t>
  </si>
  <si>
    <t xml:space="preserve">ORD014268</t>
  </si>
  <si>
    <t xml:space="preserve">ORD014271</t>
  </si>
  <si>
    <t xml:space="preserve">ORD014282</t>
  </si>
  <si>
    <t xml:space="preserve">ORD014283</t>
  </si>
  <si>
    <t xml:space="preserve">ORD014284</t>
  </si>
  <si>
    <t xml:space="preserve">ORD014285</t>
  </si>
  <si>
    <t xml:space="preserve">ORD014301</t>
  </si>
  <si>
    <t xml:space="preserve">ORD014302</t>
  </si>
  <si>
    <t xml:space="preserve">ORD014304</t>
  </si>
  <si>
    <t xml:space="preserve">ORD014305</t>
  </si>
  <si>
    <t xml:space="preserve">ORD014306</t>
  </si>
  <si>
    <t xml:space="preserve">ORD014308</t>
  </si>
  <si>
    <t xml:space="preserve">ORD014325</t>
  </si>
  <si>
    <t xml:space="preserve">ORD014327</t>
  </si>
  <si>
    <t xml:space="preserve">ORD014333</t>
  </si>
  <si>
    <t xml:space="preserve">ORD014336</t>
  </si>
  <si>
    <t xml:space="preserve">ORD014337</t>
  </si>
  <si>
    <t xml:space="preserve">ORD014343</t>
  </si>
  <si>
    <t xml:space="preserve">ORD014351</t>
  </si>
  <si>
    <t xml:space="preserve">ORD014352</t>
  </si>
  <si>
    <t xml:space="preserve">ORD014362</t>
  </si>
  <si>
    <t xml:space="preserve">ORD014368</t>
  </si>
  <si>
    <t xml:space="preserve">ORD014369</t>
  </si>
  <si>
    <t xml:space="preserve">ORD014377</t>
  </si>
  <si>
    <t xml:space="preserve">ORD014384</t>
  </si>
  <si>
    <t xml:space="preserve">ORD014388</t>
  </si>
  <si>
    <t xml:space="preserve">ORD014398</t>
  </si>
  <si>
    <t xml:space="preserve">ORD014402</t>
  </si>
  <si>
    <t xml:space="preserve">ORD014408</t>
  </si>
  <si>
    <t xml:space="preserve">ORD014413</t>
  </si>
  <si>
    <t xml:space="preserve">ORD014430</t>
  </si>
  <si>
    <t xml:space="preserve">ORD014434</t>
  </si>
  <si>
    <t xml:space="preserve">ORD014436</t>
  </si>
  <si>
    <t xml:space="preserve">ORD014440</t>
  </si>
  <si>
    <t xml:space="preserve">ORD014441</t>
  </si>
  <si>
    <t xml:space="preserve">ORD014454</t>
  </si>
  <si>
    <t xml:space="preserve">ORD014456</t>
  </si>
  <si>
    <t xml:space="preserve">ORD014461</t>
  </si>
  <si>
    <t xml:space="preserve">ORD014470</t>
  </si>
  <si>
    <t xml:space="preserve">ORD014477</t>
  </si>
  <si>
    <t xml:space="preserve">ORD014482</t>
  </si>
  <si>
    <t xml:space="preserve">ORD014490</t>
  </si>
  <si>
    <t xml:space="preserve">ORD014496</t>
  </si>
  <si>
    <t xml:space="preserve">ORD014506</t>
  </si>
  <si>
    <t xml:space="preserve">ORD014507</t>
  </si>
  <si>
    <t xml:space="preserve">ORD014510</t>
  </si>
  <si>
    <t xml:space="preserve">ORD014515</t>
  </si>
  <si>
    <t xml:space="preserve">ORD014518</t>
  </si>
  <si>
    <t xml:space="preserve">ORD014519</t>
  </si>
  <si>
    <t xml:space="preserve">ORD014521</t>
  </si>
  <si>
    <t xml:space="preserve">ORD014531</t>
  </si>
  <si>
    <t xml:space="preserve">ORD014532</t>
  </si>
  <si>
    <t xml:space="preserve">ORD014540</t>
  </si>
  <si>
    <t xml:space="preserve">ORD014545</t>
  </si>
  <si>
    <t xml:space="preserve">ORD014550</t>
  </si>
  <si>
    <t xml:space="preserve">ORD014551</t>
  </si>
  <si>
    <t xml:space="preserve">ORD014554</t>
  </si>
  <si>
    <t xml:space="preserve">ORD014563</t>
  </si>
  <si>
    <t xml:space="preserve">ORD014564</t>
  </si>
  <si>
    <t xml:space="preserve">ORD014566</t>
  </si>
  <si>
    <t xml:space="preserve">ORD014567</t>
  </si>
  <si>
    <t xml:space="preserve">ORD014572</t>
  </si>
  <si>
    <t xml:space="preserve">ORD014575</t>
  </si>
  <si>
    <t xml:space="preserve">ORD014577</t>
  </si>
  <si>
    <t xml:space="preserve">ORD014583</t>
  </si>
  <si>
    <t xml:space="preserve">ORD014594</t>
  </si>
  <si>
    <t xml:space="preserve">ORD014596</t>
  </si>
  <si>
    <t xml:space="preserve">ORD014609</t>
  </si>
  <si>
    <t xml:space="preserve">ORD014611</t>
  </si>
  <si>
    <t xml:space="preserve">ORD014619</t>
  </si>
  <si>
    <t xml:space="preserve">ORD014626</t>
  </si>
  <si>
    <t xml:space="preserve">ORD014636</t>
  </si>
  <si>
    <t xml:space="preserve">ORD014644</t>
  </si>
  <si>
    <t xml:space="preserve">ORD014648</t>
  </si>
  <si>
    <t xml:space="preserve">ORD014651</t>
  </si>
  <si>
    <t xml:space="preserve">ORD014659</t>
  </si>
  <si>
    <t xml:space="preserve">ORD014664</t>
  </si>
  <si>
    <t xml:space="preserve">ORD014668</t>
  </si>
  <si>
    <t xml:space="preserve">ORD014675</t>
  </si>
  <si>
    <t xml:space="preserve">ORD014682</t>
  </si>
  <si>
    <t xml:space="preserve">ORD014687</t>
  </si>
  <si>
    <t xml:space="preserve">ORD014688</t>
  </si>
  <si>
    <t xml:space="preserve">ORD014690</t>
  </si>
  <si>
    <t xml:space="preserve">ORD014706</t>
  </si>
  <si>
    <t xml:space="preserve">ORD014708</t>
  </si>
  <si>
    <t xml:space="preserve">ORD014714</t>
  </si>
  <si>
    <t xml:space="preserve">ORD014721</t>
  </si>
  <si>
    <t xml:space="preserve">ORD014722</t>
  </si>
  <si>
    <t xml:space="preserve">ORD014735</t>
  </si>
  <si>
    <t xml:space="preserve">ORD014736</t>
  </si>
  <si>
    <t xml:space="preserve">ORD014737</t>
  </si>
  <si>
    <t xml:space="preserve">ORD014760</t>
  </si>
  <si>
    <t xml:space="preserve">ORD014768</t>
  </si>
  <si>
    <t xml:space="preserve">ORD014771</t>
  </si>
  <si>
    <t xml:space="preserve">ORD014775</t>
  </si>
  <si>
    <t xml:space="preserve">ORD014776</t>
  </si>
  <si>
    <t xml:space="preserve">ORD014780</t>
  </si>
  <si>
    <t xml:space="preserve">ORD014792</t>
  </si>
  <si>
    <t xml:space="preserve">ORD014808</t>
  </si>
  <si>
    <t xml:space="preserve">ORD014811</t>
  </si>
  <si>
    <t xml:space="preserve">ORD014812</t>
  </si>
  <si>
    <t xml:space="preserve">ORD014813</t>
  </si>
  <si>
    <t xml:space="preserve">ORD014815</t>
  </si>
  <si>
    <t xml:space="preserve">ORD014820</t>
  </si>
  <si>
    <t xml:space="preserve">ORD014826</t>
  </si>
  <si>
    <t xml:space="preserve">ORD014827</t>
  </si>
  <si>
    <t xml:space="preserve">ORD014830</t>
  </si>
  <si>
    <t xml:space="preserve">ORD014831</t>
  </si>
  <si>
    <t xml:space="preserve">ORD014837</t>
  </si>
  <si>
    <t xml:space="preserve">ORD014849</t>
  </si>
  <si>
    <t xml:space="preserve">ORD014851</t>
  </si>
  <si>
    <t xml:space="preserve">ORD014854</t>
  </si>
  <si>
    <t xml:space="preserve">ORD014855</t>
  </si>
  <si>
    <t xml:space="preserve">ORD014863</t>
  </si>
  <si>
    <t xml:space="preserve">ORD014872</t>
  </si>
  <si>
    <t xml:space="preserve">ORD014879</t>
  </si>
  <si>
    <t xml:space="preserve">ORD014881</t>
  </si>
  <si>
    <t xml:space="preserve">ORD014885</t>
  </si>
  <si>
    <t xml:space="preserve">ORD014888</t>
  </si>
  <si>
    <t xml:space="preserve">ORD014890</t>
  </si>
  <si>
    <t xml:space="preserve">ORD014897</t>
  </si>
  <si>
    <t xml:space="preserve">ORD014903</t>
  </si>
  <si>
    <t xml:space="preserve">ORD014906</t>
  </si>
  <si>
    <t xml:space="preserve">ORD014909</t>
  </si>
  <si>
    <t xml:space="preserve">ORD014911</t>
  </si>
  <si>
    <t xml:space="preserve">ORD014918</t>
  </si>
  <si>
    <t xml:space="preserve">ORD014919</t>
  </si>
  <si>
    <t xml:space="preserve">ORD014924</t>
  </si>
  <si>
    <t xml:space="preserve">ORD014927</t>
  </si>
  <si>
    <t xml:space="preserve">ORD014933</t>
  </si>
  <si>
    <t xml:space="preserve">ORD014936</t>
  </si>
  <si>
    <t xml:space="preserve">ORD014943</t>
  </si>
  <si>
    <t xml:space="preserve">ORD014948</t>
  </si>
  <si>
    <t xml:space="preserve">ORD014952</t>
  </si>
  <si>
    <t xml:space="preserve">ORD014953</t>
  </si>
  <si>
    <t xml:space="preserve">ORD014962</t>
  </si>
  <si>
    <t xml:space="preserve">ORD014967</t>
  </si>
  <si>
    <t xml:space="preserve">ORD014969</t>
  </si>
  <si>
    <t xml:space="preserve">ORD014970</t>
  </si>
  <si>
    <t xml:space="preserve">ORD014977</t>
  </si>
  <si>
    <t xml:space="preserve">ORD014978</t>
  </si>
  <si>
    <t xml:space="preserve">ORD014981</t>
  </si>
  <si>
    <t xml:space="preserve">ORD014996</t>
  </si>
  <si>
    <t xml:space="preserve">ORD014997</t>
  </si>
  <si>
    <t xml:space="preserve">ORD015020</t>
  </si>
  <si>
    <t xml:space="preserve">ORD015031</t>
  </si>
  <si>
    <t xml:space="preserve">ORD015037</t>
  </si>
  <si>
    <t xml:space="preserve">ORD015044</t>
  </si>
  <si>
    <t xml:space="preserve">ORD015073</t>
  </si>
  <si>
    <t xml:space="preserve">ORD015079</t>
  </si>
  <si>
    <t xml:space="preserve">ORD015082</t>
  </si>
  <si>
    <t xml:space="preserve">ORD015087</t>
  </si>
  <si>
    <t xml:space="preserve">ORD015091</t>
  </si>
  <si>
    <t xml:space="preserve">ORD015096</t>
  </si>
  <si>
    <t xml:space="preserve">ORD015103</t>
  </si>
  <si>
    <t xml:space="preserve">ORD015104</t>
  </si>
  <si>
    <t xml:space="preserve">ORD015110</t>
  </si>
  <si>
    <t xml:space="preserve">ORD015160</t>
  </si>
  <si>
    <t xml:space="preserve">ORD015164</t>
  </si>
  <si>
    <t xml:space="preserve">ORD015167</t>
  </si>
  <si>
    <t xml:space="preserve">ORD015176</t>
  </si>
  <si>
    <t xml:space="preserve">ORD015178</t>
  </si>
  <si>
    <t xml:space="preserve">ORD015184</t>
  </si>
  <si>
    <t xml:space="preserve">ORD015185</t>
  </si>
  <si>
    <t xml:space="preserve">ORD015186</t>
  </si>
  <si>
    <t xml:space="preserve">ORD015188</t>
  </si>
  <si>
    <t xml:space="preserve">ORD015190</t>
  </si>
  <si>
    <t xml:space="preserve">ORD015200</t>
  </si>
  <si>
    <t xml:space="preserve">ORD015207</t>
  </si>
  <si>
    <t xml:space="preserve">ORD015208</t>
  </si>
  <si>
    <t xml:space="preserve">ORD015215</t>
  </si>
  <si>
    <t xml:space="preserve">ORD015216</t>
  </si>
  <si>
    <t xml:space="preserve">ORD015220</t>
  </si>
  <si>
    <t xml:space="preserve">ORD015221</t>
  </si>
  <si>
    <t xml:space="preserve">ORD015222</t>
  </si>
  <si>
    <t xml:space="preserve">ORD015227</t>
  </si>
  <si>
    <t xml:space="preserve">ORD015231</t>
  </si>
  <si>
    <t xml:space="preserve">ORD015252</t>
  </si>
  <si>
    <t xml:space="preserve">ORD015262</t>
  </si>
  <si>
    <t xml:space="preserve">ORD015266</t>
  </si>
  <si>
    <t xml:space="preserve">ORD015267</t>
  </si>
  <si>
    <t xml:space="preserve">ORD015273</t>
  </si>
  <si>
    <t xml:space="preserve">ORD015277</t>
  </si>
  <si>
    <t xml:space="preserve">ORD015279</t>
  </si>
  <si>
    <t xml:space="preserve">ORD015282</t>
  </si>
  <si>
    <t xml:space="preserve">ORD015286</t>
  </si>
  <si>
    <t xml:space="preserve">ORD015287</t>
  </si>
  <si>
    <t xml:space="preserve">ORD015292</t>
  </si>
  <si>
    <t xml:space="preserve">ORD015293</t>
  </si>
  <si>
    <t xml:space="preserve">ORD015296</t>
  </si>
  <si>
    <t xml:space="preserve">ORD015297</t>
  </si>
  <si>
    <t xml:space="preserve">ORD015298</t>
  </si>
  <si>
    <t xml:space="preserve">ORD015313</t>
  </si>
  <si>
    <t xml:space="preserve">ORD015314</t>
  </si>
  <si>
    <t xml:space="preserve">ORD015322</t>
  </si>
  <si>
    <t xml:space="preserve">ORD015325</t>
  </si>
  <si>
    <t xml:space="preserve">ORD015326</t>
  </si>
  <si>
    <t xml:space="preserve">ORD015330</t>
  </si>
  <si>
    <t xml:space="preserve">ORD015336</t>
  </si>
  <si>
    <t xml:space="preserve">ORD015341</t>
  </si>
  <si>
    <t xml:space="preserve">ORD015356</t>
  </si>
  <si>
    <t xml:space="preserve">ORD015360</t>
  </si>
  <si>
    <t xml:space="preserve">ORD015367</t>
  </si>
  <si>
    <t xml:space="preserve">ORD015375</t>
  </si>
  <si>
    <t xml:space="preserve">ORD015378</t>
  </si>
  <si>
    <t xml:space="preserve">ORD015381</t>
  </si>
  <si>
    <t xml:space="preserve">ORD015419</t>
  </si>
  <si>
    <t xml:space="preserve">ORD015422</t>
  </si>
  <si>
    <t xml:space="preserve">ORD015428</t>
  </si>
  <si>
    <t xml:space="preserve">ORD015431</t>
  </si>
  <si>
    <t xml:space="preserve">ORD015438</t>
  </si>
  <si>
    <t xml:space="preserve">ORD015441</t>
  </si>
  <si>
    <t xml:space="preserve">ORD015448</t>
  </si>
  <si>
    <t xml:space="preserve">ORD015449</t>
  </si>
  <si>
    <t xml:space="preserve">ORD015450</t>
  </si>
  <si>
    <t xml:space="preserve">ORD015452</t>
  </si>
  <si>
    <t xml:space="preserve">ORD015456</t>
  </si>
  <si>
    <t xml:space="preserve">ORD015460</t>
  </si>
  <si>
    <t xml:space="preserve">ORD015462</t>
  </si>
  <si>
    <t xml:space="preserve">ORD015478</t>
  </si>
  <si>
    <t xml:space="preserve">ORD015481</t>
  </si>
  <si>
    <t xml:space="preserve">ORD015489</t>
  </si>
  <si>
    <t xml:space="preserve">ORD015492</t>
  </si>
  <si>
    <t xml:space="preserve">ORD015496</t>
  </si>
  <si>
    <t xml:space="preserve">ORD015497</t>
  </si>
  <si>
    <t xml:space="preserve">ORD015501</t>
  </si>
  <si>
    <t xml:space="preserve">ORD015515</t>
  </si>
  <si>
    <t xml:space="preserve">ORD015516</t>
  </si>
  <si>
    <t xml:space="preserve">ORD015520</t>
  </si>
  <si>
    <t xml:space="preserve">ORD015521</t>
  </si>
  <si>
    <t xml:space="preserve">ORD015522</t>
  </si>
  <si>
    <t xml:space="preserve">ORD015534</t>
  </si>
  <si>
    <t xml:space="preserve">ORD015544</t>
  </si>
  <si>
    <t xml:space="preserve">ORD015546</t>
  </si>
  <si>
    <t xml:space="preserve">ORD015549</t>
  </si>
  <si>
    <t xml:space="preserve">ORD015551</t>
  </si>
  <si>
    <t xml:space="preserve">ORD015554</t>
  </si>
  <si>
    <t xml:space="preserve">ORD015555</t>
  </si>
  <si>
    <t xml:space="preserve">ORD015565</t>
  </si>
  <si>
    <t xml:space="preserve">ORD015577</t>
  </si>
  <si>
    <t xml:space="preserve">ORD015586</t>
  </si>
  <si>
    <t xml:space="preserve">ORD015593</t>
  </si>
  <si>
    <t xml:space="preserve">ORD015605</t>
  </si>
  <si>
    <t xml:space="preserve">ORD015607</t>
  </si>
  <si>
    <t xml:space="preserve">ORD015610</t>
  </si>
  <si>
    <t xml:space="preserve">ORD015622</t>
  </si>
  <si>
    <t xml:space="preserve">ORD015625</t>
  </si>
  <si>
    <t xml:space="preserve">ORD015627</t>
  </si>
  <si>
    <t xml:space="preserve">ORD015630</t>
  </si>
  <si>
    <t xml:space="preserve">ORD015632</t>
  </si>
  <si>
    <t xml:space="preserve">ORD015634</t>
  </si>
  <si>
    <t xml:space="preserve">ORD015636</t>
  </si>
  <si>
    <t xml:space="preserve">ORD015642</t>
  </si>
  <si>
    <t xml:space="preserve">ORD015646</t>
  </si>
  <si>
    <t xml:space="preserve">ORD015650</t>
  </si>
  <si>
    <t xml:space="preserve">ORD015652</t>
  </si>
  <si>
    <t xml:space="preserve">ORD015653</t>
  </si>
  <si>
    <t xml:space="preserve">ORD015657</t>
  </si>
  <si>
    <t xml:space="preserve">ORD015659</t>
  </si>
  <si>
    <t xml:space="preserve">ORD015661</t>
  </si>
  <si>
    <t xml:space="preserve">ORD015662</t>
  </si>
  <si>
    <t xml:space="preserve">ORD015666</t>
  </si>
  <si>
    <t xml:space="preserve">ORD015674</t>
  </si>
  <si>
    <t xml:space="preserve">ORD015679</t>
  </si>
  <si>
    <t xml:space="preserve">ORD015680</t>
  </si>
  <si>
    <t xml:space="preserve">ORD015683</t>
  </si>
  <si>
    <t xml:space="preserve">ORD015685</t>
  </si>
  <si>
    <t xml:space="preserve">ORD015688</t>
  </si>
  <si>
    <t xml:space="preserve">ORD015691</t>
  </si>
  <si>
    <t xml:space="preserve">ORD015695</t>
  </si>
  <si>
    <t xml:space="preserve">ORD015709</t>
  </si>
  <si>
    <t xml:space="preserve">ORD015713</t>
  </si>
  <si>
    <t xml:space="preserve">ORD015719</t>
  </si>
  <si>
    <t xml:space="preserve">ORD015725</t>
  </si>
  <si>
    <t xml:space="preserve">ORD015730</t>
  </si>
  <si>
    <t xml:space="preserve">ORD015733</t>
  </si>
  <si>
    <t xml:space="preserve">ORD015744</t>
  </si>
  <si>
    <t xml:space="preserve">ORD015754</t>
  </si>
  <si>
    <t xml:space="preserve">ORD015771</t>
  </si>
  <si>
    <t xml:space="preserve">ORD015788</t>
  </si>
  <si>
    <t xml:space="preserve">ORD015799</t>
  </si>
  <si>
    <t xml:space="preserve">ORD015803</t>
  </si>
  <si>
    <t xml:space="preserve">ORD015804</t>
  </si>
  <si>
    <t xml:space="preserve">ORD015817</t>
  </si>
  <si>
    <t xml:space="preserve">ORD015824</t>
  </si>
  <si>
    <t xml:space="preserve">ORD015829</t>
  </si>
  <si>
    <t xml:space="preserve">ORD015841</t>
  </si>
  <si>
    <t xml:space="preserve">ORD015845</t>
  </si>
  <si>
    <t xml:space="preserve">ORD015846</t>
  </si>
  <si>
    <t xml:space="preserve">ORD015854</t>
  </si>
  <si>
    <t xml:space="preserve">ORD015855</t>
  </si>
  <si>
    <t xml:space="preserve">ORD015862</t>
  </si>
  <si>
    <t xml:space="preserve">ORD015876</t>
  </si>
  <si>
    <t xml:space="preserve">ORD015877</t>
  </si>
  <si>
    <t xml:space="preserve">ORD015886</t>
  </si>
  <si>
    <t xml:space="preserve">ORD015890</t>
  </si>
  <si>
    <t xml:space="preserve">ORD015898</t>
  </si>
  <si>
    <t xml:space="preserve">ORD015906</t>
  </si>
  <si>
    <t xml:space="preserve">ORD015907</t>
  </si>
  <si>
    <t xml:space="preserve">ORD015917</t>
  </si>
  <si>
    <t xml:space="preserve">ORD015928</t>
  </si>
  <si>
    <t xml:space="preserve">ORD015935</t>
  </si>
  <si>
    <t xml:space="preserve">ORD015938</t>
  </si>
  <si>
    <t xml:space="preserve">ORD015942</t>
  </si>
  <si>
    <t xml:space="preserve">ORD015945</t>
  </si>
  <si>
    <t xml:space="preserve">ORD015954</t>
  </si>
  <si>
    <t xml:space="preserve">ORD015967</t>
  </si>
  <si>
    <t xml:space="preserve">ORD015968</t>
  </si>
  <si>
    <t xml:space="preserve">ORD015972</t>
  </si>
  <si>
    <t xml:space="preserve">ORD015975</t>
  </si>
  <si>
    <t xml:space="preserve">ORD015984</t>
  </si>
  <si>
    <t xml:space="preserve">ORD015998</t>
  </si>
  <si>
    <t xml:space="preserve">ORD015999</t>
  </si>
  <si>
    <t xml:space="preserve">ORD016001</t>
  </si>
  <si>
    <t xml:space="preserve">ORD016011</t>
  </si>
  <si>
    <t xml:space="preserve">ORD016025</t>
  </si>
  <si>
    <t xml:space="preserve">ORD016032</t>
  </si>
  <si>
    <t xml:space="preserve">ORD016039</t>
  </si>
  <si>
    <t xml:space="preserve">ORD016052</t>
  </si>
  <si>
    <t xml:space="preserve">ORD016055</t>
  </si>
  <si>
    <t xml:space="preserve">ORD016057</t>
  </si>
  <si>
    <t xml:space="preserve">ORD016074</t>
  </si>
  <si>
    <t xml:space="preserve">ORD016076</t>
  </si>
  <si>
    <t xml:space="preserve">ORD016084</t>
  </si>
  <si>
    <t xml:space="preserve">ORD016089</t>
  </si>
  <si>
    <t xml:space="preserve">ORD016099</t>
  </si>
  <si>
    <t xml:space="preserve">ORD016104</t>
  </si>
  <si>
    <t xml:space="preserve">ORD016109</t>
  </si>
  <si>
    <t xml:space="preserve">ORD016118</t>
  </si>
  <si>
    <t xml:space="preserve">ORD016126</t>
  </si>
  <si>
    <t xml:space="preserve">ORD016151</t>
  </si>
  <si>
    <t xml:space="preserve">ORD016155</t>
  </si>
  <si>
    <t xml:space="preserve">ORD016158</t>
  </si>
  <si>
    <t xml:space="preserve">ORD016160</t>
  </si>
  <si>
    <t xml:space="preserve">ORD016162</t>
  </si>
  <si>
    <t xml:space="preserve">ORD016182</t>
  </si>
  <si>
    <t xml:space="preserve">ORD016189</t>
  </si>
  <si>
    <t xml:space="preserve">ORD016190</t>
  </si>
  <si>
    <t xml:space="preserve">ORD016191</t>
  </si>
  <si>
    <t xml:space="preserve">ORD016194</t>
  </si>
  <si>
    <t xml:space="preserve">ORD016196</t>
  </si>
  <si>
    <t xml:space="preserve">ORD016205</t>
  </si>
  <si>
    <t xml:space="preserve">ORD016206</t>
  </si>
  <si>
    <t xml:space="preserve">ORD016210</t>
  </si>
  <si>
    <t xml:space="preserve">ORD016215</t>
  </si>
  <si>
    <t xml:space="preserve">ORD016225</t>
  </si>
  <si>
    <t xml:space="preserve">ORD016235</t>
  </si>
  <si>
    <t xml:space="preserve">ORD016238</t>
  </si>
  <si>
    <t xml:space="preserve">ORD016242</t>
  </si>
  <si>
    <t xml:space="preserve">ORD016244</t>
  </si>
  <si>
    <t xml:space="preserve">ORD016246</t>
  </si>
  <si>
    <t xml:space="preserve">ORD016248</t>
  </si>
  <si>
    <t xml:space="preserve">ORD016249</t>
  </si>
  <si>
    <t xml:space="preserve">ORD016255</t>
  </si>
  <si>
    <t xml:space="preserve">ORD016262</t>
  </si>
  <si>
    <t xml:space="preserve">ORD016263</t>
  </si>
  <si>
    <t xml:space="preserve">ORD016268</t>
  </si>
  <si>
    <t xml:space="preserve">ORD016269</t>
  </si>
  <si>
    <t xml:space="preserve">ORD016275</t>
  </si>
  <si>
    <t xml:space="preserve">ORD016276</t>
  </si>
  <si>
    <t xml:space="preserve">ORD016281</t>
  </si>
  <si>
    <t xml:space="preserve">ORD016282</t>
  </si>
  <si>
    <t xml:space="preserve">ORD016290</t>
  </si>
  <si>
    <t xml:space="preserve">ORD016292</t>
  </si>
  <si>
    <t xml:space="preserve">ORD016295</t>
  </si>
  <si>
    <t xml:space="preserve">ORD016299</t>
  </si>
  <si>
    <t xml:space="preserve">ORD016303</t>
  </si>
  <si>
    <t xml:space="preserve">ORD016304</t>
  </si>
  <si>
    <t xml:space="preserve">ORD016318</t>
  </si>
  <si>
    <t xml:space="preserve">ORD016319</t>
  </si>
  <si>
    <t xml:space="preserve">ORD016320</t>
  </si>
  <si>
    <t xml:space="preserve">ORD016321</t>
  </si>
  <si>
    <t xml:space="preserve">ORD016348</t>
  </si>
  <si>
    <t xml:space="preserve">ORD016352</t>
  </si>
  <si>
    <t xml:space="preserve">ORD016356</t>
  </si>
  <si>
    <t xml:space="preserve">ORD016360</t>
  </si>
  <si>
    <t xml:space="preserve">ORD016362</t>
  </si>
  <si>
    <t xml:space="preserve">ORD016371</t>
  </si>
  <si>
    <t xml:space="preserve">ORD016372</t>
  </si>
  <si>
    <t xml:space="preserve">ORD016376</t>
  </si>
  <si>
    <t xml:space="preserve">ORD016379</t>
  </si>
  <si>
    <t xml:space="preserve">ORD016381</t>
  </si>
  <si>
    <t xml:space="preserve">ORD016385</t>
  </si>
  <si>
    <t xml:space="preserve">ORD016388</t>
  </si>
  <si>
    <t xml:space="preserve">ORD016390</t>
  </si>
  <si>
    <t xml:space="preserve">ORD016393</t>
  </si>
  <si>
    <t xml:space="preserve">ORD016396</t>
  </si>
  <si>
    <t xml:space="preserve">ORD016411</t>
  </si>
  <si>
    <t xml:space="preserve">ORD016433</t>
  </si>
  <si>
    <t xml:space="preserve">ORD016435</t>
  </si>
  <si>
    <t xml:space="preserve">ORD016436</t>
  </si>
  <si>
    <t xml:space="preserve">ORD016444</t>
  </si>
  <si>
    <t xml:space="preserve">ORD016446</t>
  </si>
  <si>
    <t xml:space="preserve">ORD016448</t>
  </si>
  <si>
    <t xml:space="preserve">ORD016455</t>
  </si>
  <si>
    <t xml:space="preserve">ORD016456</t>
  </si>
  <si>
    <t xml:space="preserve">ORD016465</t>
  </si>
  <si>
    <t xml:space="preserve">ORD016472</t>
  </si>
  <si>
    <t xml:space="preserve">ORD016476</t>
  </si>
  <si>
    <t xml:space="preserve">ORD016479</t>
  </si>
  <si>
    <t xml:space="preserve">ORD016481</t>
  </si>
  <si>
    <t xml:space="preserve">ORD016482</t>
  </si>
  <si>
    <t xml:space="preserve">ORD016483</t>
  </si>
  <si>
    <t xml:space="preserve">ORD016492</t>
  </si>
  <si>
    <t xml:space="preserve">ORD016493</t>
  </si>
  <si>
    <t xml:space="preserve">ORD016497</t>
  </si>
  <si>
    <t xml:space="preserve">ORD016509</t>
  </si>
  <si>
    <t xml:space="preserve">ORD016524</t>
  </si>
  <si>
    <t xml:space="preserve">ORD016532</t>
  </si>
  <si>
    <t xml:space="preserve">ORD016535</t>
  </si>
  <si>
    <t xml:space="preserve">ORD016536</t>
  </si>
  <si>
    <t xml:space="preserve">ORD016537</t>
  </si>
  <si>
    <t xml:space="preserve">ORD016542</t>
  </si>
  <si>
    <t xml:space="preserve">ORD016544</t>
  </si>
  <si>
    <t xml:space="preserve">ORD016553</t>
  </si>
  <si>
    <t xml:space="preserve">ORD016556</t>
  </si>
  <si>
    <t xml:space="preserve">ORD016560</t>
  </si>
  <si>
    <t xml:space="preserve">ORD016561</t>
  </si>
  <si>
    <t xml:space="preserve">ORD016566</t>
  </si>
  <si>
    <t xml:space="preserve">ORD016570</t>
  </si>
  <si>
    <t xml:space="preserve">ORD016594</t>
  </si>
  <si>
    <t xml:space="preserve">ORD016596</t>
  </si>
  <si>
    <t xml:space="preserve">ORD016600</t>
  </si>
  <si>
    <t xml:space="preserve">ORD016606</t>
  </si>
  <si>
    <t xml:space="preserve">ORD016610</t>
  </si>
  <si>
    <t xml:space="preserve">ORD016611</t>
  </si>
  <si>
    <t xml:space="preserve">ORD016617</t>
  </si>
  <si>
    <t xml:space="preserve">ORD016626</t>
  </si>
  <si>
    <t xml:space="preserve">ORD016633</t>
  </si>
  <si>
    <t xml:space="preserve">ORD016640</t>
  </si>
  <si>
    <t xml:space="preserve">ORD016666</t>
  </si>
  <si>
    <t xml:space="preserve">ORD016677</t>
  </si>
  <si>
    <t xml:space="preserve">ORD016689</t>
  </si>
  <si>
    <t xml:space="preserve">ORD016694</t>
  </si>
  <si>
    <t xml:space="preserve">ORD016697</t>
  </si>
  <si>
    <t xml:space="preserve">ORD016698</t>
  </si>
  <si>
    <t xml:space="preserve">ORD016715</t>
  </si>
  <si>
    <t xml:space="preserve">ORD016720</t>
  </si>
  <si>
    <t xml:space="preserve">ORD016723</t>
  </si>
  <si>
    <t xml:space="preserve">ORD016725</t>
  </si>
  <si>
    <t xml:space="preserve">ORD016728</t>
  </si>
  <si>
    <t xml:space="preserve">ORD016731</t>
  </si>
  <si>
    <t xml:space="preserve">ORD016738</t>
  </si>
  <si>
    <t xml:space="preserve">ORD016740</t>
  </si>
  <si>
    <t xml:space="preserve">ORD016745</t>
  </si>
  <si>
    <t xml:space="preserve">ORD016760</t>
  </si>
  <si>
    <t xml:space="preserve">ORD016765</t>
  </si>
  <si>
    <t xml:space="preserve">ORD016782</t>
  </si>
  <si>
    <t xml:space="preserve">ORD016784</t>
  </si>
  <si>
    <t xml:space="preserve">ORD016785</t>
  </si>
  <si>
    <t xml:space="preserve">ORD016786</t>
  </si>
  <si>
    <t xml:space="preserve">ORD016790</t>
  </si>
  <si>
    <t xml:space="preserve">ORD016793</t>
  </si>
  <si>
    <t xml:space="preserve">ORD016795</t>
  </si>
  <si>
    <t xml:space="preserve">ORD016799</t>
  </si>
  <si>
    <t xml:space="preserve">ORD016804</t>
  </si>
  <si>
    <t xml:space="preserve">ORD016816</t>
  </si>
  <si>
    <t xml:space="preserve">ORD016818</t>
  </si>
  <si>
    <t xml:space="preserve">ORD016824</t>
  </si>
  <si>
    <t xml:space="preserve">ORD016825</t>
  </si>
  <si>
    <t xml:space="preserve">ORD016833</t>
  </si>
  <si>
    <t xml:space="preserve">ORD016843</t>
  </si>
  <si>
    <t xml:space="preserve">ORD016846</t>
  </si>
  <si>
    <t xml:space="preserve">ORD016847</t>
  </si>
  <si>
    <t xml:space="preserve">ORD016849</t>
  </si>
  <si>
    <t xml:space="preserve">ORD016857</t>
  </si>
  <si>
    <t xml:space="preserve">ORD016859</t>
  </si>
  <si>
    <t xml:space="preserve">ORD016865</t>
  </si>
  <si>
    <t xml:space="preserve">ORD016873</t>
  </si>
  <si>
    <t xml:space="preserve">ORD016887</t>
  </si>
  <si>
    <t xml:space="preserve">ORD016891</t>
  </si>
  <si>
    <t xml:space="preserve">ORD016896</t>
  </si>
  <si>
    <t xml:space="preserve">ORD016902</t>
  </si>
  <si>
    <t xml:space="preserve">ORD016921</t>
  </si>
  <si>
    <t xml:space="preserve">ORD016923</t>
  </si>
  <si>
    <t xml:space="preserve">ORD016927</t>
  </si>
  <si>
    <t xml:space="preserve">ORD016929</t>
  </si>
  <si>
    <t xml:space="preserve">ORD016932</t>
  </si>
  <si>
    <t xml:space="preserve">ORD016934</t>
  </si>
  <si>
    <t xml:space="preserve">ORD016936</t>
  </si>
  <si>
    <t xml:space="preserve">ORD016937</t>
  </si>
  <si>
    <t xml:space="preserve">ORD016938</t>
  </si>
  <si>
    <t xml:space="preserve">ORD016940</t>
  </si>
  <si>
    <t xml:space="preserve">ORD016941</t>
  </si>
  <si>
    <t xml:space="preserve">ORD016948</t>
  </si>
  <si>
    <t xml:space="preserve">ORD016953</t>
  </si>
  <si>
    <t xml:space="preserve">ORD016954</t>
  </si>
  <si>
    <t xml:space="preserve">ORD016960</t>
  </si>
  <si>
    <t xml:space="preserve">ORD016970</t>
  </si>
  <si>
    <t xml:space="preserve">ORD016971</t>
  </si>
  <si>
    <t xml:space="preserve">ORD016975</t>
  </si>
  <si>
    <t xml:space="preserve">ORD016977</t>
  </si>
  <si>
    <t xml:space="preserve">ORD016979</t>
  </si>
  <si>
    <t xml:space="preserve">ORD016981</t>
  </si>
  <si>
    <t xml:space="preserve">ORD016984</t>
  </si>
  <si>
    <t xml:space="preserve">ORD016996</t>
  </si>
  <si>
    <t xml:space="preserve">ORD017007</t>
  </si>
  <si>
    <t xml:space="preserve">ORD017011</t>
  </si>
  <si>
    <t xml:space="preserve">ORD017019</t>
  </si>
  <si>
    <t xml:space="preserve">ORD017020</t>
  </si>
  <si>
    <t xml:space="preserve">ORD017038</t>
  </si>
  <si>
    <t xml:space="preserve">ORD017041</t>
  </si>
  <si>
    <t xml:space="preserve">ORD017044</t>
  </si>
  <si>
    <t xml:space="preserve">ORD017048</t>
  </si>
  <si>
    <t xml:space="preserve">ORD017050</t>
  </si>
  <si>
    <t xml:space="preserve">ORD017051</t>
  </si>
  <si>
    <t xml:space="preserve">ORD017052</t>
  </si>
  <si>
    <t xml:space="preserve">ORD017059</t>
  </si>
  <si>
    <t xml:space="preserve">ORD017065</t>
  </si>
  <si>
    <t xml:space="preserve">ORD017067</t>
  </si>
  <si>
    <t xml:space="preserve">ORD017073</t>
  </si>
  <si>
    <t xml:space="preserve">ORD017077</t>
  </si>
  <si>
    <t xml:space="preserve">ORD017078</t>
  </si>
  <si>
    <t xml:space="preserve">ORD017083</t>
  </si>
  <si>
    <t xml:space="preserve">ORD017084</t>
  </si>
  <si>
    <t xml:space="preserve">ORD017092</t>
  </si>
  <si>
    <t xml:space="preserve">ORD017093</t>
  </si>
  <si>
    <t xml:space="preserve">ORD017102</t>
  </si>
  <si>
    <t xml:space="preserve">ORD017103</t>
  </si>
  <si>
    <t xml:space="preserve">ORD017109</t>
  </si>
  <si>
    <t xml:space="preserve">ORD017119</t>
  </si>
  <si>
    <t xml:space="preserve">ORD017126</t>
  </si>
  <si>
    <t xml:space="preserve">ORD017130</t>
  </si>
  <si>
    <t xml:space="preserve">ORD017131</t>
  </si>
  <si>
    <t xml:space="preserve">ORD017140</t>
  </si>
  <si>
    <t xml:space="preserve">ORD017141</t>
  </si>
  <si>
    <t xml:space="preserve">ORD017143</t>
  </si>
  <si>
    <t xml:space="preserve">ORD017144</t>
  </si>
  <si>
    <t xml:space="preserve">ORD017146</t>
  </si>
  <si>
    <t xml:space="preserve">ORD017153</t>
  </si>
  <si>
    <t xml:space="preserve">ORD017154</t>
  </si>
  <si>
    <t xml:space="preserve">ORD017170</t>
  </si>
  <si>
    <t xml:space="preserve">ORD017176</t>
  </si>
  <si>
    <t xml:space="preserve">ORD017185</t>
  </si>
  <si>
    <t xml:space="preserve">ORD017187</t>
  </si>
  <si>
    <t xml:space="preserve">ORD017192</t>
  </si>
  <si>
    <t xml:space="preserve">ORD017193</t>
  </si>
  <si>
    <t xml:space="preserve">ORD017194</t>
  </si>
  <si>
    <t xml:space="preserve">ORD017195</t>
  </si>
  <si>
    <t xml:space="preserve">ORD017197</t>
  </si>
  <si>
    <t xml:space="preserve">ORD017200</t>
  </si>
  <si>
    <t xml:space="preserve">ORD017201</t>
  </si>
  <si>
    <t xml:space="preserve">ORD017208</t>
  </si>
  <si>
    <t xml:space="preserve">ORD017212</t>
  </si>
  <si>
    <t xml:space="preserve">ORD017214</t>
  </si>
  <si>
    <t xml:space="preserve">ORD017219</t>
  </si>
  <si>
    <t xml:space="preserve">ORD017220</t>
  </si>
  <si>
    <t xml:space="preserve">ORD017224</t>
  </si>
  <si>
    <t xml:space="preserve">ORD017230</t>
  </si>
  <si>
    <t xml:space="preserve">ORD017234</t>
  </si>
  <si>
    <t xml:space="preserve">ORD017244</t>
  </si>
  <si>
    <t xml:space="preserve">ORD017246</t>
  </si>
  <si>
    <t xml:space="preserve">ORD017248</t>
  </si>
  <si>
    <t xml:space="preserve">ORD017249</t>
  </si>
  <si>
    <t xml:space="preserve">ORD017251</t>
  </si>
  <si>
    <t xml:space="preserve">ORD017252</t>
  </si>
  <si>
    <t xml:space="preserve">ORD017254</t>
  </si>
  <si>
    <t xml:space="preserve">ORD017263</t>
  </si>
  <si>
    <t xml:space="preserve">ORD017264</t>
  </si>
  <si>
    <t xml:space="preserve">ORD017267</t>
  </si>
  <si>
    <t xml:space="preserve">ORD017273</t>
  </si>
  <si>
    <t xml:space="preserve">ORD017283</t>
  </si>
  <si>
    <t xml:space="preserve">ORD017285</t>
  </si>
  <si>
    <t xml:space="preserve">ORD017286</t>
  </si>
  <si>
    <t xml:space="preserve">ORD017297</t>
  </si>
  <si>
    <t xml:space="preserve">ORD017304</t>
  </si>
  <si>
    <t xml:space="preserve">ORD017307</t>
  </si>
  <si>
    <t xml:space="preserve">ORD017313</t>
  </si>
  <si>
    <t xml:space="preserve">ORD017315</t>
  </si>
  <si>
    <t xml:space="preserve">ORD017316</t>
  </si>
  <si>
    <t xml:space="preserve">ORD017317</t>
  </si>
  <si>
    <t xml:space="preserve">ORD017323</t>
  </si>
  <si>
    <t xml:space="preserve">ORD017339</t>
  </si>
  <si>
    <t xml:space="preserve">ORD017344</t>
  </si>
  <si>
    <t xml:space="preserve">ORD017346</t>
  </si>
  <si>
    <t xml:space="preserve">ORD017347</t>
  </si>
  <si>
    <t xml:space="preserve">ORD017354</t>
  </si>
  <si>
    <t xml:space="preserve">ORD017359</t>
  </si>
  <si>
    <t xml:space="preserve">ORD017360</t>
  </si>
  <si>
    <t xml:space="preserve">ORD017370</t>
  </si>
  <si>
    <t xml:space="preserve">ORD017378</t>
  </si>
  <si>
    <t xml:space="preserve">ORD017387</t>
  </si>
  <si>
    <t xml:space="preserve">ORD017390</t>
  </si>
  <si>
    <t xml:space="preserve">ORD017391</t>
  </si>
  <si>
    <t xml:space="preserve">ORD017404</t>
  </si>
  <si>
    <t xml:space="preserve">ORD017411</t>
  </si>
  <si>
    <t xml:space="preserve">ORD017412</t>
  </si>
  <si>
    <t xml:space="preserve">ORD017415</t>
  </si>
  <si>
    <t xml:space="preserve">ORD017417</t>
  </si>
  <si>
    <t xml:space="preserve">ORD017422</t>
  </si>
  <si>
    <t xml:space="preserve">ORD017434</t>
  </si>
  <si>
    <t xml:space="preserve">ORD017435</t>
  </si>
  <si>
    <t xml:space="preserve">ORD017436</t>
  </si>
  <si>
    <t xml:space="preserve">ORD017437</t>
  </si>
  <si>
    <t xml:space="preserve">ORD017440</t>
  </si>
  <si>
    <t xml:space="preserve">ORD017442</t>
  </si>
  <si>
    <t xml:space="preserve">ORD017451</t>
  </si>
  <si>
    <t xml:space="preserve">ORD017455</t>
  </si>
  <si>
    <t xml:space="preserve">ORD017458</t>
  </si>
  <si>
    <t xml:space="preserve">ORD017460</t>
  </si>
  <si>
    <t xml:space="preserve">ORD017462</t>
  </si>
  <si>
    <t xml:space="preserve">ORD017469</t>
  </si>
  <si>
    <t xml:space="preserve">ORD017471</t>
  </si>
  <si>
    <t xml:space="preserve">ORD017481</t>
  </si>
  <si>
    <t xml:space="preserve">ORD017484</t>
  </si>
  <si>
    <t xml:space="preserve">ORD017487</t>
  </si>
  <si>
    <t xml:space="preserve">ORD017491</t>
  </si>
  <si>
    <t xml:space="preserve">ORD017492</t>
  </si>
  <si>
    <t xml:space="preserve">ORD017493</t>
  </si>
  <si>
    <t xml:space="preserve">ORD017498</t>
  </si>
  <si>
    <t xml:space="preserve">ORD017503</t>
  </si>
  <si>
    <t xml:space="preserve">ORD017504</t>
  </si>
  <si>
    <t xml:space="preserve">ORD017508</t>
  </si>
  <si>
    <t xml:space="preserve">ORD017513</t>
  </si>
  <si>
    <t xml:space="preserve">ORD017514</t>
  </si>
  <si>
    <t xml:space="preserve">ORD017515</t>
  </si>
  <si>
    <t xml:space="preserve">ORD017518</t>
  </si>
  <si>
    <t xml:space="preserve">ORD017522</t>
  </si>
  <si>
    <t xml:space="preserve">ORD017524</t>
  </si>
  <si>
    <t xml:space="preserve">ORD017534</t>
  </si>
  <si>
    <t xml:space="preserve">ORD017536</t>
  </si>
  <si>
    <t xml:space="preserve">ORD017553</t>
  </si>
  <si>
    <t xml:space="preserve">ORD017564</t>
  </si>
  <si>
    <t xml:space="preserve">ORD017566</t>
  </si>
  <si>
    <t xml:space="preserve">ORD017569</t>
  </si>
  <si>
    <t xml:space="preserve">ORD017571</t>
  </si>
  <si>
    <t xml:space="preserve">ORD017581</t>
  </si>
  <si>
    <t xml:space="preserve">ORD017586</t>
  </si>
  <si>
    <t xml:space="preserve">ORD017595</t>
  </si>
  <si>
    <t xml:space="preserve">ORD017600</t>
  </si>
  <si>
    <t xml:space="preserve">ORD017604</t>
  </si>
  <si>
    <t xml:space="preserve">ORD017613</t>
  </si>
  <si>
    <t xml:space="preserve">ORD017617</t>
  </si>
  <si>
    <t xml:space="preserve">ORD017621</t>
  </si>
  <si>
    <t xml:space="preserve">ORD017623</t>
  </si>
  <si>
    <t xml:space="preserve">ORD017626</t>
  </si>
  <si>
    <t xml:space="preserve">ORD017627</t>
  </si>
  <si>
    <t xml:space="preserve">ORD017630</t>
  </si>
  <si>
    <t xml:space="preserve">ORD017633</t>
  </si>
  <si>
    <t xml:space="preserve">ORD017635</t>
  </si>
  <si>
    <t xml:space="preserve">ORD017642</t>
  </si>
  <si>
    <t xml:space="preserve">ORD017649</t>
  </si>
  <si>
    <t xml:space="preserve">ORD017651</t>
  </si>
  <si>
    <t xml:space="preserve">ORD017659</t>
  </si>
  <si>
    <t xml:space="preserve">ORD017662</t>
  </si>
  <si>
    <t xml:space="preserve">ORD017673</t>
  </si>
  <si>
    <t xml:space="preserve">ORD017678</t>
  </si>
  <si>
    <t xml:space="preserve">ORD017691</t>
  </si>
  <si>
    <t xml:space="preserve">ORD017698</t>
  </si>
  <si>
    <t xml:space="preserve">ORD017705</t>
  </si>
  <si>
    <t xml:space="preserve">ORD017713</t>
  </si>
  <si>
    <t xml:space="preserve">ORD017715</t>
  </si>
  <si>
    <t xml:space="preserve">ORD017716</t>
  </si>
  <si>
    <t xml:space="preserve">ORD017722</t>
  </si>
  <si>
    <t xml:space="preserve">ORD017749</t>
  </si>
  <si>
    <t xml:space="preserve">ORD017758</t>
  </si>
  <si>
    <t xml:space="preserve">ORD017765</t>
  </si>
  <si>
    <t xml:space="preserve">ORD017769</t>
  </si>
  <si>
    <t xml:space="preserve">ORD017772</t>
  </si>
  <si>
    <t xml:space="preserve">ORD017776</t>
  </si>
  <si>
    <t xml:space="preserve">ORD017782</t>
  </si>
  <si>
    <t xml:space="preserve">ORD017783</t>
  </si>
  <si>
    <t xml:space="preserve">ORD017784</t>
  </si>
  <si>
    <t xml:space="preserve">ORD017798</t>
  </si>
  <si>
    <t xml:space="preserve">ORD017800</t>
  </si>
  <si>
    <t xml:space="preserve">ORD017801</t>
  </si>
  <si>
    <t xml:space="preserve">ORD017807</t>
  </si>
  <si>
    <t xml:space="preserve">ORD017809</t>
  </si>
  <si>
    <t xml:space="preserve">ORD017811</t>
  </si>
  <si>
    <t xml:space="preserve">ORD017813</t>
  </si>
  <si>
    <t xml:space="preserve">ORD017818</t>
  </si>
  <si>
    <t xml:space="preserve">ORD017820</t>
  </si>
  <si>
    <t xml:space="preserve">ORD017834</t>
  </si>
  <si>
    <t xml:space="preserve">ORD017841</t>
  </si>
  <si>
    <t xml:space="preserve">ORD017845</t>
  </si>
  <si>
    <t xml:space="preserve">ORD017852</t>
  </si>
  <si>
    <t xml:space="preserve">ORD017853</t>
  </si>
  <si>
    <t xml:space="preserve">ORD017855</t>
  </si>
  <si>
    <t xml:space="preserve">ORD017862</t>
  </si>
  <si>
    <t xml:space="preserve">ORD017864</t>
  </si>
  <si>
    <t xml:space="preserve">ORD017870</t>
  </si>
  <si>
    <t xml:space="preserve">ORD017876</t>
  </si>
  <si>
    <t xml:space="preserve">ORD017879</t>
  </si>
  <si>
    <t xml:space="preserve">ORD017880</t>
  </si>
  <si>
    <t xml:space="preserve">ORD017887</t>
  </si>
  <si>
    <t xml:space="preserve">ORD017889</t>
  </si>
  <si>
    <t xml:space="preserve">ORD017898</t>
  </si>
  <si>
    <t xml:space="preserve">ORD017903</t>
  </si>
  <si>
    <t xml:space="preserve">ORD017913</t>
  </si>
  <si>
    <t xml:space="preserve">ORD017914</t>
  </si>
  <si>
    <t xml:space="preserve">ORD017919</t>
  </si>
  <si>
    <t xml:space="preserve">ORD017927</t>
  </si>
  <si>
    <t xml:space="preserve">ORD017930</t>
  </si>
  <si>
    <t xml:space="preserve">ORD017931</t>
  </si>
  <si>
    <t xml:space="preserve">ORD017932</t>
  </si>
  <si>
    <t xml:space="preserve">ORD017934</t>
  </si>
  <si>
    <t xml:space="preserve">ORD017936</t>
  </si>
  <si>
    <t xml:space="preserve">ORD017945</t>
  </si>
  <si>
    <t xml:space="preserve">ORD017949</t>
  </si>
  <si>
    <t xml:space="preserve">ORD017952</t>
  </si>
  <si>
    <t xml:space="preserve">ORD017954</t>
  </si>
  <si>
    <t xml:space="preserve">ORD017957</t>
  </si>
  <si>
    <t xml:space="preserve">ORD017959</t>
  </si>
  <si>
    <t xml:space="preserve">ORD017960</t>
  </si>
  <si>
    <t xml:space="preserve">ORD017962</t>
  </si>
  <si>
    <t xml:space="preserve">ORD017965</t>
  </si>
  <si>
    <t xml:space="preserve">ORD017972</t>
  </si>
  <si>
    <t xml:space="preserve">ORD017977</t>
  </si>
  <si>
    <t xml:space="preserve">ORD017981</t>
  </si>
  <si>
    <t xml:space="preserve">ORD017998</t>
  </si>
  <si>
    <t xml:space="preserve">ORD018007</t>
  </si>
  <si>
    <t xml:space="preserve">ORD018009</t>
  </si>
  <si>
    <t xml:space="preserve">ORD018016</t>
  </si>
  <si>
    <t xml:space="preserve">ORD018022</t>
  </si>
  <si>
    <t xml:space="preserve">ORD018023</t>
  </si>
  <si>
    <t xml:space="preserve">ORD018025</t>
  </si>
  <si>
    <t xml:space="preserve">ORD018027</t>
  </si>
  <si>
    <t xml:space="preserve">ORD018032</t>
  </si>
  <si>
    <t xml:space="preserve">ORD018033</t>
  </si>
  <si>
    <t xml:space="preserve">ORD018045</t>
  </si>
  <si>
    <t xml:space="preserve">ORD018053</t>
  </si>
  <si>
    <t xml:space="preserve">ORD018056</t>
  </si>
  <si>
    <t xml:space="preserve">ORD018057</t>
  </si>
  <si>
    <t xml:space="preserve">ORD018060</t>
  </si>
  <si>
    <t xml:space="preserve">ORD018061</t>
  </si>
  <si>
    <t xml:space="preserve">ORD018064</t>
  </si>
  <si>
    <t xml:space="preserve">ORD018071</t>
  </si>
  <si>
    <t xml:space="preserve">ORD018075</t>
  </si>
  <si>
    <t xml:space="preserve">ORD018078</t>
  </si>
  <si>
    <t xml:space="preserve">ORD018084</t>
  </si>
  <si>
    <t xml:space="preserve">ORD018087</t>
  </si>
  <si>
    <t xml:space="preserve">ORD018094</t>
  </si>
  <si>
    <t xml:space="preserve">ORD018104</t>
  </si>
  <si>
    <t xml:space="preserve">ORD018105</t>
  </si>
  <si>
    <t xml:space="preserve">ORD018106</t>
  </si>
  <si>
    <t xml:space="preserve">ORD018108</t>
  </si>
  <si>
    <t xml:space="preserve">ORD018118</t>
  </si>
  <si>
    <t xml:space="preserve">ORD018122</t>
  </si>
  <si>
    <t xml:space="preserve">ORD018123</t>
  </si>
  <si>
    <t xml:space="preserve">ORD018124</t>
  </si>
  <si>
    <t xml:space="preserve">ORD018136</t>
  </si>
  <si>
    <t xml:space="preserve">ORD018145</t>
  </si>
  <si>
    <t xml:space="preserve">ORD018160</t>
  </si>
  <si>
    <t xml:space="preserve">ORD018163</t>
  </si>
  <si>
    <t xml:space="preserve">ORD018167</t>
  </si>
  <si>
    <t xml:space="preserve">ORD018169</t>
  </si>
  <si>
    <t xml:space="preserve">ORD018173</t>
  </si>
  <si>
    <t xml:space="preserve">ORD018176</t>
  </si>
  <si>
    <t xml:space="preserve">ORD018179</t>
  </si>
  <si>
    <t xml:space="preserve">ORD018180</t>
  </si>
  <si>
    <t xml:space="preserve">ORD018187</t>
  </si>
  <si>
    <t xml:space="preserve">ORD018201</t>
  </si>
  <si>
    <t xml:space="preserve">ORD018203</t>
  </si>
  <si>
    <t xml:space="preserve">ORD018215</t>
  </si>
  <si>
    <t xml:space="preserve">ORD018217</t>
  </si>
  <si>
    <t xml:space="preserve">ORD018227</t>
  </si>
  <si>
    <t xml:space="preserve">ORD018232</t>
  </si>
  <si>
    <t xml:space="preserve">ORD018234</t>
  </si>
  <si>
    <t xml:space="preserve">ORD018243</t>
  </si>
  <si>
    <t xml:space="preserve">ORD018244</t>
  </si>
  <si>
    <t xml:space="preserve">ORD018249</t>
  </si>
  <si>
    <t xml:space="preserve">ORD018256</t>
  </si>
  <si>
    <t xml:space="preserve">ORD018265</t>
  </si>
  <si>
    <t xml:space="preserve">ORD018268</t>
  </si>
  <si>
    <t xml:space="preserve">ORD018278</t>
  </si>
  <si>
    <t xml:space="preserve">ORD018279</t>
  </si>
  <si>
    <t xml:space="preserve">ORD018280</t>
  </si>
  <si>
    <t xml:space="preserve">ORD018282</t>
  </si>
  <si>
    <t xml:space="preserve">ORD018289</t>
  </si>
  <si>
    <t xml:space="preserve">ORD018311</t>
  </si>
  <si>
    <t xml:space="preserve">ORD018316</t>
  </si>
  <si>
    <t xml:space="preserve">ORD018329</t>
  </si>
  <si>
    <t xml:space="preserve">ORD018336</t>
  </si>
  <si>
    <t xml:space="preserve">ORD018338</t>
  </si>
  <si>
    <t xml:space="preserve">ORD018340</t>
  </si>
  <si>
    <t xml:space="preserve">ORD018351</t>
  </si>
  <si>
    <t xml:space="preserve">ORD018355</t>
  </si>
  <si>
    <t xml:space="preserve">ORD018358</t>
  </si>
  <si>
    <t xml:space="preserve">ORD018359</t>
  </si>
  <si>
    <t xml:space="preserve">ORD018367</t>
  </si>
  <si>
    <t xml:space="preserve">ORD018368</t>
  </si>
  <si>
    <t xml:space="preserve">ORD018371</t>
  </si>
  <si>
    <t xml:space="preserve">ORD018374</t>
  </si>
  <si>
    <t xml:space="preserve">ORD018377</t>
  </si>
  <si>
    <t xml:space="preserve">ORD018379</t>
  </si>
  <si>
    <t xml:space="preserve">ORD018381</t>
  </si>
  <si>
    <t xml:space="preserve">ORD018393</t>
  </si>
  <si>
    <t xml:space="preserve">ORD018396</t>
  </si>
  <si>
    <t xml:space="preserve">ORD018398</t>
  </si>
  <si>
    <t xml:space="preserve">ORD018402</t>
  </si>
  <si>
    <t xml:space="preserve">ORD018408</t>
  </si>
  <si>
    <t xml:space="preserve">ORD018410</t>
  </si>
  <si>
    <t xml:space="preserve">ORD018415</t>
  </si>
  <si>
    <t xml:space="preserve">ORD018430</t>
  </si>
  <si>
    <t xml:space="preserve">ORD018431</t>
  </si>
  <si>
    <t xml:space="preserve">ORD018432</t>
  </si>
  <si>
    <t xml:space="preserve">ORD018433</t>
  </si>
  <si>
    <t xml:space="preserve">ORD018436</t>
  </si>
  <si>
    <t xml:space="preserve">ORD018444</t>
  </si>
  <si>
    <t xml:space="preserve">ORD018449</t>
  </si>
  <si>
    <t xml:space="preserve">ORD018452</t>
  </si>
  <si>
    <t xml:space="preserve">ORD018455</t>
  </si>
  <si>
    <t xml:space="preserve">ORD018457</t>
  </si>
  <si>
    <t xml:space="preserve">ORD018459</t>
  </si>
  <si>
    <t xml:space="preserve">ORD018465</t>
  </si>
  <si>
    <t xml:space="preserve">ORD018466</t>
  </si>
  <si>
    <t xml:space="preserve">ORD018469</t>
  </si>
  <si>
    <t xml:space="preserve">ORD018470</t>
  </si>
  <si>
    <t xml:space="preserve">ORD018476</t>
  </si>
  <si>
    <t xml:space="preserve">ORD018481</t>
  </si>
  <si>
    <t xml:space="preserve">ORD018487</t>
  </si>
  <si>
    <t xml:space="preserve">ORD018493</t>
  </si>
  <si>
    <t xml:space="preserve">ORD018502</t>
  </si>
  <si>
    <t xml:space="preserve">ORD018508</t>
  </si>
  <si>
    <t xml:space="preserve">ORD018514</t>
  </si>
  <si>
    <t xml:space="preserve">ORD018522</t>
  </si>
  <si>
    <t xml:space="preserve">ORD018528</t>
  </si>
  <si>
    <t xml:space="preserve">ORD018534</t>
  </si>
  <si>
    <t xml:space="preserve">ORD018535</t>
  </si>
  <si>
    <t xml:space="preserve">ORD018536</t>
  </si>
  <si>
    <t xml:space="preserve">ORD018537</t>
  </si>
  <si>
    <t xml:space="preserve">ORD018538</t>
  </si>
  <si>
    <t xml:space="preserve">ORD018540</t>
  </si>
  <si>
    <t xml:space="preserve">ORD018545</t>
  </si>
  <si>
    <t xml:space="preserve">ORD018549</t>
  </si>
  <si>
    <t xml:space="preserve">ORD018550</t>
  </si>
  <si>
    <t xml:space="preserve">ORD018565</t>
  </si>
  <si>
    <t xml:space="preserve">ORD018571</t>
  </si>
  <si>
    <t xml:space="preserve">ORD018572</t>
  </si>
  <si>
    <t xml:space="preserve">ORD018576</t>
  </si>
  <si>
    <t xml:space="preserve">ORD018579</t>
  </si>
  <si>
    <t xml:space="preserve">ORD018583</t>
  </si>
  <si>
    <t xml:space="preserve">ORD018593</t>
  </si>
  <si>
    <t xml:space="preserve">ORD018596</t>
  </si>
  <si>
    <t xml:space="preserve">ORD018599</t>
  </si>
  <si>
    <t xml:space="preserve">ORD018603</t>
  </si>
  <si>
    <t xml:space="preserve">ORD018620</t>
  </si>
  <si>
    <t xml:space="preserve">ORD018624</t>
  </si>
  <si>
    <t xml:space="preserve">ORD018635</t>
  </si>
  <si>
    <t xml:space="preserve">ORD018643</t>
  </si>
  <si>
    <t xml:space="preserve">ORD018654</t>
  </si>
  <si>
    <t xml:space="preserve">ORD018659</t>
  </si>
  <si>
    <t xml:space="preserve">ORD018662</t>
  </si>
  <si>
    <t xml:space="preserve">ORD018665</t>
  </si>
  <si>
    <t xml:space="preserve">ORD018673</t>
  </si>
  <si>
    <t xml:space="preserve">ORD018677</t>
  </si>
  <si>
    <t xml:space="preserve">ORD018689</t>
  </si>
  <si>
    <t xml:space="preserve">ORD018691</t>
  </si>
  <si>
    <t xml:space="preserve">ORD018692</t>
  </si>
  <si>
    <t xml:space="preserve">ORD018694</t>
  </si>
  <si>
    <t xml:space="preserve">ORD018697</t>
  </si>
  <si>
    <t xml:space="preserve">ORD018698</t>
  </si>
  <si>
    <t xml:space="preserve">ORD018699</t>
  </si>
  <si>
    <t xml:space="preserve">ORD018700</t>
  </si>
  <si>
    <t xml:space="preserve">ORD018714</t>
  </si>
  <si>
    <t xml:space="preserve">ORD018716</t>
  </si>
  <si>
    <t xml:space="preserve">ORD018721</t>
  </si>
  <si>
    <t xml:space="preserve">ORD018728</t>
  </si>
  <si>
    <t xml:space="preserve">ORD018736</t>
  </si>
  <si>
    <t xml:space="preserve">ORD018756</t>
  </si>
  <si>
    <t xml:space="preserve">ORD018760</t>
  </si>
  <si>
    <t xml:space="preserve">ORD018770</t>
  </si>
  <si>
    <t xml:space="preserve">ORD018773</t>
  </si>
  <si>
    <t xml:space="preserve">ORD018775</t>
  </si>
  <si>
    <t xml:space="preserve">ORD018779</t>
  </si>
  <si>
    <t xml:space="preserve">ORD018780</t>
  </si>
  <si>
    <t xml:space="preserve">ORD018798</t>
  </si>
  <si>
    <t xml:space="preserve">ORD018806</t>
  </si>
  <si>
    <t xml:space="preserve">ORD018812</t>
  </si>
  <si>
    <t xml:space="preserve">ORD018816</t>
  </si>
  <si>
    <t xml:space="preserve">ORD018830</t>
  </si>
  <si>
    <t xml:space="preserve">ORD018839</t>
  </si>
  <si>
    <t xml:space="preserve">ORD018847</t>
  </si>
  <si>
    <t xml:space="preserve">ORD018852</t>
  </si>
  <si>
    <t xml:space="preserve">ORD018855</t>
  </si>
  <si>
    <t xml:space="preserve">ORD018856</t>
  </si>
  <si>
    <t xml:space="preserve">ORD018860</t>
  </si>
  <si>
    <t xml:space="preserve">ORD018865</t>
  </si>
  <si>
    <t xml:space="preserve">ORD018869</t>
  </si>
  <si>
    <t xml:space="preserve">ORD018871</t>
  </si>
  <si>
    <t xml:space="preserve">ORD018872</t>
  </si>
  <si>
    <t xml:space="preserve">ORD018880</t>
  </si>
  <si>
    <t xml:space="preserve">ORD018881</t>
  </si>
  <si>
    <t xml:space="preserve">ORD018891</t>
  </si>
  <si>
    <t xml:space="preserve">ORD018894</t>
  </si>
  <si>
    <t xml:space="preserve">ORD018895</t>
  </si>
  <si>
    <t xml:space="preserve">ORD018897</t>
  </si>
  <si>
    <t xml:space="preserve">ORD018898</t>
  </si>
  <si>
    <t xml:space="preserve">ORD018909</t>
  </si>
  <si>
    <t xml:space="preserve">ORD018911</t>
  </si>
  <si>
    <t xml:space="preserve">ORD018920</t>
  </si>
  <si>
    <t xml:space="preserve">ORD018931</t>
  </si>
  <si>
    <t xml:space="preserve">ORD018938</t>
  </si>
  <si>
    <t xml:space="preserve">ORD018939</t>
  </si>
  <si>
    <t xml:space="preserve">ORD018949</t>
  </si>
  <si>
    <t xml:space="preserve">ORD018956</t>
  </si>
  <si>
    <t xml:space="preserve">ORD018961</t>
  </si>
  <si>
    <t xml:space="preserve">ORD018963</t>
  </si>
  <si>
    <t xml:space="preserve">ORD018964</t>
  </si>
  <si>
    <t xml:space="preserve">ORD018965</t>
  </si>
  <si>
    <t xml:space="preserve">ORD018969</t>
  </si>
  <si>
    <t xml:space="preserve">ORD018971</t>
  </si>
  <si>
    <t xml:space="preserve">ORD018972</t>
  </si>
  <si>
    <t xml:space="preserve">ORD018973</t>
  </si>
  <si>
    <t xml:space="preserve">ORD018978</t>
  </si>
  <si>
    <t xml:space="preserve">ORD018996</t>
  </si>
  <si>
    <t xml:space="preserve">ORD019002</t>
  </si>
  <si>
    <t xml:space="preserve">ORD019006</t>
  </si>
  <si>
    <t xml:space="preserve">ORD019017</t>
  </si>
  <si>
    <t xml:space="preserve">ORD019023</t>
  </si>
  <si>
    <t xml:space="preserve">ORD019028</t>
  </si>
  <si>
    <t xml:space="preserve">ORD019029</t>
  </si>
  <si>
    <t xml:space="preserve">ORD019031</t>
  </si>
  <si>
    <t xml:space="preserve">ORD019032</t>
  </si>
  <si>
    <t xml:space="preserve">ORD019041</t>
  </si>
  <si>
    <t xml:space="preserve">ORD019044</t>
  </si>
  <si>
    <t xml:space="preserve">ORD019058</t>
  </si>
  <si>
    <t xml:space="preserve">ORD019064</t>
  </si>
  <si>
    <t xml:space="preserve">ORD019066</t>
  </si>
  <si>
    <t xml:space="preserve">ORD019067</t>
  </si>
  <si>
    <t xml:space="preserve">ORD019071</t>
  </si>
  <si>
    <t xml:space="preserve">ORD019077</t>
  </si>
  <si>
    <t xml:space="preserve">ORD019078</t>
  </si>
  <si>
    <t xml:space="preserve">ORD019079</t>
  </si>
  <si>
    <t xml:space="preserve">ORD019084</t>
  </si>
  <si>
    <t xml:space="preserve">ORD019095</t>
  </si>
  <si>
    <t xml:space="preserve">ORD019097</t>
  </si>
  <si>
    <t xml:space="preserve">ORD019107</t>
  </si>
  <si>
    <t xml:space="preserve">ORD019109</t>
  </si>
  <si>
    <t xml:space="preserve">ORD019110</t>
  </si>
  <si>
    <t xml:space="preserve">ORD019136</t>
  </si>
  <si>
    <t xml:space="preserve">ORD019148</t>
  </si>
  <si>
    <t xml:space="preserve">ORD019158</t>
  </si>
  <si>
    <t xml:space="preserve">ORD019159</t>
  </si>
  <si>
    <t xml:space="preserve">ORD019164</t>
  </si>
  <si>
    <t xml:space="preserve">ORD019190</t>
  </si>
  <si>
    <t xml:space="preserve">ORD019191</t>
  </si>
  <si>
    <t xml:space="preserve">ORD019193</t>
  </si>
  <si>
    <t xml:space="preserve">ORD019199</t>
  </si>
  <si>
    <t xml:space="preserve">ORD019201</t>
  </si>
  <si>
    <t xml:space="preserve">ORD019207</t>
  </si>
  <si>
    <t xml:space="preserve">ORD019213</t>
  </si>
  <si>
    <t xml:space="preserve">ORD019215</t>
  </si>
  <si>
    <t xml:space="preserve">ORD019217</t>
  </si>
  <si>
    <t xml:space="preserve">ORD019223</t>
  </si>
  <si>
    <t xml:space="preserve">ORD019233</t>
  </si>
  <si>
    <t xml:space="preserve">ORD019237</t>
  </si>
  <si>
    <t xml:space="preserve">ORD019238</t>
  </si>
  <si>
    <t xml:space="preserve">ORD019242</t>
  </si>
  <si>
    <t xml:space="preserve">ORD019244</t>
  </si>
  <si>
    <t xml:space="preserve">ORD019253</t>
  </si>
  <si>
    <t xml:space="preserve">ORD019262</t>
  </si>
  <si>
    <t xml:space="preserve">ORD019266</t>
  </si>
  <si>
    <t xml:space="preserve">ORD019268</t>
  </si>
  <si>
    <t xml:space="preserve">ORD019274</t>
  </si>
  <si>
    <t xml:space="preserve">ORD019292</t>
  </si>
  <si>
    <t xml:space="preserve">ORD019302</t>
  </si>
  <si>
    <t xml:space="preserve">ORD019306</t>
  </si>
  <si>
    <t xml:space="preserve">ORD019317</t>
  </si>
  <si>
    <t xml:space="preserve">ORD019328</t>
  </si>
  <si>
    <t xml:space="preserve">ORD019338</t>
  </si>
  <si>
    <t xml:space="preserve">ORD019339</t>
  </si>
  <si>
    <t xml:space="preserve">ORD019340</t>
  </si>
  <si>
    <t xml:space="preserve">ORD019350</t>
  </si>
  <si>
    <t xml:space="preserve">ORD019351</t>
  </si>
  <si>
    <t xml:space="preserve">ORD019356</t>
  </si>
  <si>
    <t xml:space="preserve">ORD019366</t>
  </si>
  <si>
    <t xml:space="preserve">ORD019375</t>
  </si>
  <si>
    <t xml:space="preserve">ORD019376</t>
  </si>
  <si>
    <t xml:space="preserve">ORD019379</t>
  </si>
  <si>
    <t xml:space="preserve">ORD019381</t>
  </si>
  <si>
    <t xml:space="preserve">ORD019386</t>
  </si>
  <si>
    <t xml:space="preserve">ORD019391</t>
  </si>
  <si>
    <t xml:space="preserve">ORD019393</t>
  </si>
  <si>
    <t xml:space="preserve">ORD019402</t>
  </si>
  <si>
    <t xml:space="preserve">ORD019412</t>
  </si>
  <si>
    <t xml:space="preserve">ORD019414</t>
  </si>
  <si>
    <t xml:space="preserve">ORD019419</t>
  </si>
  <si>
    <t xml:space="preserve">ORD019422</t>
  </si>
  <si>
    <t xml:space="preserve">ORD019427</t>
  </si>
  <si>
    <t xml:space="preserve">ORD019432</t>
  </si>
  <si>
    <t xml:space="preserve">ORD019442</t>
  </si>
  <si>
    <t xml:space="preserve">ORD019444</t>
  </si>
  <si>
    <t xml:space="preserve">ORD019447</t>
  </si>
  <si>
    <t xml:space="preserve">ORD019450</t>
  </si>
  <si>
    <t xml:space="preserve">ORD019452</t>
  </si>
  <si>
    <t xml:space="preserve">ORD019459</t>
  </si>
  <si>
    <t xml:space="preserve">ORD019465</t>
  </si>
  <si>
    <t xml:space="preserve">ORD019468</t>
  </si>
  <si>
    <t xml:space="preserve">ORD019471</t>
  </si>
  <si>
    <t xml:space="preserve">ORD019487</t>
  </si>
  <si>
    <t xml:space="preserve">ORD019501</t>
  </si>
  <si>
    <t xml:space="preserve">ORD019504</t>
  </si>
  <si>
    <t xml:space="preserve">ORD019505</t>
  </si>
  <si>
    <t xml:space="preserve">ORD019508</t>
  </si>
  <si>
    <t xml:space="preserve">ORD019511</t>
  </si>
  <si>
    <t xml:space="preserve">ORD019514</t>
  </si>
  <si>
    <t xml:space="preserve">ORD019523</t>
  </si>
  <si>
    <t xml:space="preserve">ORD019524</t>
  </si>
  <si>
    <t xml:space="preserve">ORD019526</t>
  </si>
  <si>
    <t xml:space="preserve">ORD019543</t>
  </si>
  <si>
    <t xml:space="preserve">ORD019561</t>
  </si>
  <si>
    <t xml:space="preserve">ORD019563</t>
  </si>
  <si>
    <t xml:space="preserve">ORD019565</t>
  </si>
  <si>
    <t xml:space="preserve">ORD019575</t>
  </si>
  <si>
    <t xml:space="preserve">ORD019577</t>
  </si>
  <si>
    <t xml:space="preserve">ORD019588</t>
  </si>
  <si>
    <t xml:space="preserve">ORD019589</t>
  </si>
  <si>
    <t xml:space="preserve">ORD019591</t>
  </si>
  <si>
    <t xml:space="preserve">ORD019602</t>
  </si>
  <si>
    <t xml:space="preserve">ORD019603</t>
  </si>
  <si>
    <t xml:space="preserve">ORD019613</t>
  </si>
  <si>
    <t xml:space="preserve">ORD019616</t>
  </si>
  <si>
    <t xml:space="preserve">ORD019625</t>
  </si>
  <si>
    <t xml:space="preserve">ORD019629</t>
  </si>
  <si>
    <t xml:space="preserve">ORD019633</t>
  </si>
  <si>
    <t xml:space="preserve">ORD019639</t>
  </si>
  <si>
    <t xml:space="preserve">ORD019645</t>
  </si>
  <si>
    <t xml:space="preserve">ORD019650</t>
  </si>
  <si>
    <t xml:space="preserve">ORD019651</t>
  </si>
  <si>
    <t xml:space="preserve">ORD019653</t>
  </si>
  <si>
    <t xml:space="preserve">ORD019659</t>
  </si>
  <si>
    <t xml:space="preserve">ORD019663</t>
  </si>
  <si>
    <t xml:space="preserve">ORD019664</t>
  </si>
  <si>
    <t xml:space="preserve">ORD019666</t>
  </si>
  <si>
    <t xml:space="preserve">ORD019668</t>
  </si>
  <si>
    <t xml:space="preserve">ORD019675</t>
  </si>
  <si>
    <t xml:space="preserve">ORD019678</t>
  </si>
  <si>
    <t xml:space="preserve">ORD019679</t>
  </si>
  <si>
    <t xml:space="preserve">ORD019682</t>
  </si>
  <si>
    <t xml:space="preserve">ORD019698</t>
  </si>
  <si>
    <t xml:space="preserve">ORD019700</t>
  </si>
  <si>
    <t xml:space="preserve">ORD019701</t>
  </si>
  <si>
    <t xml:space="preserve">ORD019707</t>
  </si>
  <si>
    <t xml:space="preserve">ORD019709</t>
  </si>
  <si>
    <t xml:space="preserve">ORD019712</t>
  </si>
  <si>
    <t xml:space="preserve">ORD019713</t>
  </si>
  <si>
    <t xml:space="preserve">ORD019726</t>
  </si>
  <si>
    <t xml:space="preserve">ORD019740</t>
  </si>
  <si>
    <t xml:space="preserve">ORD019746</t>
  </si>
  <si>
    <t xml:space="preserve">ORD019752</t>
  </si>
  <si>
    <t xml:space="preserve">ORD019755</t>
  </si>
  <si>
    <t xml:space="preserve">ORD019768</t>
  </si>
  <si>
    <t xml:space="preserve">ORD019769</t>
  </si>
  <si>
    <t xml:space="preserve">ORD019775</t>
  </si>
  <si>
    <t xml:space="preserve">ORD019780</t>
  </si>
  <si>
    <t xml:space="preserve">ORD019805</t>
  </si>
  <si>
    <t xml:space="preserve">ORD019813</t>
  </si>
  <si>
    <t xml:space="preserve">ORD019817</t>
  </si>
  <si>
    <t xml:space="preserve">ORD019822</t>
  </si>
  <si>
    <t xml:space="preserve">ORD019827</t>
  </si>
  <si>
    <t xml:space="preserve">ORD019840</t>
  </si>
  <si>
    <t xml:space="preserve">ORD019844</t>
  </si>
  <si>
    <t xml:space="preserve">ORD019845</t>
  </si>
  <si>
    <t xml:space="preserve">ORD019846</t>
  </si>
  <si>
    <t xml:space="preserve">ORD019853</t>
  </si>
  <si>
    <t xml:space="preserve">ORD019860</t>
  </si>
  <si>
    <t xml:space="preserve">ORD019863</t>
  </si>
  <si>
    <t xml:space="preserve">ORD019866</t>
  </si>
  <si>
    <t xml:space="preserve">ORD019867</t>
  </si>
  <si>
    <t xml:space="preserve">ORD019868</t>
  </si>
  <si>
    <t xml:space="preserve">ORD019871</t>
  </si>
  <si>
    <t xml:space="preserve">ORD019872</t>
  </si>
  <si>
    <t xml:space="preserve">ORD019883</t>
  </si>
  <si>
    <t xml:space="preserve">ORD019888</t>
  </si>
  <si>
    <t xml:space="preserve">ORD019897</t>
  </si>
  <si>
    <t xml:space="preserve">ORD019902</t>
  </si>
  <si>
    <t xml:space="preserve">ORD019904</t>
  </si>
  <si>
    <t xml:space="preserve">ORD019907</t>
  </si>
  <si>
    <t xml:space="preserve">ORD019913</t>
  </si>
  <si>
    <t xml:space="preserve">ORD019914</t>
  </si>
  <si>
    <t xml:space="preserve">ORD019918</t>
  </si>
  <si>
    <t xml:space="preserve">ORD019938</t>
  </si>
  <si>
    <t xml:space="preserve">ORD019942</t>
  </si>
  <si>
    <t xml:space="preserve">ORD019952</t>
  </si>
  <si>
    <t xml:space="preserve">ORD019961</t>
  </si>
  <si>
    <t xml:space="preserve">ORD019964</t>
  </si>
  <si>
    <t xml:space="preserve">ORD019966</t>
  </si>
  <si>
    <t xml:space="preserve">ORD020006</t>
  </si>
  <si>
    <t xml:space="preserve">ORD020007</t>
  </si>
  <si>
    <t xml:space="preserve">ORD020012</t>
  </si>
  <si>
    <t xml:space="preserve">ORD020026</t>
  </si>
  <si>
    <t xml:space="preserve">ORD020038</t>
  </si>
  <si>
    <t xml:space="preserve">ORD020041</t>
  </si>
  <si>
    <t xml:space="preserve">ORD020044</t>
  </si>
  <si>
    <t xml:space="preserve">ORD020045</t>
  </si>
  <si>
    <t xml:space="preserve">ORD020056</t>
  </si>
  <si>
    <t xml:space="preserve">ORD020059</t>
  </si>
  <si>
    <t xml:space="preserve">ORD020060</t>
  </si>
  <si>
    <t xml:space="preserve">ORD020089</t>
  </si>
  <si>
    <t xml:space="preserve">ORD020093</t>
  </si>
  <si>
    <t xml:space="preserve">ORD020101</t>
  </si>
  <si>
    <t xml:space="preserve">ORD020102</t>
  </si>
  <si>
    <t xml:space="preserve">ORD020105</t>
  </si>
  <si>
    <t xml:space="preserve">ORD020106</t>
  </si>
  <si>
    <t xml:space="preserve">ORD020109</t>
  </si>
  <si>
    <t xml:space="preserve">ORD020110</t>
  </si>
  <si>
    <t xml:space="preserve">ORD020127</t>
  </si>
  <si>
    <t xml:space="preserve">ORD020132</t>
  </si>
  <si>
    <t xml:space="preserve">ORD020136</t>
  </si>
  <si>
    <t xml:space="preserve">ORD020139</t>
  </si>
  <si>
    <t xml:space="preserve">ORD020144</t>
  </si>
  <si>
    <t xml:space="preserve">ORD020148</t>
  </si>
  <si>
    <t xml:space="preserve">ORD020154</t>
  </si>
  <si>
    <t xml:space="preserve">ORD020156</t>
  </si>
  <si>
    <t xml:space="preserve">ORD020174</t>
  </si>
  <si>
    <t xml:space="preserve">ORD020175</t>
  </si>
  <si>
    <t xml:space="preserve">ORD020177</t>
  </si>
  <si>
    <t xml:space="preserve">ORD020179</t>
  </si>
  <si>
    <t xml:space="preserve">ORD020183</t>
  </si>
  <si>
    <t xml:space="preserve">ORD020186</t>
  </si>
  <si>
    <t xml:space="preserve">ORD020188</t>
  </si>
  <si>
    <t xml:space="preserve">ORD020190</t>
  </si>
  <si>
    <t xml:space="preserve">ORD020194</t>
  </si>
  <si>
    <t xml:space="preserve">ORD020212</t>
  </si>
  <si>
    <t xml:space="preserve">ORD020220</t>
  </si>
  <si>
    <t xml:space="preserve">ORD020223</t>
  </si>
  <si>
    <t xml:space="preserve">ORD020232</t>
  </si>
  <si>
    <t xml:space="preserve">ORD020233</t>
  </si>
  <si>
    <t xml:space="preserve">ORD020235</t>
  </si>
  <si>
    <t xml:space="preserve">ORD020236</t>
  </si>
  <si>
    <t xml:space="preserve">ORD020243</t>
  </si>
  <si>
    <t xml:space="preserve">ORD020248</t>
  </si>
  <si>
    <t xml:space="preserve">ORD020259</t>
  </si>
  <si>
    <t xml:space="preserve">ORD020262</t>
  </si>
  <si>
    <t xml:space="preserve">ORD020266</t>
  </si>
  <si>
    <t xml:space="preserve">ORD020272</t>
  </si>
  <si>
    <t xml:space="preserve">ORD020278</t>
  </si>
  <si>
    <t xml:space="preserve">ORD020296</t>
  </si>
  <si>
    <t xml:space="preserve">ORD020297</t>
  </si>
  <si>
    <t xml:space="preserve">ORD020302</t>
  </si>
  <si>
    <t xml:space="preserve">ORD020309</t>
  </si>
  <si>
    <t xml:space="preserve">ORD020316</t>
  </si>
  <si>
    <t xml:space="preserve">ORD020324</t>
  </si>
  <si>
    <t xml:space="preserve">ORD020327</t>
  </si>
  <si>
    <t xml:space="preserve">ORD020328</t>
  </si>
  <si>
    <t xml:space="preserve">ORD020332</t>
  </si>
  <si>
    <t xml:space="preserve">ORD020334</t>
  </si>
  <si>
    <t xml:space="preserve">ORD020336</t>
  </si>
  <si>
    <t xml:space="preserve">ORD020359</t>
  </si>
  <si>
    <t xml:space="preserve">ORD020362</t>
  </si>
  <si>
    <t xml:space="preserve">ORD020364</t>
  </si>
  <si>
    <t xml:space="preserve">ORD020365</t>
  </si>
  <si>
    <t xml:space="preserve">ORD020366</t>
  </si>
  <si>
    <t xml:space="preserve">ORD020369</t>
  </si>
  <si>
    <t xml:space="preserve">ORD020381</t>
  </si>
  <si>
    <t xml:space="preserve">ORD020387</t>
  </si>
  <si>
    <t xml:space="preserve">ORD020393</t>
  </si>
  <si>
    <t xml:space="preserve">ORD020401</t>
  </si>
  <si>
    <t xml:space="preserve">ORD020402</t>
  </si>
  <si>
    <t xml:space="preserve">ORD020405</t>
  </si>
  <si>
    <t xml:space="preserve">ORD020407</t>
  </si>
  <si>
    <t xml:space="preserve">ORD020417</t>
  </si>
  <si>
    <t xml:space="preserve">ORD020418</t>
  </si>
  <si>
    <t xml:space="preserve">ORD020423</t>
  </si>
  <si>
    <t xml:space="preserve">ORD020425</t>
  </si>
  <si>
    <t xml:space="preserve">ORD020426</t>
  </si>
  <si>
    <t xml:space="preserve">ORD020438</t>
  </si>
  <si>
    <t xml:space="preserve">ORD020441</t>
  </si>
  <si>
    <t xml:space="preserve">ORD020452</t>
  </si>
  <si>
    <t xml:space="preserve">ORD020459</t>
  </si>
  <si>
    <t xml:space="preserve">ORD020465</t>
  </si>
  <si>
    <t xml:space="preserve">ORD020467</t>
  </si>
  <si>
    <t xml:space="preserve">ORD020475</t>
  </si>
  <si>
    <t xml:space="preserve">ORD020477</t>
  </si>
  <si>
    <t xml:space="preserve">ORD020480</t>
  </si>
  <si>
    <t xml:space="preserve">ORD020484</t>
  </si>
  <si>
    <t xml:space="preserve">ORD020489</t>
  </si>
  <si>
    <t xml:space="preserve">ORD020497</t>
  </si>
  <si>
    <t xml:space="preserve">ORD020498</t>
  </si>
  <si>
    <t xml:space="preserve">ORD020509</t>
  </si>
  <si>
    <t xml:space="preserve">ORD020510</t>
  </si>
  <si>
    <t xml:space="preserve">ORD020513</t>
  </si>
  <si>
    <t xml:space="preserve">ORD020529</t>
  </si>
  <si>
    <t xml:space="preserve">ORD020530</t>
  </si>
  <si>
    <t xml:space="preserve">ORD020538</t>
  </si>
  <si>
    <t xml:space="preserve">ORD020550</t>
  </si>
  <si>
    <t xml:space="preserve">ORD020560</t>
  </si>
  <si>
    <t xml:space="preserve">ORD020562</t>
  </si>
  <si>
    <t xml:space="preserve">ORD020570</t>
  </si>
  <si>
    <t xml:space="preserve">ORD020571</t>
  </si>
  <si>
    <t xml:space="preserve">ORD020574</t>
  </si>
  <si>
    <t xml:space="preserve">ORD020575</t>
  </si>
  <si>
    <t xml:space="preserve">ORD020579</t>
  </si>
  <si>
    <t xml:space="preserve">ORD020585</t>
  </si>
  <si>
    <t xml:space="preserve">ORD020588</t>
  </si>
  <si>
    <t xml:space="preserve">ORD020590</t>
  </si>
  <si>
    <t xml:space="preserve">ORD020595</t>
  </si>
  <si>
    <t xml:space="preserve">ORD020601</t>
  </si>
  <si>
    <t xml:space="preserve">ORD020602</t>
  </si>
  <si>
    <t xml:space="preserve">ORD020603</t>
  </si>
  <si>
    <t xml:space="preserve">ORD020604</t>
  </si>
  <si>
    <t xml:space="preserve">ORD020607</t>
  </si>
  <si>
    <t xml:space="preserve">ORD020615</t>
  </si>
  <si>
    <t xml:space="preserve">ORD020628</t>
  </si>
  <si>
    <t xml:space="preserve">ORD020630</t>
  </si>
  <si>
    <t xml:space="preserve">ORD020634</t>
  </si>
  <si>
    <t xml:space="preserve">ORD020636</t>
  </si>
  <si>
    <t xml:space="preserve">ORD020637</t>
  </si>
  <si>
    <t xml:space="preserve">ORD020642</t>
  </si>
  <si>
    <t xml:space="preserve">ORD020664</t>
  </si>
  <si>
    <t xml:space="preserve">ORD020669</t>
  </si>
  <si>
    <t xml:space="preserve">ORD020678</t>
  </si>
  <si>
    <t xml:space="preserve">ORD020680</t>
  </si>
  <si>
    <t xml:space="preserve">ORD020682</t>
  </si>
  <si>
    <t xml:space="preserve">ORD020684</t>
  </si>
  <si>
    <t xml:space="preserve">ORD020691</t>
  </si>
  <si>
    <t xml:space="preserve">ORD020695</t>
  </si>
  <si>
    <t xml:space="preserve">ORD020717</t>
  </si>
  <si>
    <t xml:space="preserve">ORD020721</t>
  </si>
  <si>
    <t xml:space="preserve">ORD020724</t>
  </si>
  <si>
    <t xml:space="preserve">ORD020729</t>
  </si>
  <si>
    <t xml:space="preserve">ORD020735</t>
  </si>
  <si>
    <t xml:space="preserve">ORD020736</t>
  </si>
  <si>
    <t xml:space="preserve">ORD020740</t>
  </si>
  <si>
    <t xml:space="preserve">ORD020745</t>
  </si>
  <si>
    <t xml:space="preserve">ORD020748</t>
  </si>
  <si>
    <t xml:space="preserve">ORD020752</t>
  </si>
  <si>
    <t xml:space="preserve">ORD020755</t>
  </si>
  <si>
    <t xml:space="preserve">ORD020756</t>
  </si>
  <si>
    <t xml:space="preserve">ORD020757</t>
  </si>
  <si>
    <t xml:space="preserve">ORD020766</t>
  </si>
  <si>
    <t xml:space="preserve">ORD020767</t>
  </si>
  <si>
    <t xml:space="preserve">ORD020772</t>
  </si>
  <si>
    <t xml:space="preserve">ORD020773</t>
  </si>
  <si>
    <t xml:space="preserve">ORD020776</t>
  </si>
  <si>
    <t xml:space="preserve">ORD020779</t>
  </si>
  <si>
    <t xml:space="preserve">ORD020810</t>
  </si>
  <si>
    <t xml:space="preserve">ORD020825</t>
  </si>
  <si>
    <t xml:space="preserve">ORD020836</t>
  </si>
  <si>
    <t xml:space="preserve">ORD020840</t>
  </si>
  <si>
    <t xml:space="preserve">ORD020848</t>
  </si>
  <si>
    <t xml:space="preserve">ORD020853</t>
  </si>
  <si>
    <t xml:space="preserve">ORD020856</t>
  </si>
  <si>
    <t xml:space="preserve">ORD020857</t>
  </si>
  <si>
    <t xml:space="preserve">ORD020862</t>
  </si>
  <si>
    <t xml:space="preserve">ORD020865</t>
  </si>
  <si>
    <t xml:space="preserve">ORD020869</t>
  </si>
  <si>
    <t xml:space="preserve">ORD020874</t>
  </si>
  <si>
    <t xml:space="preserve">ORD020881</t>
  </si>
  <si>
    <t xml:space="preserve">ORD020883</t>
  </si>
  <si>
    <t xml:space="preserve">ORD020885</t>
  </si>
  <si>
    <t xml:space="preserve">ORD020891</t>
  </si>
  <si>
    <t xml:space="preserve">ORD020893</t>
  </si>
  <si>
    <t xml:space="preserve">ORD020902</t>
  </si>
  <si>
    <t xml:space="preserve">ORD020909</t>
  </si>
  <si>
    <t xml:space="preserve">ORD020915</t>
  </si>
  <si>
    <t xml:space="preserve">ORD020918</t>
  </si>
  <si>
    <t xml:space="preserve">ORD020923</t>
  </si>
  <si>
    <t xml:space="preserve">ORD020930</t>
  </si>
  <si>
    <t xml:space="preserve">ORD020931</t>
  </si>
  <si>
    <t xml:space="preserve">ORD020943</t>
  </si>
  <si>
    <t xml:space="preserve">ORD020944</t>
  </si>
  <si>
    <t xml:space="preserve">ORD020945</t>
  </si>
  <si>
    <t xml:space="preserve">ORD020946</t>
  </si>
  <si>
    <t xml:space="preserve">ORD020951</t>
  </si>
  <si>
    <t xml:space="preserve">ORD020957</t>
  </si>
  <si>
    <t xml:space="preserve">ORD020965</t>
  </si>
  <si>
    <t xml:space="preserve">ORD020972</t>
  </si>
  <si>
    <t xml:space="preserve">ORD020976</t>
  </si>
  <si>
    <t xml:space="preserve">ORD020983</t>
  </si>
  <si>
    <t xml:space="preserve">ORD020985</t>
  </si>
  <si>
    <t xml:space="preserve">ORD020987</t>
  </si>
  <si>
    <t xml:space="preserve">ORD020988</t>
  </si>
  <si>
    <t xml:space="preserve">ORD020995</t>
  </si>
  <si>
    <t xml:space="preserve">ORD020998</t>
  </si>
  <si>
    <t xml:space="preserve">ORD021000</t>
  </si>
  <si>
    <t xml:space="preserve">ORD021004</t>
  </si>
  <si>
    <t xml:space="preserve">ORD021005</t>
  </si>
  <si>
    <t xml:space="preserve">ORD021009</t>
  </si>
  <si>
    <t xml:space="preserve">ORD021010</t>
  </si>
  <si>
    <t xml:space="preserve">ORD021012</t>
  </si>
  <si>
    <t xml:space="preserve">ORD021015</t>
  </si>
  <si>
    <t xml:space="preserve">ORD021030</t>
  </si>
  <si>
    <t xml:space="preserve">ORD021042</t>
  </si>
  <si>
    <t xml:space="preserve">ORD021044</t>
  </si>
  <si>
    <t xml:space="preserve">ORD021056</t>
  </si>
  <si>
    <t xml:space="preserve">ORD021060</t>
  </si>
  <si>
    <t xml:space="preserve">ORD021063</t>
  </si>
  <si>
    <t xml:space="preserve">ORD021068</t>
  </si>
  <si>
    <t xml:space="preserve">ORD021069</t>
  </si>
  <si>
    <t xml:space="preserve">ORD021082</t>
  </si>
  <si>
    <t xml:space="preserve">ORD021089</t>
  </si>
  <si>
    <t xml:space="preserve">ORD021098</t>
  </si>
  <si>
    <t xml:space="preserve">ORD021106</t>
  </si>
  <si>
    <t xml:space="preserve">ORD021121</t>
  </si>
  <si>
    <t xml:space="preserve">ORD021138</t>
  </si>
  <si>
    <t xml:space="preserve">ORD021140</t>
  </si>
  <si>
    <t xml:space="preserve">ORD021144</t>
  </si>
  <si>
    <t xml:space="preserve">ORD021154</t>
  </si>
  <si>
    <t xml:space="preserve">ORD021159</t>
  </si>
  <si>
    <t xml:space="preserve">ORD021161</t>
  </si>
  <si>
    <t xml:space="preserve">ORD021163</t>
  </si>
  <si>
    <t xml:space="preserve">ORD021185</t>
  </si>
  <si>
    <t xml:space="preserve">ORD021186</t>
  </si>
  <si>
    <t xml:space="preserve">ORD021191</t>
  </si>
  <si>
    <t xml:space="preserve">ORD021197</t>
  </si>
  <si>
    <t xml:space="preserve">ORD021199</t>
  </si>
  <si>
    <t xml:space="preserve">ORD021200</t>
  </si>
  <si>
    <t xml:space="preserve">ORD021212</t>
  </si>
  <si>
    <t xml:space="preserve">ORD021217</t>
  </si>
  <si>
    <t xml:space="preserve">ORD021229</t>
  </si>
  <si>
    <t xml:space="preserve">ORD021235</t>
  </si>
  <si>
    <t xml:space="preserve">ORD021236</t>
  </si>
  <si>
    <t xml:space="preserve">ORD021237</t>
  </si>
  <si>
    <t xml:space="preserve">ORD021239</t>
  </si>
  <si>
    <t xml:space="preserve">ORD021240</t>
  </si>
  <si>
    <t xml:space="preserve">ORD021241</t>
  </si>
  <si>
    <t xml:space="preserve">ORD021242</t>
  </si>
  <si>
    <t xml:space="preserve">ORD021243</t>
  </si>
  <si>
    <t xml:space="preserve">ORD021245</t>
  </si>
  <si>
    <t xml:space="preserve">ORD021248</t>
  </si>
  <si>
    <t xml:space="preserve">ORD021259</t>
  </si>
  <si>
    <t xml:space="preserve">ORD021269</t>
  </si>
  <si>
    <t xml:space="preserve">ORD021277</t>
  </si>
  <si>
    <t xml:space="preserve">ORD021289</t>
  </si>
  <si>
    <t xml:space="preserve">ORD021306</t>
  </si>
  <si>
    <t xml:space="preserve">ORD021321</t>
  </si>
  <si>
    <t xml:space="preserve">ORD021324</t>
  </si>
  <si>
    <t xml:space="preserve">ORD021328</t>
  </si>
  <si>
    <t xml:space="preserve">ORD021338</t>
  </si>
  <si>
    <t xml:space="preserve">ORD021343</t>
  </si>
  <si>
    <t xml:space="preserve">ORD021344</t>
  </si>
  <si>
    <t xml:space="preserve">ORD021345</t>
  </si>
  <si>
    <t xml:space="preserve">ORD021355</t>
  </si>
  <si>
    <t xml:space="preserve">ORD021357</t>
  </si>
  <si>
    <t xml:space="preserve">ORD021364</t>
  </si>
  <si>
    <t xml:space="preserve">ORD021376</t>
  </si>
  <si>
    <t xml:space="preserve">ORD021378</t>
  </si>
  <si>
    <t xml:space="preserve">ORD021388</t>
  </si>
  <si>
    <t xml:space="preserve">ORD021391</t>
  </si>
  <si>
    <t xml:space="preserve">ORD021418</t>
  </si>
  <si>
    <t xml:space="preserve">ORD021433</t>
  </si>
  <si>
    <t xml:space="preserve">ORD021434</t>
  </si>
  <si>
    <t xml:space="preserve">ORD021438</t>
  </si>
  <si>
    <t xml:space="preserve">ORD021444</t>
  </si>
  <si>
    <t xml:space="preserve">ORD021446</t>
  </si>
  <si>
    <t xml:space="preserve">ORD021463</t>
  </si>
  <si>
    <t xml:space="preserve">ORD021466</t>
  </si>
  <si>
    <t xml:space="preserve">ORD021474</t>
  </si>
  <si>
    <t xml:space="preserve">ORD021476</t>
  </si>
  <si>
    <t xml:space="preserve">ORD021477</t>
  </si>
  <si>
    <t xml:space="preserve">ORD021479</t>
  </si>
  <si>
    <t xml:space="preserve">ORD021481</t>
  </si>
  <si>
    <t xml:space="preserve">ORD021493</t>
  </si>
  <si>
    <t xml:space="preserve">ORD021494</t>
  </si>
  <si>
    <t xml:space="preserve">ORD021509</t>
  </si>
  <si>
    <t xml:space="preserve">ORD021513</t>
  </si>
  <si>
    <t xml:space="preserve">ORD021525</t>
  </si>
  <si>
    <t xml:space="preserve">ORD021527</t>
  </si>
  <si>
    <t xml:space="preserve">ORD021529</t>
  </si>
  <si>
    <t xml:space="preserve">ORD021532</t>
  </si>
  <si>
    <t xml:space="preserve">ORD021535</t>
  </si>
  <si>
    <t xml:space="preserve">ORD021538</t>
  </si>
  <si>
    <t xml:space="preserve">ORD021540</t>
  </si>
  <si>
    <t xml:space="preserve">ORD021546</t>
  </si>
  <si>
    <t xml:space="preserve">ORD021553</t>
  </si>
  <si>
    <t xml:space="preserve">ORD021556</t>
  </si>
  <si>
    <t xml:space="preserve">ORD021559</t>
  </si>
  <si>
    <t xml:space="preserve">ORD021571</t>
  </si>
  <si>
    <t xml:space="preserve">ORD021574</t>
  </si>
  <si>
    <t xml:space="preserve">ORD021578</t>
  </si>
  <si>
    <t xml:space="preserve">ORD021587</t>
  </si>
  <si>
    <t xml:space="preserve">ORD021596</t>
  </si>
  <si>
    <t xml:space="preserve">ORD021599</t>
  </si>
  <si>
    <t xml:space="preserve">ORD021601</t>
  </si>
  <si>
    <t xml:space="preserve">ORD021603</t>
  </si>
  <si>
    <t xml:space="preserve">ORD021608</t>
  </si>
  <si>
    <t xml:space="preserve">ORD021610</t>
  </si>
  <si>
    <t xml:space="preserve">ORD021613</t>
  </si>
  <si>
    <t xml:space="preserve">ORD021619</t>
  </si>
  <si>
    <t xml:space="preserve">ORD021621</t>
  </si>
  <si>
    <t xml:space="preserve">ORD021623</t>
  </si>
  <si>
    <t xml:space="preserve">ORD021630</t>
  </si>
  <si>
    <t xml:space="preserve">ORD021633</t>
  </si>
  <si>
    <t xml:space="preserve">ORD021635</t>
  </si>
  <si>
    <t xml:space="preserve">ORD021637</t>
  </si>
  <si>
    <t xml:space="preserve">ORD021642</t>
  </si>
  <si>
    <t xml:space="preserve">ORD021649</t>
  </si>
  <si>
    <t xml:space="preserve">ORD021653</t>
  </si>
  <si>
    <t xml:space="preserve">ORD021660</t>
  </si>
  <si>
    <t xml:space="preserve">ORD021661</t>
  </si>
  <si>
    <t xml:space="preserve">ORD021662</t>
  </si>
  <si>
    <t xml:space="preserve">ORD021664</t>
  </si>
  <si>
    <t xml:space="preserve">ORD021668</t>
  </si>
  <si>
    <t xml:space="preserve">ORD021673</t>
  </si>
  <si>
    <t xml:space="preserve">ORD021678</t>
  </si>
  <si>
    <t xml:space="preserve">ORD021688</t>
  </si>
  <si>
    <t xml:space="preserve">ORD021691</t>
  </si>
  <si>
    <t xml:space="preserve">ORD021692</t>
  </si>
  <si>
    <t xml:space="preserve">ORD021693</t>
  </si>
  <si>
    <t xml:space="preserve">ORD021694</t>
  </si>
  <si>
    <t xml:space="preserve">ORD021707</t>
  </si>
  <si>
    <t xml:space="preserve">ORD021709</t>
  </si>
  <si>
    <t xml:space="preserve">ORD021711</t>
  </si>
  <si>
    <t xml:space="preserve">ORD021712</t>
  </si>
  <si>
    <t xml:space="preserve">ORD021714</t>
  </si>
  <si>
    <t xml:space="preserve">ORD021715</t>
  </si>
  <si>
    <t xml:space="preserve">ORD021726</t>
  </si>
  <si>
    <t xml:space="preserve">ORD021728</t>
  </si>
  <si>
    <t xml:space="preserve">ORD021733</t>
  </si>
  <si>
    <t xml:space="preserve">ORD021736</t>
  </si>
  <si>
    <t xml:space="preserve">ORD021738</t>
  </si>
  <si>
    <t xml:space="preserve">ORD021752</t>
  </si>
  <si>
    <t xml:space="preserve">ORD021757</t>
  </si>
  <si>
    <t xml:space="preserve">ORD021762</t>
  </si>
  <si>
    <t xml:space="preserve">ORD021779</t>
  </si>
  <si>
    <t xml:space="preserve">ORD021788</t>
  </si>
  <si>
    <t xml:space="preserve">ORD021791</t>
  </si>
  <si>
    <t xml:space="preserve">ORD021795</t>
  </si>
  <si>
    <t xml:space="preserve">ORD021802</t>
  </si>
  <si>
    <t xml:space="preserve">ORD021805</t>
  </si>
  <si>
    <t xml:space="preserve">ORD021811</t>
  </si>
  <si>
    <t xml:space="preserve">ORD021813</t>
  </si>
  <si>
    <t xml:space="preserve">ORD021821</t>
  </si>
  <si>
    <t xml:space="preserve">ORD021835</t>
  </si>
  <si>
    <t xml:space="preserve">ORD021841</t>
  </si>
  <si>
    <t xml:space="preserve">ORD021845</t>
  </si>
  <si>
    <t xml:space="preserve">ORD021846</t>
  </si>
  <si>
    <t xml:space="preserve">ORD021848</t>
  </si>
  <si>
    <t xml:space="preserve">ORD021852</t>
  </si>
  <si>
    <t xml:space="preserve">ORD021853</t>
  </si>
  <si>
    <t xml:space="preserve">ORD021854</t>
  </si>
  <si>
    <t xml:space="preserve">ORD021857</t>
  </si>
  <si>
    <t xml:space="preserve">ORD021858</t>
  </si>
  <si>
    <t xml:space="preserve">ORD021861</t>
  </si>
  <si>
    <t xml:space="preserve">ORD021862</t>
  </si>
  <si>
    <t xml:space="preserve">ORD021877</t>
  </si>
  <si>
    <t xml:space="preserve">ORD021880</t>
  </si>
  <si>
    <t xml:space="preserve">ORD021882</t>
  </si>
  <si>
    <t xml:space="preserve">ORD021885</t>
  </si>
  <si>
    <t xml:space="preserve">ORD021891</t>
  </si>
  <si>
    <t xml:space="preserve">ORD021892</t>
  </si>
  <si>
    <t xml:space="preserve">ORD021907</t>
  </si>
  <si>
    <t xml:space="preserve">ORD021910</t>
  </si>
  <si>
    <t xml:space="preserve">ORD021912</t>
  </si>
  <si>
    <t xml:space="preserve">ORD021913</t>
  </si>
  <si>
    <t xml:space="preserve">ORD021915</t>
  </si>
  <si>
    <t xml:space="preserve">ORD021916</t>
  </si>
  <si>
    <t xml:space="preserve">ORD021918</t>
  </si>
  <si>
    <t xml:space="preserve">ORD021940</t>
  </si>
  <si>
    <t xml:space="preserve">ORD021942</t>
  </si>
  <si>
    <t xml:space="preserve">ORD021943</t>
  </si>
  <si>
    <t xml:space="preserve">ORD021945</t>
  </si>
  <si>
    <t xml:space="preserve">ORD021946</t>
  </si>
  <si>
    <t xml:space="preserve">ORD021977</t>
  </si>
  <si>
    <t xml:space="preserve">ORD021978</t>
  </si>
  <si>
    <t xml:space="preserve">ORD021982</t>
  </si>
  <si>
    <t xml:space="preserve">ORD021985</t>
  </si>
  <si>
    <t xml:space="preserve">ORD021989</t>
  </si>
  <si>
    <t xml:space="preserve">ORD021990</t>
  </si>
  <si>
    <t xml:space="preserve">ORD021995</t>
  </si>
  <si>
    <t xml:space="preserve">ORD021996</t>
  </si>
  <si>
    <t xml:space="preserve">ORD022002</t>
  </si>
  <si>
    <t xml:space="preserve">ORD022005</t>
  </si>
  <si>
    <t xml:space="preserve">ORD022011</t>
  </si>
  <si>
    <t xml:space="preserve">ORD022013</t>
  </si>
  <si>
    <t xml:space="preserve">ORD022015</t>
  </si>
  <si>
    <t xml:space="preserve">ORD022018</t>
  </si>
  <si>
    <t xml:space="preserve">ORD022020</t>
  </si>
  <si>
    <t xml:space="preserve">ORD022025</t>
  </si>
  <si>
    <t xml:space="preserve">ORD022026</t>
  </si>
  <si>
    <t xml:space="preserve">ORD022028</t>
  </si>
  <si>
    <t xml:space="preserve">ORD022034</t>
  </si>
  <si>
    <t xml:space="preserve">ORD022039</t>
  </si>
  <si>
    <t xml:space="preserve">ORD022045</t>
  </si>
  <si>
    <t xml:space="preserve">ORD022068</t>
  </si>
  <si>
    <t xml:space="preserve">ORD022086</t>
  </si>
  <si>
    <t xml:space="preserve">ORD022097</t>
  </si>
  <si>
    <t xml:space="preserve">ORD022103</t>
  </si>
  <si>
    <t xml:space="preserve">ORD022113</t>
  </si>
  <si>
    <t xml:space="preserve">ORD022116</t>
  </si>
  <si>
    <t xml:space="preserve">ORD022119</t>
  </si>
  <si>
    <t xml:space="preserve">ORD022120</t>
  </si>
  <si>
    <t xml:space="preserve">ORD022122</t>
  </si>
  <si>
    <t xml:space="preserve">ORD022129</t>
  </si>
  <si>
    <t xml:space="preserve">ORD022135</t>
  </si>
  <si>
    <t xml:space="preserve">ORD022137</t>
  </si>
  <si>
    <t xml:space="preserve">ORD022138</t>
  </si>
  <si>
    <t xml:space="preserve">ORD022140</t>
  </si>
  <si>
    <t xml:space="preserve">ORD022156</t>
  </si>
  <si>
    <t xml:space="preserve">ORD022163</t>
  </si>
  <si>
    <t xml:space="preserve">ORD022166</t>
  </si>
  <si>
    <t xml:space="preserve">ORD022172</t>
  </si>
  <si>
    <t xml:space="preserve">ORD022173</t>
  </si>
  <si>
    <t xml:space="preserve">ORD022174</t>
  </si>
  <si>
    <t xml:space="preserve">ORD022183</t>
  </si>
  <si>
    <t xml:space="preserve">ORD022185</t>
  </si>
  <si>
    <t xml:space="preserve">ORD022200</t>
  </si>
  <si>
    <t xml:space="preserve">ORD022208</t>
  </si>
  <si>
    <t xml:space="preserve">ORD022219</t>
  </si>
  <si>
    <t xml:space="preserve">ORD022228</t>
  </si>
  <si>
    <t xml:space="preserve">ORD022230</t>
  </si>
  <si>
    <t xml:space="preserve">ORD022232</t>
  </si>
  <si>
    <t xml:space="preserve">ORD022236</t>
  </si>
  <si>
    <t xml:space="preserve">ORD022239</t>
  </si>
  <si>
    <t xml:space="preserve">ORD022240</t>
  </si>
  <si>
    <t xml:space="preserve">ORD022248</t>
  </si>
  <si>
    <t xml:space="preserve">ORD022250</t>
  </si>
  <si>
    <t xml:space="preserve">ORD022254</t>
  </si>
  <si>
    <t xml:space="preserve">ORD022257</t>
  </si>
  <si>
    <t xml:space="preserve">ORD022258</t>
  </si>
  <si>
    <t xml:space="preserve">ORD022262</t>
  </si>
  <si>
    <t xml:space="preserve">ORD022266</t>
  </si>
  <si>
    <t xml:space="preserve">ORD022267</t>
  </si>
  <si>
    <t xml:space="preserve">ORD022268</t>
  </si>
  <si>
    <t xml:space="preserve">ORD022269</t>
  </si>
  <si>
    <t xml:space="preserve">ORD022276</t>
  </si>
  <si>
    <t xml:space="preserve">ORD022278</t>
  </si>
  <si>
    <t xml:space="preserve">ORD022279</t>
  </si>
  <si>
    <t xml:space="preserve">ORD022281</t>
  </si>
  <si>
    <t xml:space="preserve">ORD022289</t>
  </si>
  <si>
    <t xml:space="preserve">ORD022292</t>
  </si>
  <si>
    <t xml:space="preserve">ORD022301</t>
  </si>
  <si>
    <t xml:space="preserve">ORD022308</t>
  </si>
  <si>
    <t xml:space="preserve">ORD022313</t>
  </si>
  <si>
    <t xml:space="preserve">ORD022314</t>
  </si>
  <si>
    <t xml:space="preserve">ORD022315</t>
  </si>
  <si>
    <t xml:space="preserve">ORD022321</t>
  </si>
  <si>
    <t xml:space="preserve">ORD022330</t>
  </si>
  <si>
    <t xml:space="preserve">ORD022336</t>
  </si>
  <si>
    <t xml:space="preserve">ORD022339</t>
  </si>
  <si>
    <t xml:space="preserve">ORD022345</t>
  </si>
  <si>
    <t xml:space="preserve">ORD022350</t>
  </si>
  <si>
    <t xml:space="preserve">ORD022356</t>
  </si>
  <si>
    <t xml:space="preserve">ORD022358</t>
  </si>
  <si>
    <t xml:space="preserve">ORD022359</t>
  </si>
  <si>
    <t xml:space="preserve">ORD022365</t>
  </si>
  <si>
    <t xml:space="preserve">ORD022378</t>
  </si>
  <si>
    <t xml:space="preserve">ORD022380</t>
  </si>
  <si>
    <t xml:space="preserve">ORD022385</t>
  </si>
  <si>
    <t xml:space="preserve">ORD022393</t>
  </si>
  <si>
    <t xml:space="preserve">ORD022400</t>
  </si>
  <si>
    <t xml:space="preserve">ORD022402</t>
  </si>
  <si>
    <t xml:space="preserve">ORD022404</t>
  </si>
  <si>
    <t xml:space="preserve">ORD022410</t>
  </si>
  <si>
    <t xml:space="preserve">ORD022417</t>
  </si>
  <si>
    <t xml:space="preserve">ORD022422</t>
  </si>
  <si>
    <t xml:space="preserve">ORD022428</t>
  </si>
  <si>
    <t xml:space="preserve">ORD022436</t>
  </si>
  <si>
    <t xml:space="preserve">ORD022440</t>
  </si>
  <si>
    <t xml:space="preserve">ORD022445</t>
  </si>
  <si>
    <t xml:space="preserve">ORD022457</t>
  </si>
  <si>
    <t xml:space="preserve">ORD022459</t>
  </si>
  <si>
    <t xml:space="preserve">ORD022473</t>
  </si>
  <si>
    <t xml:space="preserve">ORD022474</t>
  </si>
  <si>
    <t xml:space="preserve">ORD022480</t>
  </si>
  <si>
    <t xml:space="preserve">ORD022482</t>
  </si>
  <si>
    <t xml:space="preserve">ORD022489</t>
  </si>
  <si>
    <t xml:space="preserve">ORD022498</t>
  </si>
  <si>
    <t xml:space="preserve">ORD022532</t>
  </si>
  <si>
    <t xml:space="preserve">ORD022535</t>
  </si>
  <si>
    <t xml:space="preserve">ORD022541</t>
  </si>
  <si>
    <t xml:space="preserve">ORD022542</t>
  </si>
  <si>
    <t xml:space="preserve">ORD022545</t>
  </si>
  <si>
    <t xml:space="preserve">ORD022548</t>
  </si>
  <si>
    <t xml:space="preserve">ORD022557</t>
  </si>
  <si>
    <t xml:space="preserve">ORD022558</t>
  </si>
  <si>
    <t xml:space="preserve">ORD022566</t>
  </si>
  <si>
    <t xml:space="preserve">ORD022588</t>
  </si>
  <si>
    <t xml:space="preserve">ORD022590</t>
  </si>
  <si>
    <t xml:space="preserve">ORD022608</t>
  </si>
  <si>
    <t xml:space="preserve">ORD022609</t>
  </si>
  <si>
    <t xml:space="preserve">ORD022612</t>
  </si>
  <si>
    <t xml:space="preserve">ORD022622</t>
  </si>
  <si>
    <t xml:space="preserve">ORD022630</t>
  </si>
  <si>
    <t xml:space="preserve">ORD022631</t>
  </si>
  <si>
    <t xml:space="preserve">ORD022632</t>
  </si>
  <si>
    <t xml:space="preserve">ORD022633</t>
  </si>
  <si>
    <t xml:space="preserve">ORD022637</t>
  </si>
  <si>
    <t xml:space="preserve">ORD022638</t>
  </si>
  <si>
    <t xml:space="preserve">ORD022665</t>
  </si>
  <si>
    <t xml:space="preserve">ORD022669</t>
  </si>
  <si>
    <t xml:space="preserve">ORD022670</t>
  </si>
  <si>
    <t xml:space="preserve">ORD022672</t>
  </si>
  <si>
    <t xml:space="preserve">ORD022673</t>
  </si>
  <si>
    <t xml:space="preserve">ORD022678</t>
  </si>
  <si>
    <t xml:space="preserve">ORD022681</t>
  </si>
  <si>
    <t xml:space="preserve">ORD022684</t>
  </si>
  <si>
    <t xml:space="preserve">ORD022685</t>
  </si>
  <si>
    <t xml:space="preserve">ORD022687</t>
  </si>
  <si>
    <t xml:space="preserve">ORD022693</t>
  </si>
  <si>
    <t xml:space="preserve">ORD022695</t>
  </si>
  <si>
    <t xml:space="preserve">ORD022699</t>
  </si>
  <si>
    <t xml:space="preserve">ORD022707</t>
  </si>
  <si>
    <t xml:space="preserve">ORD022711</t>
  </si>
  <si>
    <t xml:space="preserve">ORD022717</t>
  </si>
  <si>
    <t xml:space="preserve">ORD022736</t>
  </si>
  <si>
    <t xml:space="preserve">ORD022742</t>
  </si>
  <si>
    <t xml:space="preserve">ORD022746</t>
  </si>
  <si>
    <t xml:space="preserve">ORD022752</t>
  </si>
  <si>
    <t xml:space="preserve">ORD022761</t>
  </si>
  <si>
    <t xml:space="preserve">ORD022763</t>
  </si>
  <si>
    <t xml:space="preserve">ORD022768</t>
  </si>
  <si>
    <t xml:space="preserve">ORD022770</t>
  </si>
  <si>
    <t xml:space="preserve">ORD022771</t>
  </si>
  <si>
    <t xml:space="preserve">ORD022782</t>
  </si>
  <si>
    <t xml:space="preserve">ORD022787</t>
  </si>
  <si>
    <t xml:space="preserve">ORD022790</t>
  </si>
  <si>
    <t xml:space="preserve">ORD022792</t>
  </si>
  <si>
    <t xml:space="preserve">ORD022797</t>
  </si>
  <si>
    <t xml:space="preserve">ORD022809</t>
  </si>
  <si>
    <t xml:space="preserve">ORD022815</t>
  </si>
  <si>
    <t xml:space="preserve">ORD022827</t>
  </si>
  <si>
    <t xml:space="preserve">ORD022828</t>
  </si>
  <si>
    <t xml:space="preserve">ORD022829</t>
  </si>
  <si>
    <t xml:space="preserve">ORD022833</t>
  </si>
  <si>
    <t xml:space="preserve">ORD022842</t>
  </si>
  <si>
    <t xml:space="preserve">ORD022846</t>
  </si>
  <si>
    <t xml:space="preserve">ORD022847</t>
  </si>
  <si>
    <t xml:space="preserve">ORD022859</t>
  </si>
  <si>
    <t xml:space="preserve">ORD022860</t>
  </si>
  <si>
    <t xml:space="preserve">ORD022862</t>
  </si>
  <si>
    <t xml:space="preserve">ORD022870</t>
  </si>
  <si>
    <t xml:space="preserve">ORD022878</t>
  </si>
  <si>
    <t xml:space="preserve">ORD022883</t>
  </si>
  <si>
    <t xml:space="preserve">ORD022884</t>
  </si>
  <si>
    <t xml:space="preserve">ORD022887</t>
  </si>
  <si>
    <t xml:space="preserve">ORD022893</t>
  </si>
  <si>
    <t xml:space="preserve">ORD022907</t>
  </si>
  <si>
    <t xml:space="preserve">ORD022909</t>
  </si>
  <si>
    <t xml:space="preserve">ORD022919</t>
  </si>
  <si>
    <t xml:space="preserve">ORD022922</t>
  </si>
  <si>
    <t xml:space="preserve">ORD022924</t>
  </si>
  <si>
    <t xml:space="preserve">ORD022926</t>
  </si>
  <si>
    <t xml:space="preserve">ORD022932</t>
  </si>
  <si>
    <t xml:space="preserve">ORD022952</t>
  </si>
  <si>
    <t xml:space="preserve">ORD022958</t>
  </si>
  <si>
    <t xml:space="preserve">ORD022960</t>
  </si>
  <si>
    <t xml:space="preserve">ORD022961</t>
  </si>
  <si>
    <t xml:space="preserve">ORD022971</t>
  </si>
  <si>
    <t xml:space="preserve">ORD022975</t>
  </si>
  <si>
    <t xml:space="preserve">ORD022980</t>
  </si>
  <si>
    <t xml:space="preserve">ORD022986</t>
  </si>
  <si>
    <t xml:space="preserve">ORD022987</t>
  </si>
  <si>
    <t xml:space="preserve">ORD022990</t>
  </si>
  <si>
    <t xml:space="preserve">ORD022996</t>
  </si>
  <si>
    <t xml:space="preserve">ORD022997</t>
  </si>
  <si>
    <t xml:space="preserve">ORD023005</t>
  </si>
  <si>
    <t xml:space="preserve">ORD023006</t>
  </si>
  <si>
    <t xml:space="preserve">ORD023008</t>
  </si>
  <si>
    <t xml:space="preserve">ORD023010</t>
  </si>
  <si>
    <t xml:space="preserve">ORD023011</t>
  </si>
  <si>
    <t xml:space="preserve">ORD023017</t>
  </si>
  <si>
    <t xml:space="preserve">ORD023020</t>
  </si>
  <si>
    <t xml:space="preserve">ORD023030</t>
  </si>
  <si>
    <t xml:space="preserve">ORD023037</t>
  </si>
  <si>
    <t xml:space="preserve">ORD023041</t>
  </si>
  <si>
    <t xml:space="preserve">ORD023054</t>
  </si>
  <si>
    <t xml:space="preserve">ORD023063</t>
  </si>
  <si>
    <t xml:space="preserve">ORD023065</t>
  </si>
  <si>
    <t xml:space="preserve">ORD023068</t>
  </si>
  <si>
    <t xml:space="preserve">ORD023076</t>
  </si>
  <si>
    <t xml:space="preserve">ORD023094</t>
  </si>
  <si>
    <t xml:space="preserve">ORD023099</t>
  </si>
  <si>
    <t xml:space="preserve">ORD023100</t>
  </si>
  <si>
    <t xml:space="preserve">ORD023101</t>
  </si>
  <si>
    <t xml:space="preserve">ORD023115</t>
  </si>
  <si>
    <t xml:space="preserve">ORD023116</t>
  </si>
  <si>
    <t xml:space="preserve">ORD023118</t>
  </si>
  <si>
    <t xml:space="preserve">ORD023121</t>
  </si>
  <si>
    <t xml:space="preserve">ORD023123</t>
  </si>
  <si>
    <t xml:space="preserve">ORD023124</t>
  </si>
  <si>
    <t xml:space="preserve">ORD023133</t>
  </si>
  <si>
    <t xml:space="preserve">ORD023141</t>
  </si>
  <si>
    <t xml:space="preserve">ORD023156</t>
  </si>
  <si>
    <t xml:space="preserve">ORD023166</t>
  </si>
  <si>
    <t xml:space="preserve">ORD023170</t>
  </si>
  <si>
    <t xml:space="preserve">ORD023173</t>
  </si>
  <si>
    <t xml:space="preserve">ORD023175</t>
  </si>
  <si>
    <t xml:space="preserve">ORD023177</t>
  </si>
  <si>
    <t xml:space="preserve">ORD023184</t>
  </si>
  <si>
    <t xml:space="preserve">ORD023197</t>
  </si>
  <si>
    <t xml:space="preserve">ORD023199</t>
  </si>
  <si>
    <t xml:space="preserve">ORD023210</t>
  </si>
  <si>
    <t xml:space="preserve">ORD023218</t>
  </si>
  <si>
    <t xml:space="preserve">ORD023219</t>
  </si>
  <si>
    <t xml:space="preserve">ORD023222</t>
  </si>
  <si>
    <t xml:space="preserve">ORD023223</t>
  </si>
  <si>
    <t xml:space="preserve">ORD023227</t>
  </si>
  <si>
    <t xml:space="preserve">ORD023228</t>
  </si>
  <si>
    <t xml:space="preserve">ORD023230</t>
  </si>
  <si>
    <t xml:space="preserve">ORD023252</t>
  </si>
  <si>
    <t xml:space="preserve">ORD023259</t>
  </si>
  <si>
    <t xml:space="preserve">ORD023261</t>
  </si>
  <si>
    <t xml:space="preserve">ORD023268</t>
  </si>
  <si>
    <t xml:space="preserve">ORD023269</t>
  </si>
  <si>
    <t xml:space="preserve">ORD023287</t>
  </si>
  <si>
    <t xml:space="preserve">ORD023291</t>
  </si>
  <si>
    <t xml:space="preserve">ORD023296</t>
  </si>
  <si>
    <t xml:space="preserve">ORD023304</t>
  </si>
  <si>
    <t xml:space="preserve">ORD023306</t>
  </si>
  <si>
    <t xml:space="preserve">ORD023312</t>
  </si>
  <si>
    <t xml:space="preserve">ORD023313</t>
  </si>
  <si>
    <t xml:space="preserve">ORD023315</t>
  </si>
  <si>
    <t xml:space="preserve">ORD023319</t>
  </si>
  <si>
    <t xml:space="preserve">ORD023329</t>
  </si>
  <si>
    <t xml:space="preserve">ORD023335</t>
  </si>
  <si>
    <t xml:space="preserve">ORD023338</t>
  </si>
  <si>
    <t xml:space="preserve">ORD023349</t>
  </si>
  <si>
    <t xml:space="preserve">ORD023351</t>
  </si>
  <si>
    <t xml:space="preserve">ORD023352</t>
  </si>
  <si>
    <t xml:space="preserve">ORD023356</t>
  </si>
  <si>
    <t xml:space="preserve">ORD023365</t>
  </si>
  <si>
    <t xml:space="preserve">ORD023376</t>
  </si>
  <si>
    <t xml:space="preserve">ORD023386</t>
  </si>
  <si>
    <t xml:space="preserve">ORD023395</t>
  </si>
  <si>
    <t xml:space="preserve">ORD023400</t>
  </si>
  <si>
    <t xml:space="preserve">ORD023404</t>
  </si>
  <si>
    <t xml:space="preserve">ORD023418</t>
  </si>
  <si>
    <t xml:space="preserve">ORD023420</t>
  </si>
  <si>
    <t xml:space="preserve">ORD023423</t>
  </si>
  <si>
    <t xml:space="preserve">ORD023440</t>
  </si>
  <si>
    <t xml:space="preserve">ORD023444</t>
  </si>
  <si>
    <t xml:space="preserve">ORD023458</t>
  </si>
  <si>
    <t xml:space="preserve">ORD023462</t>
  </si>
  <si>
    <t xml:space="preserve">ORD023464</t>
  </si>
  <si>
    <t xml:space="preserve">ORD023478</t>
  </si>
  <si>
    <t xml:space="preserve">ORD023485</t>
  </si>
  <si>
    <t xml:space="preserve">ORD023489</t>
  </si>
  <si>
    <t xml:space="preserve">ORD023503</t>
  </si>
  <si>
    <t xml:space="preserve">ORD023507</t>
  </si>
  <si>
    <t xml:space="preserve">ORD023516</t>
  </si>
  <si>
    <t xml:space="preserve">ORD023517</t>
  </si>
  <si>
    <t xml:space="preserve">ORD023525</t>
  </si>
  <si>
    <t xml:space="preserve">ORD023527</t>
  </si>
  <si>
    <t xml:space="preserve">ORD023538</t>
  </si>
  <si>
    <t xml:space="preserve">ORD023550</t>
  </si>
  <si>
    <t xml:space="preserve">ORD023556</t>
  </si>
  <si>
    <t xml:space="preserve">ORD023570</t>
  </si>
  <si>
    <t xml:space="preserve">ORD023571</t>
  </si>
  <si>
    <t xml:space="preserve">ORD023573</t>
  </si>
  <si>
    <t xml:space="preserve">ORD023576</t>
  </si>
  <si>
    <t xml:space="preserve">ORD023577</t>
  </si>
  <si>
    <t xml:space="preserve">ORD023581</t>
  </si>
  <si>
    <t xml:space="preserve">ORD023590</t>
  </si>
  <si>
    <t xml:space="preserve">ORD023592</t>
  </si>
  <si>
    <t xml:space="preserve">ORD023593</t>
  </si>
  <si>
    <t xml:space="preserve">ORD023594</t>
  </si>
  <si>
    <t xml:space="preserve">ORD023597</t>
  </si>
  <si>
    <t xml:space="preserve">ORD023599</t>
  </si>
  <si>
    <t xml:space="preserve">ORD023601</t>
  </si>
  <si>
    <t xml:space="preserve">ORD023602</t>
  </si>
  <si>
    <t xml:space="preserve">ORD023604</t>
  </si>
  <si>
    <t xml:space="preserve">ORD023607</t>
  </si>
  <si>
    <t xml:space="preserve">ORD023612</t>
  </si>
  <si>
    <t xml:space="preserve">ORD023614</t>
  </si>
  <si>
    <t xml:space="preserve">ORD023615</t>
  </si>
  <si>
    <t xml:space="preserve">ORD023621</t>
  </si>
  <si>
    <t xml:space="preserve">ORD023624</t>
  </si>
  <si>
    <t xml:space="preserve">ORD023625</t>
  </si>
  <si>
    <t xml:space="preserve">ORD023626</t>
  </si>
  <si>
    <t xml:space="preserve">ORD023628</t>
  </si>
  <si>
    <t xml:space="preserve">ORD023629</t>
  </si>
  <si>
    <t xml:space="preserve">ORD023645</t>
  </si>
  <si>
    <t xml:space="preserve">ORD023655</t>
  </si>
  <si>
    <t xml:space="preserve">ORD023659</t>
  </si>
  <si>
    <t xml:space="preserve">ORD023660</t>
  </si>
  <si>
    <t xml:space="preserve">ORD023677</t>
  </si>
  <si>
    <t xml:space="preserve">ORD023683</t>
  </si>
  <si>
    <t xml:space="preserve">ORD023684</t>
  </si>
  <si>
    <t xml:space="preserve">ORD023689</t>
  </si>
  <si>
    <t xml:space="preserve">ORD023696</t>
  </si>
  <si>
    <t xml:space="preserve">ORD023699</t>
  </si>
  <si>
    <t xml:space="preserve">ORD023708</t>
  </si>
  <si>
    <t xml:space="preserve">ORD023711</t>
  </si>
  <si>
    <t xml:space="preserve">ORD023717</t>
  </si>
  <si>
    <t xml:space="preserve">ORD023721</t>
  </si>
  <si>
    <t xml:space="preserve">ORD023723</t>
  </si>
  <si>
    <t xml:space="preserve">ORD023728</t>
  </si>
  <si>
    <t xml:space="preserve">ORD023730</t>
  </si>
  <si>
    <t xml:space="preserve">ORD023734</t>
  </si>
  <si>
    <t xml:space="preserve">ORD023737</t>
  </si>
  <si>
    <t xml:space="preserve">ORD023738</t>
  </si>
  <si>
    <t xml:space="preserve">ORD023743</t>
  </si>
  <si>
    <t xml:space="preserve">ORD023752</t>
  </si>
  <si>
    <t xml:space="preserve">ORD023756</t>
  </si>
  <si>
    <t xml:space="preserve">ORD023759</t>
  </si>
  <si>
    <t xml:space="preserve">ORD023764</t>
  </si>
  <si>
    <t xml:space="preserve">ORD023768</t>
  </si>
  <si>
    <t xml:space="preserve">ORD023771</t>
  </si>
  <si>
    <t xml:space="preserve">ORD023772</t>
  </si>
  <si>
    <t xml:space="preserve">ORD023780</t>
  </si>
  <si>
    <t xml:space="preserve">ORD023783</t>
  </si>
  <si>
    <t xml:space="preserve">ORD023807</t>
  </si>
  <si>
    <t xml:space="preserve">ORD023808</t>
  </si>
  <si>
    <t xml:space="preserve">ORD023817</t>
  </si>
  <si>
    <t xml:space="preserve">ORD023826</t>
  </si>
  <si>
    <t xml:space="preserve">ORD023827</t>
  </si>
  <si>
    <t xml:space="preserve">ORD023829</t>
  </si>
  <si>
    <t xml:space="preserve">ORD023830</t>
  </si>
  <si>
    <t xml:space="preserve">ORD023831</t>
  </si>
  <si>
    <t xml:space="preserve">ORD023832</t>
  </si>
  <si>
    <t xml:space="preserve">ORD023833</t>
  </si>
  <si>
    <t xml:space="preserve">ORD023834</t>
  </si>
  <si>
    <t xml:space="preserve">ORD023835</t>
  </si>
  <si>
    <t xml:space="preserve">ORD023838</t>
  </si>
  <si>
    <t xml:space="preserve">ORD023850</t>
  </si>
  <si>
    <t xml:space="preserve">ORD023851</t>
  </si>
  <si>
    <t xml:space="preserve">ORD023852</t>
  </si>
  <si>
    <t xml:space="preserve">ORD023854</t>
  </si>
  <si>
    <t xml:space="preserve">ORD023859</t>
  </si>
  <si>
    <t xml:space="preserve">ORD023863</t>
  </si>
  <si>
    <t xml:space="preserve">ORD023865</t>
  </si>
  <si>
    <t xml:space="preserve">ORD023873</t>
  </si>
  <si>
    <t xml:space="preserve">ORD023879</t>
  </si>
  <si>
    <t xml:space="preserve">ORD023883</t>
  </si>
  <si>
    <t xml:space="preserve">ORD023884</t>
  </si>
  <si>
    <t xml:space="preserve">ORD023891</t>
  </si>
  <si>
    <t xml:space="preserve">ORD023893</t>
  </si>
  <si>
    <t xml:space="preserve">ORD023895</t>
  </si>
  <si>
    <t xml:space="preserve">ORD023901</t>
  </si>
  <si>
    <t xml:space="preserve">ORD023906</t>
  </si>
  <si>
    <t xml:space="preserve">ORD023909</t>
  </si>
  <si>
    <t xml:space="preserve">ORD023912</t>
  </si>
  <si>
    <t xml:space="preserve">ORD023913</t>
  </si>
  <si>
    <t xml:space="preserve">ORD023919</t>
  </si>
  <si>
    <t xml:space="preserve">ORD023922</t>
  </si>
  <si>
    <t xml:space="preserve">ORD023928</t>
  </si>
  <si>
    <t xml:space="preserve">ORD023930</t>
  </si>
  <si>
    <t xml:space="preserve">ORD023938</t>
  </si>
  <si>
    <t xml:space="preserve">ORD023941</t>
  </si>
  <si>
    <t xml:space="preserve">ORD023944</t>
  </si>
  <si>
    <t xml:space="preserve">ORD023946</t>
  </si>
  <si>
    <t xml:space="preserve">ORD023954</t>
  </si>
  <si>
    <t xml:space="preserve">ORD023957</t>
  </si>
  <si>
    <t xml:space="preserve">ORD023963</t>
  </si>
  <si>
    <t xml:space="preserve">ORD023965</t>
  </si>
  <si>
    <t xml:space="preserve">ORD023999</t>
  </si>
  <si>
    <t xml:space="preserve">ORD024000</t>
  </si>
  <si>
    <t xml:space="preserve">ORD024011</t>
  </si>
  <si>
    <t xml:space="preserve">ORD024018</t>
  </si>
  <si>
    <t xml:space="preserve">ORD024021</t>
  </si>
  <si>
    <t xml:space="preserve">ORD024025</t>
  </si>
  <si>
    <t xml:space="preserve">ORD024027</t>
  </si>
  <si>
    <t xml:space="preserve">ORD024029</t>
  </si>
  <si>
    <t xml:space="preserve">ORD024030</t>
  </si>
  <si>
    <t xml:space="preserve">ORD024037</t>
  </si>
  <si>
    <t xml:space="preserve">ORD024039</t>
  </si>
  <si>
    <t xml:space="preserve">ORD024046</t>
  </si>
  <si>
    <t xml:space="preserve">ORD024047</t>
  </si>
  <si>
    <t xml:space="preserve">ORD024048</t>
  </si>
  <si>
    <t xml:space="preserve">ORD024050</t>
  </si>
  <si>
    <t xml:space="preserve">ORD024051</t>
  </si>
  <si>
    <t xml:space="preserve">ORD024054</t>
  </si>
  <si>
    <t xml:space="preserve">ORD024067</t>
  </si>
  <si>
    <t xml:space="preserve">ORD024075</t>
  </si>
  <si>
    <t xml:space="preserve">ORD024090</t>
  </si>
  <si>
    <t xml:space="preserve">ORD024106</t>
  </si>
  <si>
    <t xml:space="preserve">ORD024111</t>
  </si>
  <si>
    <t xml:space="preserve">ORD024114</t>
  </si>
  <si>
    <t xml:space="preserve">ORD024118</t>
  </si>
  <si>
    <t xml:space="preserve">ORD024120</t>
  </si>
  <si>
    <t xml:space="preserve">ORD024121</t>
  </si>
  <si>
    <t xml:space="preserve">ORD024122</t>
  </si>
  <si>
    <t xml:space="preserve">ORD024141</t>
  </si>
  <si>
    <t xml:space="preserve">ORD024148</t>
  </si>
  <si>
    <t xml:space="preserve">ORD024149</t>
  </si>
  <si>
    <t xml:space="preserve">ORD024150</t>
  </si>
  <si>
    <t xml:space="preserve">ORD024151</t>
  </si>
  <si>
    <t xml:space="preserve">ORD024154</t>
  </si>
  <si>
    <t xml:space="preserve">ORD024156</t>
  </si>
  <si>
    <t xml:space="preserve">ORD024161</t>
  </si>
  <si>
    <t xml:space="preserve">ORD024173</t>
  </si>
  <si>
    <t xml:space="preserve">ORD024174</t>
  </si>
  <si>
    <t xml:space="preserve">ORD024179</t>
  </si>
  <si>
    <t xml:space="preserve">ORD024183</t>
  </si>
  <si>
    <t xml:space="preserve">ORD024189</t>
  </si>
  <si>
    <t xml:space="preserve">ORD024190</t>
  </si>
  <si>
    <t xml:space="preserve">ORD024198</t>
  </si>
  <si>
    <t xml:space="preserve">ORD024208</t>
  </si>
  <si>
    <t xml:space="preserve">ORD024212</t>
  </si>
  <si>
    <t xml:space="preserve">ORD024222</t>
  </si>
  <si>
    <t xml:space="preserve">ORD024225</t>
  </si>
  <si>
    <t xml:space="preserve">ORD024226</t>
  </si>
  <si>
    <t xml:space="preserve">ORD024231</t>
  </si>
  <si>
    <t xml:space="preserve">ORD024234</t>
  </si>
  <si>
    <t xml:space="preserve">ORD024252</t>
  </si>
  <si>
    <t xml:space="preserve">ORD024262</t>
  </si>
  <si>
    <t xml:space="preserve">ORD024263</t>
  </si>
  <si>
    <t xml:space="preserve">ORD024266</t>
  </si>
  <si>
    <t xml:space="preserve">ORD024268</t>
  </si>
  <si>
    <t xml:space="preserve">ORD024272</t>
  </si>
  <si>
    <t xml:space="preserve">ORD024279</t>
  </si>
  <si>
    <t xml:space="preserve">ORD024293</t>
  </si>
  <si>
    <t xml:space="preserve">ORD024294</t>
  </si>
  <si>
    <t xml:space="preserve">ORD024303</t>
  </si>
  <si>
    <t xml:space="preserve">ORD024316</t>
  </si>
  <si>
    <t xml:space="preserve">ORD024317</t>
  </si>
  <si>
    <t xml:space="preserve">ORD024319</t>
  </si>
  <si>
    <t xml:space="preserve">ORD024334</t>
  </si>
  <si>
    <t xml:space="preserve">ORD024335</t>
  </si>
  <si>
    <t xml:space="preserve">ORD024337</t>
  </si>
  <si>
    <t xml:space="preserve">ORD024340</t>
  </si>
  <si>
    <t xml:space="preserve">ORD024341</t>
  </si>
  <si>
    <t xml:space="preserve">ORD024346</t>
  </si>
  <si>
    <t xml:space="preserve">ORD024352</t>
  </si>
  <si>
    <t xml:space="preserve">ORD024355</t>
  </si>
  <si>
    <t xml:space="preserve">ORD024359</t>
  </si>
  <si>
    <t xml:space="preserve">ORD024360</t>
  </si>
  <si>
    <t xml:space="preserve">ORD024363</t>
  </si>
  <si>
    <t xml:space="preserve">ORD024369</t>
  </si>
  <si>
    <t xml:space="preserve">ORD024372</t>
  </si>
  <si>
    <t xml:space="preserve">ORD024379</t>
  </si>
  <si>
    <t xml:space="preserve">ORD024385</t>
  </si>
  <si>
    <t xml:space="preserve">ORD024388</t>
  </si>
  <si>
    <t xml:space="preserve">ORD024389</t>
  </si>
  <si>
    <t xml:space="preserve">ORD024391</t>
  </si>
  <si>
    <t xml:space="preserve">ORD024393</t>
  </si>
  <si>
    <t xml:space="preserve">ORD024411</t>
  </si>
  <si>
    <t xml:space="preserve">ORD024412</t>
  </si>
  <si>
    <t xml:space="preserve">ORD024426</t>
  </si>
  <si>
    <t xml:space="preserve">ORD024428</t>
  </si>
  <si>
    <t xml:space="preserve">ORD024436</t>
  </si>
  <si>
    <t xml:space="preserve">ORD024443</t>
  </si>
  <si>
    <t xml:space="preserve">ORD024444</t>
  </si>
  <si>
    <t xml:space="preserve">ORD024466</t>
  </si>
  <si>
    <t xml:space="preserve">ORD024468</t>
  </si>
  <si>
    <t xml:space="preserve">ORD024470</t>
  </si>
  <si>
    <t xml:space="preserve">ORD024471</t>
  </si>
  <si>
    <t xml:space="preserve">ORD024472</t>
  </si>
  <si>
    <t xml:space="preserve">ORD024473</t>
  </si>
  <si>
    <t xml:space="preserve">ORD024481</t>
  </si>
  <si>
    <t xml:space="preserve">ORD024485</t>
  </si>
  <si>
    <t xml:space="preserve">ORD024492</t>
  </si>
  <si>
    <t xml:space="preserve">ORD024495</t>
  </si>
  <si>
    <t xml:space="preserve">ORD024505</t>
  </si>
  <si>
    <t xml:space="preserve">ORD024513</t>
  </si>
  <si>
    <t xml:space="preserve">ORD024521</t>
  </si>
  <si>
    <t xml:space="preserve">ORD024525</t>
  </si>
  <si>
    <t xml:space="preserve">ORD024529</t>
  </si>
  <si>
    <t xml:space="preserve">ORD024532</t>
  </si>
  <si>
    <t xml:space="preserve">ORD024534</t>
  </si>
  <si>
    <t xml:space="preserve">ORD024535</t>
  </si>
  <si>
    <t xml:space="preserve">ORD024542</t>
  </si>
  <si>
    <t xml:space="preserve">ORD024549</t>
  </si>
  <si>
    <t xml:space="preserve">ORD024560</t>
  </si>
  <si>
    <t xml:space="preserve">ORD024562</t>
  </si>
  <si>
    <t xml:space="preserve">ORD024571</t>
  </si>
  <si>
    <t xml:space="preserve">ORD024574</t>
  </si>
  <si>
    <t xml:space="preserve">ORD024586</t>
  </si>
  <si>
    <t xml:space="preserve">ORD024587</t>
  </si>
  <si>
    <t xml:space="preserve">ORD024590</t>
  </si>
  <si>
    <t xml:space="preserve">ORD024595</t>
  </si>
  <si>
    <t xml:space="preserve">ORD024606</t>
  </si>
  <si>
    <t xml:space="preserve">ORD024608</t>
  </si>
  <si>
    <t xml:space="preserve">ORD024614</t>
  </si>
  <si>
    <t xml:space="preserve">ORD024618</t>
  </si>
  <si>
    <t xml:space="preserve">ORD024619</t>
  </si>
  <si>
    <t xml:space="preserve">ORD024625</t>
  </si>
  <si>
    <t xml:space="preserve">ORD024628</t>
  </si>
  <si>
    <t xml:space="preserve">ORD024631</t>
  </si>
  <si>
    <t xml:space="preserve">ORD024641</t>
  </si>
  <si>
    <t xml:space="preserve">ORD024654</t>
  </si>
  <si>
    <t xml:space="preserve">ORD024657</t>
  </si>
  <si>
    <t xml:space="preserve">ORD024658</t>
  </si>
  <si>
    <t xml:space="preserve">ORD024680</t>
  </si>
  <si>
    <t xml:space="preserve">ORD024683</t>
  </si>
  <si>
    <t xml:space="preserve">ORD024690</t>
  </si>
  <si>
    <t xml:space="preserve">ORD024698</t>
  </si>
  <si>
    <t xml:space="preserve">ORD024701</t>
  </si>
  <si>
    <t xml:space="preserve">ORD024715</t>
  </si>
  <si>
    <t xml:space="preserve">ORD024717</t>
  </si>
  <si>
    <t xml:space="preserve">ORD024724</t>
  </si>
  <si>
    <t xml:space="preserve">ORD024732</t>
  </si>
  <si>
    <t xml:space="preserve">ORD024735</t>
  </si>
  <si>
    <t xml:space="preserve">ORD024736</t>
  </si>
  <si>
    <t xml:space="preserve">ORD024738</t>
  </si>
  <si>
    <t xml:space="preserve">ORD024739</t>
  </si>
  <si>
    <t xml:space="preserve">ORD024743</t>
  </si>
  <si>
    <t xml:space="preserve">ORD024744</t>
  </si>
  <si>
    <t xml:space="preserve">ORD024745</t>
  </si>
  <si>
    <t xml:space="preserve">ORD024760</t>
  </si>
  <si>
    <t xml:space="preserve">ORD024762</t>
  </si>
  <si>
    <t xml:space="preserve">ORD024764</t>
  </si>
  <si>
    <t xml:space="preserve">ORD024765</t>
  </si>
  <si>
    <t xml:space="preserve">ORD024772</t>
  </si>
  <si>
    <t xml:space="preserve">ORD024773</t>
  </si>
  <si>
    <t xml:space="preserve">ORD024774</t>
  </si>
  <si>
    <t xml:space="preserve">ORD024775</t>
  </si>
  <si>
    <t xml:space="preserve">ORD024778</t>
  </si>
  <si>
    <t xml:space="preserve">ORD024786</t>
  </si>
  <si>
    <t xml:space="preserve">ORD024792</t>
  </si>
  <si>
    <t xml:space="preserve">ORD024793</t>
  </si>
  <si>
    <t xml:space="preserve">ORD024799</t>
  </si>
  <si>
    <t xml:space="preserve">ORD024825</t>
  </si>
  <si>
    <t xml:space="preserve">ORD024831</t>
  </si>
  <si>
    <t xml:space="preserve">ORD024832</t>
  </si>
  <si>
    <t xml:space="preserve">ORD024833</t>
  </si>
  <si>
    <t xml:space="preserve">ORD024834</t>
  </si>
  <si>
    <t xml:space="preserve">ORD024835</t>
  </si>
  <si>
    <t xml:space="preserve">ORD024838</t>
  </si>
  <si>
    <t xml:space="preserve">ORD024839</t>
  </si>
  <si>
    <t xml:space="preserve">ORD024843</t>
  </si>
  <si>
    <t xml:space="preserve">ORD024845</t>
  </si>
  <si>
    <t xml:space="preserve">ORD024850</t>
  </si>
  <si>
    <t xml:space="preserve">ORD024852</t>
  </si>
  <si>
    <t xml:space="preserve">ORD024859</t>
  </si>
  <si>
    <t xml:space="preserve">ORD024869</t>
  </si>
  <si>
    <t xml:space="preserve">ORD024874</t>
  </si>
  <si>
    <t xml:space="preserve">ORD024878</t>
  </si>
  <si>
    <t xml:space="preserve">ORD024884</t>
  </si>
  <si>
    <t xml:space="preserve">ORD024891</t>
  </si>
  <si>
    <t xml:space="preserve">ORD024893</t>
  </si>
  <si>
    <t xml:space="preserve">ORD024899</t>
  </si>
  <si>
    <t xml:space="preserve">ORD024902</t>
  </si>
  <si>
    <t xml:space="preserve">ORD024911</t>
  </si>
  <si>
    <t xml:space="preserve">ORD024914</t>
  </si>
  <si>
    <t xml:space="preserve">ORD024921</t>
  </si>
  <si>
    <t xml:space="preserve">ORD024924</t>
  </si>
  <si>
    <t xml:space="preserve">ORD024925</t>
  </si>
  <si>
    <t xml:space="preserve">ORD024926</t>
  </si>
  <si>
    <t xml:space="preserve">ORD024934</t>
  </si>
  <si>
    <t xml:space="preserve">ORD024937</t>
  </si>
  <si>
    <t xml:space="preserve">ORD024950</t>
  </si>
  <si>
    <t xml:space="preserve">ORD024951</t>
  </si>
  <si>
    <t xml:space="preserve">ORD024956</t>
  </si>
  <si>
    <t xml:space="preserve">ORD024958</t>
  </si>
  <si>
    <t xml:space="preserve">ORD024960</t>
  </si>
  <si>
    <t xml:space="preserve">ORD024965</t>
  </si>
  <si>
    <t xml:space="preserve">ORD024968</t>
  </si>
  <si>
    <t xml:space="preserve">ORD024976</t>
  </si>
  <si>
    <t xml:space="preserve">ORD024980</t>
  </si>
  <si>
    <t xml:space="preserve">ORD024984</t>
  </si>
  <si>
    <t xml:space="preserve">ORD024986</t>
  </si>
  <si>
    <t xml:space="preserve">ORD024995</t>
  </si>
  <si>
    <t xml:space="preserve">ORD024996</t>
  </si>
  <si>
    <t xml:space="preserve">ORD025000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</si>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</sst>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EF2FF"/>
        <bgColor rgb="FFFFFFFF"/>
      </patternFill>
    </fill>
    <fill>
      <patternFill patternType="solid">
        <fgColor rgb="FFD9E1F2"/>
        <bgColor rgb="FFEEF2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45705</v>
      </c>
      <c r="C2" s="2" t="s">
        <v>10</v>
      </c>
      <c r="D2" s="2" t="s">
        <v>11</v>
      </c>
      <c r="E2" s="2" t="s">
        <v>12</v>
      </c>
      <c r="F2" s="2" t="n">
        <v>7</v>
      </c>
      <c r="G2" s="2" t="n">
        <v>1005103.68</v>
      </c>
      <c r="H2" s="2" t="n">
        <v>171752.65</v>
      </c>
      <c r="I2" s="2" t="n">
        <f aca="false">SUM($F$2:F2)</f>
        <v>7</v>
      </c>
    </row>
    <row r="3" customFormat="false" ht="15" hidden="false" customHeight="false" outlineLevel="0" collapsed="false">
      <c r="A3" s="0" t="s">
        <v>13</v>
      </c>
      <c r="B3" s="4" t="n">
        <v>45686</v>
      </c>
      <c r="C3" s="5" t="s">
        <v>14</v>
      </c>
      <c r="D3" s="5" t="s">
        <v>15</v>
      </c>
      <c r="E3" s="5" t="s">
        <v>16</v>
      </c>
      <c r="F3" s="0" t="n">
        <v>22</v>
      </c>
      <c r="G3" s="0" t="n">
        <v>1071619.56</v>
      </c>
      <c r="H3" s="0" t="n">
        <v>308031.33</v>
      </c>
      <c r="I3" s="5" t="n">
        <f aca="false">SUM($F$2:F3)</f>
        <v>29</v>
      </c>
    </row>
    <row r="4" customFormat="false" ht="15" hidden="false" customHeight="false" outlineLevel="0" collapsed="false">
      <c r="A4" s="2" t="s">
        <v>17</v>
      </c>
      <c r="B4" s="3" t="n">
        <v>45731</v>
      </c>
      <c r="C4" s="2" t="s">
        <v>18</v>
      </c>
      <c r="D4" s="2" t="s">
        <v>11</v>
      </c>
      <c r="E4" s="2" t="s">
        <v>19</v>
      </c>
      <c r="F4" s="2" t="n">
        <v>13</v>
      </c>
      <c r="G4" s="2" t="n">
        <v>1725282</v>
      </c>
      <c r="H4" s="2" t="n">
        <v>437479.77</v>
      </c>
      <c r="I4" s="2" t="n">
        <f aca="false">SUM($F$2:F4)</f>
        <v>42</v>
      </c>
    </row>
    <row r="5" customFormat="false" ht="15" hidden="false" customHeight="false" outlineLevel="0" collapsed="false">
      <c r="A5" s="0" t="s">
        <v>20</v>
      </c>
      <c r="B5" s="4" t="n">
        <v>45701</v>
      </c>
      <c r="C5" s="5" t="s">
        <v>21</v>
      </c>
      <c r="D5" s="5" t="s">
        <v>15</v>
      </c>
      <c r="E5" s="5" t="s">
        <v>22</v>
      </c>
      <c r="F5" s="0" t="n">
        <v>8</v>
      </c>
      <c r="G5" s="0" t="n">
        <v>1053709.12</v>
      </c>
      <c r="H5" s="0" t="n">
        <v>353705.23</v>
      </c>
      <c r="I5" s="5" t="n">
        <f aca="false">SUM($F$2:F5)</f>
        <v>50</v>
      </c>
    </row>
    <row r="6" customFormat="false" ht="15" hidden="false" customHeight="false" outlineLevel="0" collapsed="false">
      <c r="A6" s="2" t="s">
        <v>23</v>
      </c>
      <c r="B6" s="3" t="n">
        <v>45692</v>
      </c>
      <c r="C6" s="2" t="s">
        <v>24</v>
      </c>
      <c r="D6" s="2" t="s">
        <v>25</v>
      </c>
      <c r="E6" s="2" t="s">
        <v>26</v>
      </c>
      <c r="F6" s="2" t="n">
        <v>3</v>
      </c>
      <c r="G6" s="2" t="n">
        <v>383148.75</v>
      </c>
      <c r="H6" s="2" t="n">
        <v>37740.44</v>
      </c>
      <c r="I6" s="2" t="n">
        <f aca="false">SUM($F$2:F6)</f>
        <v>53</v>
      </c>
    </row>
    <row r="7" customFormat="false" ht="15" hidden="false" customHeight="false" outlineLevel="0" collapsed="false">
      <c r="A7" s="0" t="s">
        <v>27</v>
      </c>
      <c r="B7" s="4" t="n">
        <v>45709</v>
      </c>
      <c r="C7" s="5" t="s">
        <v>28</v>
      </c>
      <c r="D7" s="5" t="s">
        <v>11</v>
      </c>
      <c r="E7" s="5" t="s">
        <v>29</v>
      </c>
      <c r="F7" s="0" t="n">
        <v>15</v>
      </c>
      <c r="G7" s="0" t="n">
        <v>1398176.55</v>
      </c>
      <c r="H7" s="0" t="n">
        <v>324388.54</v>
      </c>
      <c r="I7" s="5" t="n">
        <f aca="false">SUM($F$2:F7)</f>
        <v>68</v>
      </c>
    </row>
    <row r="8" customFormat="false" ht="15" hidden="false" customHeight="false" outlineLevel="0" collapsed="false">
      <c r="A8" s="2" t="s">
        <v>30</v>
      </c>
      <c r="B8" s="3" t="n">
        <v>45737</v>
      </c>
      <c r="C8" s="2" t="s">
        <v>31</v>
      </c>
      <c r="D8" s="2" t="s">
        <v>32</v>
      </c>
      <c r="E8" s="2" t="s">
        <v>33</v>
      </c>
      <c r="F8" s="2" t="n">
        <v>4</v>
      </c>
      <c r="G8" s="2" t="n">
        <v>533871.72</v>
      </c>
      <c r="H8" s="2" t="n">
        <v>149725.66</v>
      </c>
      <c r="I8" s="2" t="n">
        <f aca="false">SUM($F$2:F8)</f>
        <v>72</v>
      </c>
    </row>
    <row r="9" customFormat="false" ht="15" hidden="false" customHeight="false" outlineLevel="0" collapsed="false">
      <c r="A9" s="0" t="s">
        <v>34</v>
      </c>
      <c r="B9" s="4" t="n">
        <v>45705</v>
      </c>
      <c r="C9" s="5" t="s">
        <v>18</v>
      </c>
      <c r="D9" s="5" t="s">
        <v>15</v>
      </c>
      <c r="E9" s="5" t="s">
        <v>16</v>
      </c>
      <c r="F9" s="0" t="n">
        <v>9</v>
      </c>
      <c r="G9" s="0" t="n">
        <v>1222289.46</v>
      </c>
      <c r="H9" s="0" t="n">
        <v>377012.74</v>
      </c>
      <c r="I9" s="5" t="n">
        <f aca="false">SUM($F$2:F9)</f>
        <v>81</v>
      </c>
    </row>
    <row r="10" customFormat="false" ht="15" hidden="false" customHeight="false" outlineLevel="0" collapsed="false">
      <c r="A10" s="2" t="s">
        <v>35</v>
      </c>
      <c r="B10" s="3" t="n">
        <v>45715</v>
      </c>
      <c r="C10" s="2" t="s">
        <v>36</v>
      </c>
      <c r="D10" s="2" t="s">
        <v>25</v>
      </c>
      <c r="E10" s="2" t="s">
        <v>37</v>
      </c>
      <c r="F10" s="2" t="n">
        <v>18</v>
      </c>
      <c r="G10" s="2" t="n">
        <v>1905831.9</v>
      </c>
      <c r="H10" s="2" t="n">
        <v>441094.98</v>
      </c>
      <c r="I10" s="2" t="n">
        <f aca="false">SUM($F$2:F10)</f>
        <v>99</v>
      </c>
    </row>
    <row r="11" customFormat="false" ht="15" hidden="false" customHeight="false" outlineLevel="0" collapsed="false">
      <c r="A11" s="0" t="s">
        <v>38</v>
      </c>
      <c r="B11" s="4" t="n">
        <v>45681</v>
      </c>
      <c r="C11" s="5" t="s">
        <v>39</v>
      </c>
      <c r="D11" s="5" t="s">
        <v>32</v>
      </c>
      <c r="E11" s="5" t="s">
        <v>33</v>
      </c>
      <c r="F11" s="0" t="n">
        <v>8</v>
      </c>
      <c r="G11" s="0" t="n">
        <v>968030.24</v>
      </c>
      <c r="H11" s="0" t="n">
        <v>115956.05</v>
      </c>
      <c r="I11" s="5" t="n">
        <f aca="false">SUM($F$2:F11)</f>
        <v>107</v>
      </c>
    </row>
    <row r="12" customFormat="false" ht="15" hidden="false" customHeight="false" outlineLevel="0" collapsed="false">
      <c r="A12" s="2" t="s">
        <v>40</v>
      </c>
      <c r="B12" s="3" t="n">
        <v>45728</v>
      </c>
      <c r="C12" s="2" t="s">
        <v>41</v>
      </c>
      <c r="D12" s="2" t="s">
        <v>15</v>
      </c>
      <c r="E12" s="2" t="s">
        <v>22</v>
      </c>
      <c r="F12" s="2" t="n">
        <v>11</v>
      </c>
      <c r="G12" s="2" t="n">
        <v>528269.06</v>
      </c>
      <c r="H12" s="2" t="n">
        <v>119304.87</v>
      </c>
      <c r="I12" s="2" t="n">
        <f aca="false">SUM($F$2:F12)</f>
        <v>118</v>
      </c>
    </row>
    <row r="13" customFormat="false" ht="15" hidden="false" customHeight="false" outlineLevel="0" collapsed="false">
      <c r="A13" s="0" t="s">
        <v>42</v>
      </c>
      <c r="B13" s="4" t="n">
        <v>45678</v>
      </c>
      <c r="C13" s="5" t="s">
        <v>14</v>
      </c>
      <c r="D13" s="5" t="s">
        <v>43</v>
      </c>
      <c r="E13" s="5" t="s">
        <v>44</v>
      </c>
      <c r="F13" s="0" t="n">
        <v>21</v>
      </c>
      <c r="G13" s="0" t="n">
        <v>218103.69</v>
      </c>
      <c r="H13" s="0" t="n">
        <v>73820.93</v>
      </c>
      <c r="I13" s="5" t="n">
        <f aca="false">SUM($F$2:F13)</f>
        <v>139</v>
      </c>
    </row>
    <row r="14" customFormat="false" ht="15" hidden="false" customHeight="false" outlineLevel="0" collapsed="false">
      <c r="A14" s="2" t="s">
        <v>45</v>
      </c>
      <c r="B14" s="3" t="n">
        <v>45743</v>
      </c>
      <c r="C14" s="2" t="s">
        <v>46</v>
      </c>
      <c r="D14" s="2" t="s">
        <v>32</v>
      </c>
      <c r="E14" s="2" t="s">
        <v>47</v>
      </c>
      <c r="F14" s="2" t="n">
        <v>15</v>
      </c>
      <c r="G14" s="2" t="n">
        <v>1574247</v>
      </c>
      <c r="H14" s="2" t="n">
        <v>451907.26</v>
      </c>
      <c r="I14" s="2" t="n">
        <f aca="false">SUM($F$2:F14)</f>
        <v>154</v>
      </c>
    </row>
    <row r="15" customFormat="false" ht="15" hidden="false" customHeight="false" outlineLevel="0" collapsed="false">
      <c r="A15" s="0" t="s">
        <v>48</v>
      </c>
      <c r="B15" s="4" t="n">
        <v>45666</v>
      </c>
      <c r="C15" s="5" t="s">
        <v>49</v>
      </c>
      <c r="D15" s="5" t="s">
        <v>50</v>
      </c>
      <c r="E15" s="5" t="s">
        <v>51</v>
      </c>
      <c r="F15" s="0" t="n">
        <v>21</v>
      </c>
      <c r="G15" s="0" t="n">
        <v>2242908.78</v>
      </c>
      <c r="H15" s="0" t="n">
        <v>450840.65</v>
      </c>
      <c r="I15" s="5" t="n">
        <f aca="false">SUM($F$2:F15)</f>
        <v>175</v>
      </c>
    </row>
    <row r="16" customFormat="false" ht="15" hidden="false" customHeight="false" outlineLevel="0" collapsed="false">
      <c r="A16" s="2" t="s">
        <v>52</v>
      </c>
      <c r="B16" s="3" t="n">
        <v>45665</v>
      </c>
      <c r="C16" s="2" t="s">
        <v>53</v>
      </c>
      <c r="D16" s="2" t="s">
        <v>15</v>
      </c>
      <c r="E16" s="2" t="s">
        <v>54</v>
      </c>
      <c r="F16" s="2" t="n">
        <v>10</v>
      </c>
      <c r="G16" s="2" t="n">
        <v>341997.3</v>
      </c>
      <c r="H16" s="2" t="n">
        <v>43929.29</v>
      </c>
      <c r="I16" s="2" t="n">
        <f aca="false">SUM($F$2:F16)</f>
        <v>185</v>
      </c>
    </row>
    <row r="17" customFormat="false" ht="15" hidden="false" customHeight="false" outlineLevel="0" collapsed="false">
      <c r="A17" s="0" t="s">
        <v>55</v>
      </c>
      <c r="B17" s="4" t="n">
        <v>45722</v>
      </c>
      <c r="C17" s="5" t="s">
        <v>56</v>
      </c>
      <c r="D17" s="5" t="s">
        <v>25</v>
      </c>
      <c r="E17" s="5" t="s">
        <v>57</v>
      </c>
      <c r="F17" s="0" t="n">
        <v>2</v>
      </c>
      <c r="G17" s="0" t="n">
        <v>166097.02</v>
      </c>
      <c r="H17" s="0" t="n">
        <v>44564.28</v>
      </c>
      <c r="I17" s="5" t="n">
        <f aca="false">SUM($F$2:F17)</f>
        <v>187</v>
      </c>
    </row>
    <row r="18" customFormat="false" ht="15" hidden="false" customHeight="false" outlineLevel="0" collapsed="false">
      <c r="A18" s="2" t="s">
        <v>58</v>
      </c>
      <c r="B18" s="3" t="n">
        <v>45746</v>
      </c>
      <c r="C18" s="2" t="s">
        <v>46</v>
      </c>
      <c r="D18" s="2" t="s">
        <v>50</v>
      </c>
      <c r="E18" s="2" t="s">
        <v>51</v>
      </c>
      <c r="F18" s="2" t="n">
        <v>9</v>
      </c>
      <c r="G18" s="2" t="n">
        <v>891883.62</v>
      </c>
      <c r="H18" s="2" t="n">
        <v>109171.38</v>
      </c>
      <c r="I18" s="2" t="n">
        <f aca="false">SUM($F$2:F18)</f>
        <v>196</v>
      </c>
    </row>
    <row r="19" customFormat="false" ht="15" hidden="false" customHeight="false" outlineLevel="0" collapsed="false">
      <c r="A19" s="0" t="s">
        <v>59</v>
      </c>
      <c r="B19" s="4" t="n">
        <v>45694</v>
      </c>
      <c r="C19" s="5" t="s">
        <v>60</v>
      </c>
      <c r="D19" s="5" t="s">
        <v>43</v>
      </c>
      <c r="E19" s="5" t="s">
        <v>61</v>
      </c>
      <c r="F19" s="0" t="n">
        <v>23</v>
      </c>
      <c r="G19" s="0" t="n">
        <v>977028.04</v>
      </c>
      <c r="H19" s="0" t="n">
        <v>304924.41</v>
      </c>
      <c r="I19" s="5" t="n">
        <f aca="false">SUM($F$2:F19)</f>
        <v>219</v>
      </c>
    </row>
    <row r="20" customFormat="false" ht="15" hidden="false" customHeight="false" outlineLevel="0" collapsed="false">
      <c r="A20" s="2" t="s">
        <v>62</v>
      </c>
      <c r="B20" s="3" t="n">
        <v>45734</v>
      </c>
      <c r="C20" s="2" t="s">
        <v>53</v>
      </c>
      <c r="D20" s="2" t="s">
        <v>50</v>
      </c>
      <c r="E20" s="2" t="s">
        <v>63</v>
      </c>
      <c r="F20" s="2" t="n">
        <v>14</v>
      </c>
      <c r="G20" s="2" t="n">
        <v>242269.58</v>
      </c>
      <c r="H20" s="2" t="n">
        <v>34086.98</v>
      </c>
      <c r="I20" s="2" t="n">
        <f aca="false">SUM($F$2:F20)</f>
        <v>233</v>
      </c>
    </row>
    <row r="21" customFormat="false" ht="15" hidden="false" customHeight="false" outlineLevel="0" collapsed="false">
      <c r="A21" s="0" t="s">
        <v>64</v>
      </c>
      <c r="B21" s="4" t="n">
        <v>45704</v>
      </c>
      <c r="C21" s="5" t="s">
        <v>65</v>
      </c>
      <c r="D21" s="5" t="s">
        <v>66</v>
      </c>
      <c r="E21" s="5" t="s">
        <v>67</v>
      </c>
      <c r="F21" s="0" t="n">
        <v>19</v>
      </c>
      <c r="G21" s="0" t="n">
        <v>1243344.04</v>
      </c>
      <c r="H21" s="0" t="n">
        <v>372811.9</v>
      </c>
      <c r="I21" s="5" t="n">
        <f aca="false">SUM($F$2:F21)</f>
        <v>252</v>
      </c>
    </row>
    <row r="22" customFormat="false" ht="15" hidden="false" customHeight="false" outlineLevel="0" collapsed="false">
      <c r="A22" s="2" t="s">
        <v>68</v>
      </c>
      <c r="B22" s="3" t="n">
        <v>45740</v>
      </c>
      <c r="C22" s="2" t="s">
        <v>69</v>
      </c>
      <c r="D22" s="2" t="s">
        <v>66</v>
      </c>
      <c r="E22" s="2" t="s">
        <v>67</v>
      </c>
      <c r="F22" s="2" t="n">
        <v>11</v>
      </c>
      <c r="G22" s="2" t="n">
        <v>530492.93</v>
      </c>
      <c r="H22" s="2" t="n">
        <v>57421.6</v>
      </c>
      <c r="I22" s="2" t="n">
        <f aca="false">SUM($F$2:F22)</f>
        <v>263</v>
      </c>
    </row>
    <row r="23" customFormat="false" ht="15" hidden="false" customHeight="false" outlineLevel="0" collapsed="false">
      <c r="A23" s="0" t="s">
        <v>70</v>
      </c>
      <c r="B23" s="4" t="n">
        <v>45685</v>
      </c>
      <c r="C23" s="5" t="s">
        <v>28</v>
      </c>
      <c r="D23" s="5" t="s">
        <v>71</v>
      </c>
      <c r="E23" s="5" t="s">
        <v>72</v>
      </c>
      <c r="F23" s="0" t="n">
        <v>22</v>
      </c>
      <c r="G23" s="0" t="n">
        <v>2869200.18</v>
      </c>
      <c r="H23" s="0" t="n">
        <v>587421.72</v>
      </c>
      <c r="I23" s="5" t="n">
        <f aca="false">SUM($F$2:F23)</f>
        <v>285</v>
      </c>
    </row>
    <row r="24" customFormat="false" ht="15" hidden="false" customHeight="false" outlineLevel="0" collapsed="false">
      <c r="A24" s="2" t="s">
        <v>73</v>
      </c>
      <c r="B24" s="3" t="n">
        <v>45739</v>
      </c>
      <c r="C24" s="2" t="s">
        <v>74</v>
      </c>
      <c r="D24" s="2" t="s">
        <v>66</v>
      </c>
      <c r="E24" s="2" t="s">
        <v>75</v>
      </c>
      <c r="F24" s="2" t="n">
        <v>21</v>
      </c>
      <c r="G24" s="2" t="n">
        <v>1918767.06</v>
      </c>
      <c r="H24" s="2" t="n">
        <v>277473.51</v>
      </c>
      <c r="I24" s="2" t="n">
        <f aca="false">SUM($F$2:F24)</f>
        <v>306</v>
      </c>
    </row>
    <row r="25" customFormat="false" ht="15" hidden="false" customHeight="false" outlineLevel="0" collapsed="false">
      <c r="A25" s="0" t="s">
        <v>76</v>
      </c>
      <c r="B25" s="4" t="n">
        <v>45683</v>
      </c>
      <c r="C25" s="5" t="s">
        <v>46</v>
      </c>
      <c r="D25" s="5" t="s">
        <v>66</v>
      </c>
      <c r="E25" s="5" t="s">
        <v>75</v>
      </c>
      <c r="F25" s="0" t="n">
        <v>21</v>
      </c>
      <c r="G25" s="0" t="n">
        <v>2015159.79</v>
      </c>
      <c r="H25" s="0" t="n">
        <v>689578</v>
      </c>
      <c r="I25" s="5" t="n">
        <f aca="false">SUM($F$2:F25)</f>
        <v>327</v>
      </c>
    </row>
    <row r="26" customFormat="false" ht="15" hidden="false" customHeight="false" outlineLevel="0" collapsed="false">
      <c r="A26" s="2" t="s">
        <v>77</v>
      </c>
      <c r="B26" s="3" t="n">
        <v>45714</v>
      </c>
      <c r="C26" s="2" t="s">
        <v>10</v>
      </c>
      <c r="D26" s="2" t="s">
        <v>43</v>
      </c>
      <c r="E26" s="2" t="s">
        <v>44</v>
      </c>
      <c r="F26" s="2" t="n">
        <v>5</v>
      </c>
      <c r="G26" s="2" t="n">
        <v>405391.5</v>
      </c>
      <c r="H26" s="2" t="n">
        <v>119833.21</v>
      </c>
      <c r="I26" s="2" t="n">
        <f aca="false">SUM($F$2:F26)</f>
        <v>332</v>
      </c>
    </row>
    <row r="27" customFormat="false" ht="15" hidden="false" customHeight="false" outlineLevel="0" collapsed="false">
      <c r="A27" s="0" t="s">
        <v>78</v>
      </c>
      <c r="B27" s="4" t="n">
        <v>45716</v>
      </c>
      <c r="C27" s="5" t="s">
        <v>31</v>
      </c>
      <c r="D27" s="5" t="s">
        <v>43</v>
      </c>
      <c r="E27" s="5" t="s">
        <v>61</v>
      </c>
      <c r="F27" s="0" t="n">
        <v>2</v>
      </c>
      <c r="G27" s="0" t="n">
        <v>38202.22</v>
      </c>
      <c r="H27" s="0" t="n">
        <v>7398.22</v>
      </c>
      <c r="I27" s="5" t="n">
        <f aca="false">SUM($F$2:F27)</f>
        <v>334</v>
      </c>
    </row>
    <row r="28" customFormat="false" ht="15" hidden="false" customHeight="false" outlineLevel="0" collapsed="false">
      <c r="A28" s="2" t="s">
        <v>79</v>
      </c>
      <c r="B28" s="3" t="n">
        <v>45733</v>
      </c>
      <c r="C28" s="2" t="s">
        <v>36</v>
      </c>
      <c r="D28" s="2" t="s">
        <v>32</v>
      </c>
      <c r="E28" s="2" t="s">
        <v>80</v>
      </c>
      <c r="F28" s="2" t="n">
        <v>3</v>
      </c>
      <c r="G28" s="2" t="n">
        <v>404700.27</v>
      </c>
      <c r="H28" s="2" t="n">
        <v>67572.88</v>
      </c>
      <c r="I28" s="2" t="n">
        <f aca="false">SUM($F$2:F28)</f>
        <v>337</v>
      </c>
    </row>
    <row r="29" customFormat="false" ht="15" hidden="false" customHeight="false" outlineLevel="0" collapsed="false">
      <c r="A29" s="0" t="s">
        <v>81</v>
      </c>
      <c r="B29" s="4" t="n">
        <v>45708</v>
      </c>
      <c r="C29" s="5" t="s">
        <v>82</v>
      </c>
      <c r="D29" s="5" t="s">
        <v>71</v>
      </c>
      <c r="E29" s="5" t="s">
        <v>72</v>
      </c>
      <c r="F29" s="0" t="n">
        <v>10</v>
      </c>
      <c r="G29" s="0" t="n">
        <v>681119.4</v>
      </c>
      <c r="H29" s="0" t="n">
        <v>165828.89</v>
      </c>
      <c r="I29" s="5" t="n">
        <f aca="false">SUM($F$2:F29)</f>
        <v>347</v>
      </c>
    </row>
    <row r="30" customFormat="false" ht="15" hidden="false" customHeight="false" outlineLevel="0" collapsed="false">
      <c r="A30" s="2" t="s">
        <v>83</v>
      </c>
      <c r="B30" s="3" t="n">
        <v>45737</v>
      </c>
      <c r="C30" s="2" t="s">
        <v>39</v>
      </c>
      <c r="D30" s="2" t="s">
        <v>43</v>
      </c>
      <c r="E30" s="2" t="s">
        <v>44</v>
      </c>
      <c r="F30" s="2" t="n">
        <v>12</v>
      </c>
      <c r="G30" s="2" t="n">
        <v>187556.64</v>
      </c>
      <c r="H30" s="2" t="n">
        <v>40700.05</v>
      </c>
      <c r="I30" s="2" t="n">
        <f aca="false">SUM($F$2:F30)</f>
        <v>359</v>
      </c>
    </row>
    <row r="31" customFormat="false" ht="15" hidden="false" customHeight="false" outlineLevel="0" collapsed="false">
      <c r="A31" s="0" t="s">
        <v>84</v>
      </c>
      <c r="B31" s="4" t="n">
        <v>45699</v>
      </c>
      <c r="C31" s="5" t="s">
        <v>10</v>
      </c>
      <c r="D31" s="5" t="s">
        <v>32</v>
      </c>
      <c r="E31" s="5" t="s">
        <v>85</v>
      </c>
      <c r="F31" s="0" t="n">
        <v>6</v>
      </c>
      <c r="G31" s="0" t="n">
        <v>679139.64</v>
      </c>
      <c r="H31" s="0" t="n">
        <v>63456.01</v>
      </c>
      <c r="I31" s="5" t="n">
        <f aca="false">SUM($F$2:F31)</f>
        <v>365</v>
      </c>
    </row>
    <row r="32" customFormat="false" ht="15" hidden="false" customHeight="false" outlineLevel="0" collapsed="false">
      <c r="A32" s="2" t="s">
        <v>86</v>
      </c>
      <c r="B32" s="3" t="n">
        <v>45661</v>
      </c>
      <c r="C32" s="2" t="s">
        <v>87</v>
      </c>
      <c r="D32" s="2" t="s">
        <v>15</v>
      </c>
      <c r="E32" s="2" t="s">
        <v>22</v>
      </c>
      <c r="F32" s="2" t="n">
        <v>25</v>
      </c>
      <c r="G32" s="2" t="n">
        <v>960059.25</v>
      </c>
      <c r="H32" s="2" t="n">
        <v>161859.3</v>
      </c>
      <c r="I32" s="2" t="n">
        <f aca="false">SUM($F$2:F32)</f>
        <v>390</v>
      </c>
    </row>
    <row r="33" customFormat="false" ht="15" hidden="false" customHeight="false" outlineLevel="0" collapsed="false">
      <c r="A33" s="0" t="s">
        <v>88</v>
      </c>
      <c r="B33" s="4" t="n">
        <v>45744</v>
      </c>
      <c r="C33" s="5" t="s">
        <v>39</v>
      </c>
      <c r="D33" s="5" t="s">
        <v>32</v>
      </c>
      <c r="E33" s="5" t="s">
        <v>80</v>
      </c>
      <c r="F33" s="0" t="n">
        <v>24</v>
      </c>
      <c r="G33" s="0" t="n">
        <v>1223832.96</v>
      </c>
      <c r="H33" s="0" t="n">
        <v>207964.13</v>
      </c>
      <c r="I33" s="5" t="n">
        <f aca="false">SUM($F$2:F33)</f>
        <v>414</v>
      </c>
    </row>
    <row r="34" customFormat="false" ht="15" hidden="false" customHeight="false" outlineLevel="0" collapsed="false">
      <c r="A34" s="2" t="s">
        <v>89</v>
      </c>
      <c r="B34" s="3" t="n">
        <v>45697</v>
      </c>
      <c r="C34" s="2" t="s">
        <v>18</v>
      </c>
      <c r="D34" s="2" t="s">
        <v>50</v>
      </c>
      <c r="E34" s="2" t="s">
        <v>63</v>
      </c>
      <c r="F34" s="2" t="n">
        <v>7</v>
      </c>
      <c r="G34" s="2" t="n">
        <v>238411.6</v>
      </c>
      <c r="H34" s="2" t="n">
        <v>27928.17</v>
      </c>
      <c r="I34" s="2" t="n">
        <f aca="false">SUM($F$2:F34)</f>
        <v>421</v>
      </c>
    </row>
    <row r="35" customFormat="false" ht="15" hidden="false" customHeight="false" outlineLevel="0" collapsed="false">
      <c r="A35" s="0" t="s">
        <v>90</v>
      </c>
      <c r="B35" s="4" t="n">
        <v>45736</v>
      </c>
      <c r="C35" s="5" t="s">
        <v>91</v>
      </c>
      <c r="D35" s="5" t="s">
        <v>43</v>
      </c>
      <c r="E35" s="5" t="s">
        <v>92</v>
      </c>
      <c r="F35" s="0" t="n">
        <v>25</v>
      </c>
      <c r="G35" s="0" t="n">
        <v>2318573</v>
      </c>
      <c r="H35" s="0" t="n">
        <v>559370.9</v>
      </c>
      <c r="I35" s="5" t="n">
        <f aca="false">SUM($F$2:F35)</f>
        <v>446</v>
      </c>
    </row>
    <row r="36" customFormat="false" ht="15" hidden="false" customHeight="false" outlineLevel="0" collapsed="false">
      <c r="A36" s="2" t="s">
        <v>93</v>
      </c>
      <c r="B36" s="3" t="n">
        <v>45667</v>
      </c>
      <c r="C36" s="2" t="s">
        <v>49</v>
      </c>
      <c r="D36" s="2" t="s">
        <v>25</v>
      </c>
      <c r="E36" s="2" t="s">
        <v>37</v>
      </c>
      <c r="F36" s="2" t="n">
        <v>15</v>
      </c>
      <c r="G36" s="2" t="n">
        <v>1385110.5</v>
      </c>
      <c r="H36" s="2" t="n">
        <v>449581.27</v>
      </c>
      <c r="I36" s="2" t="n">
        <f aca="false">SUM($F$2:F36)</f>
        <v>461</v>
      </c>
    </row>
    <row r="37" customFormat="false" ht="15" hidden="false" customHeight="false" outlineLevel="0" collapsed="false">
      <c r="A37" s="0" t="s">
        <v>94</v>
      </c>
      <c r="B37" s="4" t="n">
        <v>45711</v>
      </c>
      <c r="C37" s="5" t="s">
        <v>95</v>
      </c>
      <c r="D37" s="5" t="s">
        <v>43</v>
      </c>
      <c r="E37" s="5" t="s">
        <v>44</v>
      </c>
      <c r="F37" s="0" t="n">
        <v>12</v>
      </c>
      <c r="G37" s="0" t="n">
        <v>434937.36</v>
      </c>
      <c r="H37" s="0" t="n">
        <v>111960.79</v>
      </c>
      <c r="I37" s="5" t="n">
        <f aca="false">SUM($F$2:F37)</f>
        <v>473</v>
      </c>
    </row>
    <row r="38" customFormat="false" ht="15" hidden="false" customHeight="false" outlineLevel="0" collapsed="false">
      <c r="A38" s="2" t="s">
        <v>96</v>
      </c>
      <c r="B38" s="3" t="n">
        <v>45747</v>
      </c>
      <c r="C38" s="2" t="s">
        <v>56</v>
      </c>
      <c r="D38" s="2" t="s">
        <v>11</v>
      </c>
      <c r="E38" s="2" t="s">
        <v>19</v>
      </c>
      <c r="F38" s="2" t="n">
        <v>12</v>
      </c>
      <c r="G38" s="2" t="n">
        <v>983369.52</v>
      </c>
      <c r="H38" s="2" t="n">
        <v>294664.11</v>
      </c>
      <c r="I38" s="2" t="n">
        <f aca="false">SUM($F$2:F38)</f>
        <v>485</v>
      </c>
    </row>
    <row r="39" customFormat="false" ht="15" hidden="false" customHeight="false" outlineLevel="0" collapsed="false">
      <c r="A39" s="0" t="s">
        <v>97</v>
      </c>
      <c r="B39" s="4" t="n">
        <v>45687</v>
      </c>
      <c r="C39" s="5" t="s">
        <v>98</v>
      </c>
      <c r="D39" s="5" t="s">
        <v>11</v>
      </c>
      <c r="E39" s="5" t="s">
        <v>99</v>
      </c>
      <c r="F39" s="0" t="n">
        <v>9</v>
      </c>
      <c r="G39" s="0" t="n">
        <v>863608.05</v>
      </c>
      <c r="H39" s="0" t="n">
        <v>253640.83</v>
      </c>
      <c r="I39" s="5" t="n">
        <f aca="false">SUM($F$2:F39)</f>
        <v>494</v>
      </c>
    </row>
    <row r="40" customFormat="false" ht="15" hidden="false" customHeight="false" outlineLevel="0" collapsed="false">
      <c r="A40" s="2" t="s">
        <v>100</v>
      </c>
      <c r="B40" s="3" t="n">
        <v>45739</v>
      </c>
      <c r="C40" s="2" t="s">
        <v>101</v>
      </c>
      <c r="D40" s="2" t="s">
        <v>32</v>
      </c>
      <c r="E40" s="2" t="s">
        <v>102</v>
      </c>
      <c r="F40" s="2" t="n">
        <v>12</v>
      </c>
      <c r="G40" s="2" t="n">
        <v>924139.08</v>
      </c>
      <c r="H40" s="2" t="n">
        <v>261043.84</v>
      </c>
      <c r="I40" s="2" t="n">
        <f aca="false">SUM($F$2:F40)</f>
        <v>506</v>
      </c>
    </row>
    <row r="41" customFormat="false" ht="15" hidden="false" customHeight="false" outlineLevel="0" collapsed="false">
      <c r="A41" s="0" t="s">
        <v>103</v>
      </c>
      <c r="B41" s="4" t="n">
        <v>45720</v>
      </c>
      <c r="C41" s="5" t="s">
        <v>60</v>
      </c>
      <c r="D41" s="5" t="s">
        <v>66</v>
      </c>
      <c r="E41" s="5" t="s">
        <v>104</v>
      </c>
      <c r="F41" s="0" t="n">
        <v>23</v>
      </c>
      <c r="G41" s="0" t="n">
        <v>3162044.37</v>
      </c>
      <c r="H41" s="0" t="n">
        <v>672326.69</v>
      </c>
      <c r="I41" s="5" t="n">
        <f aca="false">SUM($F$2:F41)</f>
        <v>529</v>
      </c>
    </row>
    <row r="42" customFormat="false" ht="15" hidden="false" customHeight="false" outlineLevel="0" collapsed="false">
      <c r="A42" s="2" t="s">
        <v>105</v>
      </c>
      <c r="B42" s="3" t="n">
        <v>45702</v>
      </c>
      <c r="C42" s="2" t="s">
        <v>36</v>
      </c>
      <c r="D42" s="2" t="s">
        <v>25</v>
      </c>
      <c r="E42" s="2" t="s">
        <v>26</v>
      </c>
      <c r="F42" s="2" t="n">
        <v>6</v>
      </c>
      <c r="G42" s="2" t="n">
        <v>808871.94</v>
      </c>
      <c r="H42" s="2" t="n">
        <v>161920</v>
      </c>
      <c r="I42" s="2" t="n">
        <f aca="false">SUM($F$2:F42)</f>
        <v>535</v>
      </c>
    </row>
    <row r="43" customFormat="false" ht="15" hidden="false" customHeight="false" outlineLevel="0" collapsed="false">
      <c r="A43" s="0" t="s">
        <v>106</v>
      </c>
      <c r="B43" s="4" t="n">
        <v>45722</v>
      </c>
      <c r="C43" s="5" t="s">
        <v>69</v>
      </c>
      <c r="D43" s="5" t="s">
        <v>66</v>
      </c>
      <c r="E43" s="5" t="s">
        <v>107</v>
      </c>
      <c r="F43" s="0" t="n">
        <v>25</v>
      </c>
      <c r="G43" s="0" t="n">
        <v>1536852.25</v>
      </c>
      <c r="H43" s="0" t="n">
        <v>361503.21</v>
      </c>
      <c r="I43" s="5" t="n">
        <f aca="false">SUM($F$2:F43)</f>
        <v>560</v>
      </c>
    </row>
    <row r="44" customFormat="false" ht="15" hidden="false" customHeight="false" outlineLevel="0" collapsed="false">
      <c r="A44" s="2" t="s">
        <v>108</v>
      </c>
      <c r="B44" s="3" t="n">
        <v>45721</v>
      </c>
      <c r="C44" s="2" t="s">
        <v>98</v>
      </c>
      <c r="D44" s="2" t="s">
        <v>25</v>
      </c>
      <c r="E44" s="2" t="s">
        <v>109</v>
      </c>
      <c r="F44" s="2" t="n">
        <v>17</v>
      </c>
      <c r="G44" s="2" t="n">
        <v>2322468.09</v>
      </c>
      <c r="H44" s="2" t="n">
        <v>220544.98</v>
      </c>
      <c r="I44" s="2" t="n">
        <f aca="false">SUM($F$2:F44)</f>
        <v>577</v>
      </c>
    </row>
    <row r="45" customFormat="false" ht="15" hidden="false" customHeight="false" outlineLevel="0" collapsed="false">
      <c r="A45" s="0" t="s">
        <v>110</v>
      </c>
      <c r="B45" s="4" t="n">
        <v>45722</v>
      </c>
      <c r="C45" s="5" t="s">
        <v>31</v>
      </c>
      <c r="D45" s="5" t="s">
        <v>15</v>
      </c>
      <c r="E45" s="5" t="s">
        <v>54</v>
      </c>
      <c r="F45" s="0" t="n">
        <v>7</v>
      </c>
      <c r="G45" s="0" t="n">
        <v>667065.42</v>
      </c>
      <c r="H45" s="0" t="n">
        <v>152575.99</v>
      </c>
      <c r="I45" s="5" t="n">
        <f aca="false">SUM($F$2:F45)</f>
        <v>584</v>
      </c>
    </row>
    <row r="46" customFormat="false" ht="15" hidden="false" customHeight="false" outlineLevel="0" collapsed="false">
      <c r="A46" s="2" t="s">
        <v>111</v>
      </c>
      <c r="B46" s="3" t="n">
        <v>45699</v>
      </c>
      <c r="C46" s="2" t="s">
        <v>91</v>
      </c>
      <c r="D46" s="2" t="s">
        <v>25</v>
      </c>
      <c r="E46" s="2" t="s">
        <v>109</v>
      </c>
      <c r="F46" s="2" t="n">
        <v>19</v>
      </c>
      <c r="G46" s="2" t="n">
        <v>119225.57</v>
      </c>
      <c r="H46" s="2" t="n">
        <v>37343.94</v>
      </c>
      <c r="I46" s="2" t="n">
        <f aca="false">SUM($F$2:F46)</f>
        <v>603</v>
      </c>
    </row>
    <row r="47" customFormat="false" ht="15" hidden="false" customHeight="false" outlineLevel="0" collapsed="false">
      <c r="A47" s="0" t="s">
        <v>112</v>
      </c>
      <c r="B47" s="4" t="n">
        <v>45712</v>
      </c>
      <c r="C47" s="5" t="s">
        <v>101</v>
      </c>
      <c r="D47" s="5" t="s">
        <v>11</v>
      </c>
      <c r="E47" s="5" t="s">
        <v>12</v>
      </c>
      <c r="F47" s="0" t="n">
        <v>5</v>
      </c>
      <c r="G47" s="0" t="n">
        <v>570618.4</v>
      </c>
      <c r="H47" s="0" t="n">
        <v>124990.9</v>
      </c>
      <c r="I47" s="5" t="n">
        <f aca="false">SUM($F$2:F47)</f>
        <v>608</v>
      </c>
    </row>
    <row r="48" customFormat="false" ht="15" hidden="false" customHeight="false" outlineLevel="0" collapsed="false">
      <c r="A48" s="2" t="s">
        <v>113</v>
      </c>
      <c r="B48" s="3" t="n">
        <v>45707</v>
      </c>
      <c r="C48" s="2" t="s">
        <v>114</v>
      </c>
      <c r="D48" s="2" t="s">
        <v>11</v>
      </c>
      <c r="E48" s="2" t="s">
        <v>19</v>
      </c>
      <c r="F48" s="2" t="n">
        <v>4</v>
      </c>
      <c r="G48" s="2" t="n">
        <v>160776</v>
      </c>
      <c r="H48" s="2" t="n">
        <v>23624.12</v>
      </c>
      <c r="I48" s="2" t="n">
        <f aca="false">SUM($F$2:F48)</f>
        <v>612</v>
      </c>
    </row>
    <row r="49" customFormat="false" ht="15" hidden="false" customHeight="false" outlineLevel="0" collapsed="false">
      <c r="A49" s="0" t="s">
        <v>115</v>
      </c>
      <c r="B49" s="4" t="n">
        <v>45741</v>
      </c>
      <c r="C49" s="5" t="s">
        <v>24</v>
      </c>
      <c r="D49" s="5" t="s">
        <v>66</v>
      </c>
      <c r="E49" s="5" t="s">
        <v>104</v>
      </c>
      <c r="F49" s="0" t="n">
        <v>5</v>
      </c>
      <c r="G49" s="0" t="n">
        <v>246310.4</v>
      </c>
      <c r="H49" s="0" t="n">
        <v>60476.2</v>
      </c>
      <c r="I49" s="5" t="n">
        <f aca="false">SUM($F$2:F49)</f>
        <v>617</v>
      </c>
    </row>
    <row r="50" customFormat="false" ht="15" hidden="false" customHeight="false" outlineLevel="0" collapsed="false">
      <c r="A50" s="2" t="s">
        <v>116</v>
      </c>
      <c r="B50" s="3" t="n">
        <v>45726</v>
      </c>
      <c r="C50" s="2" t="s">
        <v>60</v>
      </c>
      <c r="D50" s="2" t="s">
        <v>15</v>
      </c>
      <c r="E50" s="2" t="s">
        <v>54</v>
      </c>
      <c r="F50" s="2" t="n">
        <v>12</v>
      </c>
      <c r="G50" s="2" t="n">
        <v>1106788.2</v>
      </c>
      <c r="H50" s="2" t="n">
        <v>154025.87</v>
      </c>
      <c r="I50" s="2" t="n">
        <f aca="false">SUM($F$2:F50)</f>
        <v>629</v>
      </c>
    </row>
    <row r="51" customFormat="false" ht="15" hidden="false" customHeight="false" outlineLevel="0" collapsed="false">
      <c r="A51" s="0" t="s">
        <v>117</v>
      </c>
      <c r="B51" s="4" t="n">
        <v>45742</v>
      </c>
      <c r="C51" s="5" t="s">
        <v>118</v>
      </c>
      <c r="D51" s="5" t="s">
        <v>32</v>
      </c>
      <c r="E51" s="5" t="s">
        <v>85</v>
      </c>
      <c r="F51" s="0" t="n">
        <v>17</v>
      </c>
      <c r="G51" s="0" t="n">
        <v>516856.1</v>
      </c>
      <c r="H51" s="0" t="n">
        <v>116240.03</v>
      </c>
      <c r="I51" s="5" t="n">
        <f aca="false">SUM($F$2:F51)</f>
        <v>646</v>
      </c>
    </row>
    <row r="52" customFormat="false" ht="15" hidden="false" customHeight="false" outlineLevel="0" collapsed="false">
      <c r="A52" s="2" t="s">
        <v>119</v>
      </c>
      <c r="B52" s="3" t="n">
        <v>45708</v>
      </c>
      <c r="C52" s="2" t="s">
        <v>31</v>
      </c>
      <c r="D52" s="2" t="s">
        <v>11</v>
      </c>
      <c r="E52" s="2" t="s">
        <v>12</v>
      </c>
      <c r="F52" s="2" t="n">
        <v>12</v>
      </c>
      <c r="G52" s="2" t="n">
        <v>923654.4</v>
      </c>
      <c r="H52" s="2" t="n">
        <v>197906.69</v>
      </c>
      <c r="I52" s="2" t="n">
        <f aca="false">SUM($F$2:F52)</f>
        <v>658</v>
      </c>
    </row>
    <row r="53" customFormat="false" ht="15" hidden="false" customHeight="false" outlineLevel="0" collapsed="false">
      <c r="A53" s="0" t="s">
        <v>120</v>
      </c>
      <c r="B53" s="4" t="n">
        <v>45729</v>
      </c>
      <c r="C53" s="5" t="s">
        <v>114</v>
      </c>
      <c r="D53" s="5" t="s">
        <v>66</v>
      </c>
      <c r="E53" s="5" t="s">
        <v>121</v>
      </c>
      <c r="F53" s="0" t="n">
        <v>6</v>
      </c>
      <c r="G53" s="0" t="n">
        <v>659655.36</v>
      </c>
      <c r="H53" s="0" t="n">
        <v>115497.45</v>
      </c>
      <c r="I53" s="5" t="n">
        <f aca="false">SUM($F$2:F53)</f>
        <v>664</v>
      </c>
    </row>
    <row r="54" customFormat="false" ht="15" hidden="false" customHeight="false" outlineLevel="0" collapsed="false">
      <c r="A54" s="2" t="s">
        <v>122</v>
      </c>
      <c r="B54" s="3" t="n">
        <v>45688</v>
      </c>
      <c r="C54" s="2" t="s">
        <v>10</v>
      </c>
      <c r="D54" s="2" t="s">
        <v>50</v>
      </c>
      <c r="E54" s="2" t="s">
        <v>123</v>
      </c>
      <c r="F54" s="2" t="n">
        <v>1</v>
      </c>
      <c r="G54" s="2" t="n">
        <v>32886.08</v>
      </c>
      <c r="H54" s="2" t="n">
        <v>6679.91</v>
      </c>
      <c r="I54" s="2" t="n">
        <f aca="false">SUM($F$2:F54)</f>
        <v>665</v>
      </c>
    </row>
    <row r="55" customFormat="false" ht="15" hidden="false" customHeight="false" outlineLevel="0" collapsed="false">
      <c r="A55" s="0" t="s">
        <v>124</v>
      </c>
      <c r="B55" s="4" t="n">
        <v>45666</v>
      </c>
      <c r="C55" s="5" t="s">
        <v>74</v>
      </c>
      <c r="D55" s="5" t="s">
        <v>66</v>
      </c>
      <c r="E55" s="5" t="s">
        <v>121</v>
      </c>
      <c r="F55" s="0" t="n">
        <v>1</v>
      </c>
      <c r="G55" s="0" t="n">
        <v>79878.65</v>
      </c>
      <c r="H55" s="0" t="n">
        <v>15261.73</v>
      </c>
      <c r="I55" s="5" t="n">
        <f aca="false">SUM($F$2:F55)</f>
        <v>666</v>
      </c>
    </row>
    <row r="56" customFormat="false" ht="15" hidden="false" customHeight="false" outlineLevel="0" collapsed="false">
      <c r="A56" s="2" t="s">
        <v>125</v>
      </c>
      <c r="B56" s="3" t="n">
        <v>45696</v>
      </c>
      <c r="C56" s="2" t="s">
        <v>126</v>
      </c>
      <c r="D56" s="2" t="s">
        <v>32</v>
      </c>
      <c r="E56" s="2" t="s">
        <v>47</v>
      </c>
      <c r="F56" s="2" t="n">
        <v>2</v>
      </c>
      <c r="G56" s="2" t="n">
        <v>29486.2</v>
      </c>
      <c r="H56" s="2" t="n">
        <v>4207.06</v>
      </c>
      <c r="I56" s="2" t="n">
        <f aca="false">SUM($F$2:F56)</f>
        <v>668</v>
      </c>
    </row>
    <row r="57" customFormat="false" ht="15" hidden="false" customHeight="false" outlineLevel="0" collapsed="false">
      <c r="A57" s="0" t="s">
        <v>127</v>
      </c>
      <c r="B57" s="4" t="n">
        <v>45736</v>
      </c>
      <c r="C57" s="5" t="s">
        <v>60</v>
      </c>
      <c r="D57" s="5" t="s">
        <v>71</v>
      </c>
      <c r="E57" s="5" t="s">
        <v>128</v>
      </c>
      <c r="F57" s="0" t="n">
        <v>8</v>
      </c>
      <c r="G57" s="0" t="n">
        <v>855959.76</v>
      </c>
      <c r="H57" s="0" t="n">
        <v>87436.51</v>
      </c>
      <c r="I57" s="5" t="n">
        <f aca="false">SUM($F$2:F57)</f>
        <v>676</v>
      </c>
    </row>
    <row r="58" customFormat="false" ht="15" hidden="false" customHeight="false" outlineLevel="0" collapsed="false">
      <c r="A58" s="2" t="s">
        <v>129</v>
      </c>
      <c r="B58" s="3" t="n">
        <v>45703</v>
      </c>
      <c r="C58" s="2" t="s">
        <v>118</v>
      </c>
      <c r="D58" s="2" t="s">
        <v>71</v>
      </c>
      <c r="E58" s="2" t="s">
        <v>130</v>
      </c>
      <c r="F58" s="2" t="n">
        <v>18</v>
      </c>
      <c r="G58" s="2" t="n">
        <v>1384467.84</v>
      </c>
      <c r="H58" s="2" t="n">
        <v>149368.98</v>
      </c>
      <c r="I58" s="2" t="n">
        <f aca="false">SUM($F$2:F58)</f>
        <v>694</v>
      </c>
    </row>
    <row r="59" customFormat="false" ht="15" hidden="false" customHeight="false" outlineLevel="0" collapsed="false">
      <c r="A59" s="0" t="s">
        <v>131</v>
      </c>
      <c r="B59" s="4" t="n">
        <v>45716</v>
      </c>
      <c r="C59" s="5" t="s">
        <v>132</v>
      </c>
      <c r="D59" s="5" t="s">
        <v>50</v>
      </c>
      <c r="E59" s="5" t="s">
        <v>63</v>
      </c>
      <c r="F59" s="0" t="n">
        <v>9</v>
      </c>
      <c r="G59" s="0" t="n">
        <v>1102432.77</v>
      </c>
      <c r="H59" s="0" t="n">
        <v>205154.45</v>
      </c>
      <c r="I59" s="5" t="n">
        <f aca="false">SUM($F$2:F59)</f>
        <v>703</v>
      </c>
    </row>
    <row r="60" customFormat="false" ht="15" hidden="false" customHeight="false" outlineLevel="0" collapsed="false">
      <c r="A60" s="2" t="s">
        <v>133</v>
      </c>
      <c r="B60" s="3" t="n">
        <v>45736</v>
      </c>
      <c r="C60" s="2" t="s">
        <v>87</v>
      </c>
      <c r="D60" s="2" t="s">
        <v>71</v>
      </c>
      <c r="E60" s="2" t="s">
        <v>130</v>
      </c>
      <c r="F60" s="2" t="n">
        <v>21</v>
      </c>
      <c r="G60" s="2" t="n">
        <v>955386.81</v>
      </c>
      <c r="H60" s="2" t="n">
        <v>141611.31</v>
      </c>
      <c r="I60" s="2" t="n">
        <f aca="false">SUM($F$2:F60)</f>
        <v>724</v>
      </c>
    </row>
    <row r="61" customFormat="false" ht="15" hidden="false" customHeight="false" outlineLevel="0" collapsed="false">
      <c r="A61" s="0" t="s">
        <v>134</v>
      </c>
      <c r="B61" s="4" t="n">
        <v>45712</v>
      </c>
      <c r="C61" s="5" t="s">
        <v>101</v>
      </c>
      <c r="D61" s="5" t="s">
        <v>43</v>
      </c>
      <c r="E61" s="5" t="s">
        <v>135</v>
      </c>
      <c r="F61" s="0" t="n">
        <v>25</v>
      </c>
      <c r="G61" s="0" t="n">
        <v>1245158.75</v>
      </c>
      <c r="H61" s="0" t="n">
        <v>367299.9</v>
      </c>
      <c r="I61" s="5" t="n">
        <f aca="false">SUM($F$2:F61)</f>
        <v>749</v>
      </c>
    </row>
    <row r="62" customFormat="false" ht="15" hidden="false" customHeight="false" outlineLevel="0" collapsed="false">
      <c r="A62" s="2" t="s">
        <v>136</v>
      </c>
      <c r="B62" s="3" t="n">
        <v>45701</v>
      </c>
      <c r="C62" s="2" t="s">
        <v>74</v>
      </c>
      <c r="D62" s="2" t="s">
        <v>25</v>
      </c>
      <c r="E62" s="2" t="s">
        <v>57</v>
      </c>
      <c r="F62" s="2" t="n">
        <v>16</v>
      </c>
      <c r="G62" s="2" t="n">
        <v>252351.2</v>
      </c>
      <c r="H62" s="2" t="n">
        <v>48530.51</v>
      </c>
      <c r="I62" s="2" t="n">
        <f aca="false">SUM($F$2:F62)</f>
        <v>765</v>
      </c>
    </row>
    <row r="63" customFormat="false" ht="15" hidden="false" customHeight="false" outlineLevel="0" collapsed="false">
      <c r="A63" s="0" t="s">
        <v>137</v>
      </c>
      <c r="B63" s="4" t="n">
        <v>45739</v>
      </c>
      <c r="C63" s="5" t="s">
        <v>138</v>
      </c>
      <c r="D63" s="5" t="s">
        <v>32</v>
      </c>
      <c r="E63" s="5" t="s">
        <v>102</v>
      </c>
      <c r="F63" s="0" t="n">
        <v>24</v>
      </c>
      <c r="G63" s="0" t="n">
        <v>879901.2</v>
      </c>
      <c r="H63" s="0" t="n">
        <v>111837.53</v>
      </c>
      <c r="I63" s="5" t="n">
        <f aca="false">SUM($F$2:F63)</f>
        <v>789</v>
      </c>
    </row>
    <row r="64" customFormat="false" ht="15" hidden="false" customHeight="false" outlineLevel="0" collapsed="false">
      <c r="A64" s="2" t="s">
        <v>139</v>
      </c>
      <c r="B64" s="3" t="n">
        <v>45746</v>
      </c>
      <c r="C64" s="2" t="s">
        <v>140</v>
      </c>
      <c r="D64" s="2" t="s">
        <v>71</v>
      </c>
      <c r="E64" s="2" t="s">
        <v>72</v>
      </c>
      <c r="F64" s="2" t="n">
        <v>12</v>
      </c>
      <c r="G64" s="2" t="n">
        <v>634350.48</v>
      </c>
      <c r="H64" s="2" t="n">
        <v>129167.94</v>
      </c>
      <c r="I64" s="2" t="n">
        <f aca="false">SUM($F$2:F64)</f>
        <v>801</v>
      </c>
    </row>
    <row r="65" customFormat="false" ht="15" hidden="false" customHeight="false" outlineLevel="0" collapsed="false">
      <c r="A65" s="0" t="s">
        <v>141</v>
      </c>
      <c r="B65" s="4" t="n">
        <v>45706</v>
      </c>
      <c r="C65" s="5" t="s">
        <v>41</v>
      </c>
      <c r="D65" s="5" t="s">
        <v>15</v>
      </c>
      <c r="E65" s="5" t="s">
        <v>142</v>
      </c>
      <c r="F65" s="0" t="n">
        <v>17</v>
      </c>
      <c r="G65" s="0" t="n">
        <v>2513019.9</v>
      </c>
      <c r="H65" s="0" t="n">
        <v>661956.62</v>
      </c>
      <c r="I65" s="5" t="n">
        <f aca="false">SUM($F$2:F65)</f>
        <v>818</v>
      </c>
    </row>
    <row r="66" customFormat="false" ht="15" hidden="false" customHeight="false" outlineLevel="0" collapsed="false">
      <c r="A66" s="2" t="s">
        <v>143</v>
      </c>
      <c r="B66" s="3" t="n">
        <v>45690</v>
      </c>
      <c r="C66" s="2" t="s">
        <v>114</v>
      </c>
      <c r="D66" s="2" t="s">
        <v>32</v>
      </c>
      <c r="E66" s="2" t="s">
        <v>102</v>
      </c>
      <c r="F66" s="2" t="n">
        <v>21</v>
      </c>
      <c r="G66" s="2" t="n">
        <v>2092758.36</v>
      </c>
      <c r="H66" s="2" t="n">
        <v>369832.54</v>
      </c>
      <c r="I66" s="2" t="n">
        <f aca="false">SUM($F$2:F66)</f>
        <v>839</v>
      </c>
    </row>
    <row r="67" customFormat="false" ht="15" hidden="false" customHeight="false" outlineLevel="0" collapsed="false">
      <c r="A67" s="0" t="s">
        <v>144</v>
      </c>
      <c r="B67" s="4" t="n">
        <v>45721</v>
      </c>
      <c r="C67" s="5" t="s">
        <v>145</v>
      </c>
      <c r="D67" s="5" t="s">
        <v>43</v>
      </c>
      <c r="E67" s="5" t="s">
        <v>146</v>
      </c>
      <c r="F67" s="0" t="n">
        <v>21</v>
      </c>
      <c r="G67" s="0" t="n">
        <v>2469706.68</v>
      </c>
      <c r="H67" s="0" t="n">
        <v>504035.21</v>
      </c>
      <c r="I67" s="5" t="n">
        <f aca="false">SUM($F$2:F67)</f>
        <v>860</v>
      </c>
    </row>
    <row r="68" customFormat="false" ht="15" hidden="false" customHeight="false" outlineLevel="0" collapsed="false">
      <c r="A68" s="2" t="s">
        <v>147</v>
      </c>
      <c r="B68" s="3" t="n">
        <v>45705</v>
      </c>
      <c r="C68" s="2" t="s">
        <v>39</v>
      </c>
      <c r="D68" s="2" t="s">
        <v>25</v>
      </c>
      <c r="E68" s="2" t="s">
        <v>37</v>
      </c>
      <c r="F68" s="2" t="n">
        <v>6</v>
      </c>
      <c r="G68" s="2" t="n">
        <v>787056.36</v>
      </c>
      <c r="H68" s="2" t="n">
        <v>249245.53</v>
      </c>
      <c r="I68" s="2" t="n">
        <f aca="false">SUM($F$2:F68)</f>
        <v>866</v>
      </c>
    </row>
    <row r="69" customFormat="false" ht="15" hidden="false" customHeight="false" outlineLevel="0" collapsed="false">
      <c r="A69" s="0" t="s">
        <v>148</v>
      </c>
      <c r="B69" s="4" t="n">
        <v>45684</v>
      </c>
      <c r="C69" s="5" t="s">
        <v>149</v>
      </c>
      <c r="D69" s="5" t="s">
        <v>11</v>
      </c>
      <c r="E69" s="5" t="s">
        <v>12</v>
      </c>
      <c r="F69" s="0" t="n">
        <v>12</v>
      </c>
      <c r="G69" s="0" t="n">
        <v>1196518.44</v>
      </c>
      <c r="H69" s="0" t="n">
        <v>305358.72</v>
      </c>
      <c r="I69" s="5" t="n">
        <f aca="false">SUM($F$2:F69)</f>
        <v>878</v>
      </c>
    </row>
    <row r="70" customFormat="false" ht="15" hidden="false" customHeight="false" outlineLevel="0" collapsed="false">
      <c r="A70" s="2" t="s">
        <v>150</v>
      </c>
      <c r="B70" s="3" t="n">
        <v>45658</v>
      </c>
      <c r="C70" s="2" t="s">
        <v>14</v>
      </c>
      <c r="D70" s="2" t="s">
        <v>71</v>
      </c>
      <c r="E70" s="2" t="s">
        <v>151</v>
      </c>
      <c r="F70" s="2" t="n">
        <v>14</v>
      </c>
      <c r="G70" s="2" t="n">
        <v>1377001.36</v>
      </c>
      <c r="H70" s="2" t="n">
        <v>371788.26</v>
      </c>
      <c r="I70" s="2" t="n">
        <f aca="false">SUM($F$2:F70)</f>
        <v>892</v>
      </c>
    </row>
    <row r="71" customFormat="false" ht="15" hidden="false" customHeight="false" outlineLevel="0" collapsed="false">
      <c r="A71" s="0" t="s">
        <v>152</v>
      </c>
      <c r="B71" s="4" t="n">
        <v>45725</v>
      </c>
      <c r="C71" s="5" t="s">
        <v>91</v>
      </c>
      <c r="D71" s="5" t="s">
        <v>43</v>
      </c>
      <c r="E71" s="5" t="s">
        <v>146</v>
      </c>
      <c r="F71" s="0" t="n">
        <v>4</v>
      </c>
      <c r="G71" s="0" t="n">
        <v>592897.68</v>
      </c>
      <c r="H71" s="0" t="n">
        <v>115036.83</v>
      </c>
      <c r="I71" s="5" t="n">
        <f aca="false">SUM($F$2:F71)</f>
        <v>896</v>
      </c>
    </row>
    <row r="72" customFormat="false" ht="15" hidden="false" customHeight="false" outlineLevel="0" collapsed="false">
      <c r="A72" s="2" t="s">
        <v>153</v>
      </c>
      <c r="B72" s="3" t="n">
        <v>45710</v>
      </c>
      <c r="C72" s="2" t="s">
        <v>14</v>
      </c>
      <c r="D72" s="2" t="s">
        <v>66</v>
      </c>
      <c r="E72" s="2" t="s">
        <v>75</v>
      </c>
      <c r="F72" s="2" t="n">
        <v>13</v>
      </c>
      <c r="G72" s="2" t="n">
        <v>175379.49</v>
      </c>
      <c r="H72" s="2" t="n">
        <v>52194.4</v>
      </c>
      <c r="I72" s="2" t="n">
        <f aca="false">SUM($F$2:F72)</f>
        <v>909</v>
      </c>
    </row>
    <row r="73" customFormat="false" ht="15" hidden="false" customHeight="false" outlineLevel="0" collapsed="false">
      <c r="A73" s="0" t="s">
        <v>154</v>
      </c>
      <c r="B73" s="4" t="n">
        <v>45729</v>
      </c>
      <c r="C73" s="5" t="s">
        <v>132</v>
      </c>
      <c r="D73" s="5" t="s">
        <v>32</v>
      </c>
      <c r="E73" s="5" t="s">
        <v>47</v>
      </c>
      <c r="F73" s="0" t="n">
        <v>12</v>
      </c>
      <c r="G73" s="0" t="n">
        <v>1733891.76</v>
      </c>
      <c r="H73" s="0" t="n">
        <v>285946.48</v>
      </c>
      <c r="I73" s="5" t="n">
        <f aca="false">SUM($F$2:F73)</f>
        <v>921</v>
      </c>
    </row>
    <row r="74" customFormat="false" ht="15" hidden="false" customHeight="false" outlineLevel="0" collapsed="false">
      <c r="A74" s="2" t="s">
        <v>155</v>
      </c>
      <c r="B74" s="3" t="n">
        <v>45688</v>
      </c>
      <c r="C74" s="2" t="s">
        <v>95</v>
      </c>
      <c r="D74" s="2" t="s">
        <v>32</v>
      </c>
      <c r="E74" s="2" t="s">
        <v>85</v>
      </c>
      <c r="F74" s="2" t="n">
        <v>1</v>
      </c>
      <c r="G74" s="2" t="n">
        <v>39401.57</v>
      </c>
      <c r="H74" s="2" t="n">
        <v>3575.82</v>
      </c>
      <c r="I74" s="2" t="n">
        <f aca="false">SUM($F$2:F74)</f>
        <v>922</v>
      </c>
    </row>
    <row r="75" customFormat="false" ht="15" hidden="false" customHeight="false" outlineLevel="0" collapsed="false">
      <c r="A75" s="0" t="s">
        <v>156</v>
      </c>
      <c r="B75" s="4" t="n">
        <v>45690</v>
      </c>
      <c r="C75" s="5" t="s">
        <v>74</v>
      </c>
      <c r="D75" s="5" t="s">
        <v>15</v>
      </c>
      <c r="E75" s="5" t="s">
        <v>54</v>
      </c>
      <c r="F75" s="0" t="n">
        <v>11</v>
      </c>
      <c r="G75" s="0" t="n">
        <v>1331940.17</v>
      </c>
      <c r="H75" s="0" t="n">
        <v>204365.92</v>
      </c>
      <c r="I75" s="5" t="n">
        <f aca="false">SUM($F$2:F75)</f>
        <v>933</v>
      </c>
    </row>
    <row r="76" customFormat="false" ht="15" hidden="false" customHeight="false" outlineLevel="0" collapsed="false">
      <c r="A76" s="2" t="s">
        <v>157</v>
      </c>
      <c r="B76" s="3" t="n">
        <v>45693</v>
      </c>
      <c r="C76" s="2" t="s">
        <v>14</v>
      </c>
      <c r="D76" s="2" t="s">
        <v>43</v>
      </c>
      <c r="E76" s="2" t="s">
        <v>61</v>
      </c>
      <c r="F76" s="2" t="n">
        <v>17</v>
      </c>
      <c r="G76" s="2" t="n">
        <v>2502636.98</v>
      </c>
      <c r="H76" s="2" t="n">
        <v>844893.85</v>
      </c>
      <c r="I76" s="2" t="n">
        <f aca="false">SUM($F$2:F76)</f>
        <v>950</v>
      </c>
    </row>
    <row r="77" customFormat="false" ht="15" hidden="false" customHeight="false" outlineLevel="0" collapsed="false">
      <c r="A77" s="0" t="s">
        <v>158</v>
      </c>
      <c r="B77" s="4" t="n">
        <v>45688</v>
      </c>
      <c r="C77" s="5" t="s">
        <v>46</v>
      </c>
      <c r="D77" s="5" t="s">
        <v>15</v>
      </c>
      <c r="E77" s="5" t="s">
        <v>54</v>
      </c>
      <c r="F77" s="0" t="n">
        <v>17</v>
      </c>
      <c r="G77" s="0" t="n">
        <v>2506973.85</v>
      </c>
      <c r="H77" s="0" t="n">
        <v>484724.09</v>
      </c>
      <c r="I77" s="5" t="n">
        <f aca="false">SUM($F$2:F77)</f>
        <v>967</v>
      </c>
    </row>
    <row r="78" customFormat="false" ht="15" hidden="false" customHeight="false" outlineLevel="0" collapsed="false">
      <c r="A78" s="2" t="s">
        <v>159</v>
      </c>
      <c r="B78" s="3" t="n">
        <v>45726</v>
      </c>
      <c r="C78" s="2" t="s">
        <v>114</v>
      </c>
      <c r="D78" s="2" t="s">
        <v>71</v>
      </c>
      <c r="E78" s="2" t="s">
        <v>151</v>
      </c>
      <c r="F78" s="2" t="n">
        <v>24</v>
      </c>
      <c r="G78" s="2" t="n">
        <v>307844.88</v>
      </c>
      <c r="H78" s="2" t="n">
        <v>32571.77</v>
      </c>
      <c r="I78" s="2" t="n">
        <f aca="false">SUM($F$2:F78)</f>
        <v>991</v>
      </c>
    </row>
    <row r="79" customFormat="false" ht="15" hidden="false" customHeight="false" outlineLevel="0" collapsed="false">
      <c r="A79" s="0" t="s">
        <v>160</v>
      </c>
      <c r="B79" s="4" t="n">
        <v>45713</v>
      </c>
      <c r="C79" s="5" t="s">
        <v>95</v>
      </c>
      <c r="D79" s="5" t="s">
        <v>15</v>
      </c>
      <c r="E79" s="5" t="s">
        <v>22</v>
      </c>
      <c r="F79" s="0" t="n">
        <v>7</v>
      </c>
      <c r="G79" s="0" t="n">
        <v>143522.19</v>
      </c>
      <c r="H79" s="0" t="n">
        <v>41325.72</v>
      </c>
      <c r="I79" s="5" t="n">
        <f aca="false">SUM($F$2:F79)</f>
        <v>998</v>
      </c>
    </row>
    <row r="80" customFormat="false" ht="15" hidden="false" customHeight="false" outlineLevel="0" collapsed="false">
      <c r="A80" s="2" t="s">
        <v>161</v>
      </c>
      <c r="B80" s="3" t="n">
        <v>45704</v>
      </c>
      <c r="C80" s="2" t="s">
        <v>36</v>
      </c>
      <c r="D80" s="2" t="s">
        <v>11</v>
      </c>
      <c r="E80" s="2" t="s">
        <v>19</v>
      </c>
      <c r="F80" s="2" t="n">
        <v>10</v>
      </c>
      <c r="G80" s="2" t="n">
        <v>695556.5</v>
      </c>
      <c r="H80" s="2" t="n">
        <v>215740.89</v>
      </c>
      <c r="I80" s="2" t="n">
        <f aca="false">SUM($F$2:F80)</f>
        <v>1008</v>
      </c>
    </row>
    <row r="81" customFormat="false" ht="15" hidden="false" customHeight="false" outlineLevel="0" collapsed="false">
      <c r="A81" s="0" t="s">
        <v>162</v>
      </c>
      <c r="B81" s="4" t="n">
        <v>45710</v>
      </c>
      <c r="C81" s="5" t="s">
        <v>118</v>
      </c>
      <c r="D81" s="5" t="s">
        <v>71</v>
      </c>
      <c r="E81" s="5" t="s">
        <v>130</v>
      </c>
      <c r="F81" s="0" t="n">
        <v>24</v>
      </c>
      <c r="G81" s="0" t="n">
        <v>1981514.88</v>
      </c>
      <c r="H81" s="0" t="n">
        <v>209200.07</v>
      </c>
      <c r="I81" s="5" t="n">
        <f aca="false">SUM($F$2:F81)</f>
        <v>1032</v>
      </c>
    </row>
    <row r="82" customFormat="false" ht="15" hidden="false" customHeight="false" outlineLevel="0" collapsed="false">
      <c r="A82" s="2" t="s">
        <v>163</v>
      </c>
      <c r="B82" s="3" t="n">
        <v>45724</v>
      </c>
      <c r="C82" s="2" t="s">
        <v>28</v>
      </c>
      <c r="D82" s="2" t="s">
        <v>25</v>
      </c>
      <c r="E82" s="2" t="s">
        <v>26</v>
      </c>
      <c r="F82" s="2" t="n">
        <v>2</v>
      </c>
      <c r="G82" s="2" t="n">
        <v>249145.62</v>
      </c>
      <c r="H82" s="2" t="n">
        <v>86028.28</v>
      </c>
      <c r="I82" s="2" t="n">
        <f aca="false">SUM($F$2:F82)</f>
        <v>1034</v>
      </c>
    </row>
    <row r="83" customFormat="false" ht="15" hidden="false" customHeight="false" outlineLevel="0" collapsed="false">
      <c r="A83" s="0" t="s">
        <v>164</v>
      </c>
      <c r="B83" s="4" t="n">
        <v>45744</v>
      </c>
      <c r="C83" s="5" t="s">
        <v>91</v>
      </c>
      <c r="D83" s="5" t="s">
        <v>25</v>
      </c>
      <c r="E83" s="5" t="s">
        <v>26</v>
      </c>
      <c r="F83" s="0" t="n">
        <v>4</v>
      </c>
      <c r="G83" s="0" t="n">
        <v>26000.72</v>
      </c>
      <c r="H83" s="0" t="n">
        <v>5316.33</v>
      </c>
      <c r="I83" s="5" t="n">
        <f aca="false">SUM($F$2:F83)</f>
        <v>1038</v>
      </c>
    </row>
    <row r="84" customFormat="false" ht="15" hidden="false" customHeight="false" outlineLevel="0" collapsed="false">
      <c r="A84" s="2" t="s">
        <v>165</v>
      </c>
      <c r="B84" s="3" t="n">
        <v>45689</v>
      </c>
      <c r="C84" s="2" t="s">
        <v>60</v>
      </c>
      <c r="D84" s="2" t="s">
        <v>50</v>
      </c>
      <c r="E84" s="2" t="s">
        <v>51</v>
      </c>
      <c r="F84" s="2" t="n">
        <v>16</v>
      </c>
      <c r="G84" s="2" t="n">
        <v>989722.08</v>
      </c>
      <c r="H84" s="2" t="n">
        <v>226335.52</v>
      </c>
      <c r="I84" s="2" t="n">
        <f aca="false">SUM($F$2:F84)</f>
        <v>1054</v>
      </c>
    </row>
    <row r="85" customFormat="false" ht="15" hidden="false" customHeight="false" outlineLevel="0" collapsed="false">
      <c r="A85" s="0" t="s">
        <v>166</v>
      </c>
      <c r="B85" s="4" t="n">
        <v>45738</v>
      </c>
      <c r="C85" s="5" t="s">
        <v>145</v>
      </c>
      <c r="D85" s="5" t="s">
        <v>71</v>
      </c>
      <c r="E85" s="5" t="s">
        <v>72</v>
      </c>
      <c r="F85" s="0" t="n">
        <v>11</v>
      </c>
      <c r="G85" s="0" t="n">
        <v>498680.6</v>
      </c>
      <c r="H85" s="0" t="n">
        <v>58266.81</v>
      </c>
      <c r="I85" s="5" t="n">
        <f aca="false">SUM($F$2:F85)</f>
        <v>1065</v>
      </c>
    </row>
    <row r="86" customFormat="false" ht="15" hidden="false" customHeight="false" outlineLevel="0" collapsed="false">
      <c r="A86" s="2" t="s">
        <v>167</v>
      </c>
      <c r="B86" s="3" t="n">
        <v>45723</v>
      </c>
      <c r="C86" s="2" t="s">
        <v>65</v>
      </c>
      <c r="D86" s="2" t="s">
        <v>11</v>
      </c>
      <c r="E86" s="2" t="s">
        <v>19</v>
      </c>
      <c r="F86" s="2" t="n">
        <v>13</v>
      </c>
      <c r="G86" s="2" t="n">
        <v>599206.4</v>
      </c>
      <c r="H86" s="2" t="n">
        <v>159325.73</v>
      </c>
      <c r="I86" s="2" t="n">
        <f aca="false">SUM($F$2:F86)</f>
        <v>1078</v>
      </c>
    </row>
    <row r="87" customFormat="false" ht="15" hidden="false" customHeight="false" outlineLevel="0" collapsed="false">
      <c r="A87" s="0" t="s">
        <v>168</v>
      </c>
      <c r="B87" s="4" t="n">
        <v>45743</v>
      </c>
      <c r="C87" s="5" t="s">
        <v>28</v>
      </c>
      <c r="D87" s="5" t="s">
        <v>32</v>
      </c>
      <c r="E87" s="5" t="s">
        <v>102</v>
      </c>
      <c r="F87" s="0" t="n">
        <v>2</v>
      </c>
      <c r="G87" s="0" t="n">
        <v>115903.94</v>
      </c>
      <c r="H87" s="0" t="n">
        <v>32197.86</v>
      </c>
      <c r="I87" s="5" t="n">
        <f aca="false">SUM($F$2:F87)</f>
        <v>1080</v>
      </c>
    </row>
    <row r="88" customFormat="false" ht="15" hidden="false" customHeight="false" outlineLevel="0" collapsed="false">
      <c r="A88" s="2" t="s">
        <v>169</v>
      </c>
      <c r="B88" s="3" t="n">
        <v>45668</v>
      </c>
      <c r="C88" s="2" t="s">
        <v>36</v>
      </c>
      <c r="D88" s="2" t="s">
        <v>50</v>
      </c>
      <c r="E88" s="2" t="s">
        <v>170</v>
      </c>
      <c r="F88" s="2" t="n">
        <v>3</v>
      </c>
      <c r="G88" s="2" t="n">
        <v>359697.81</v>
      </c>
      <c r="H88" s="2" t="n">
        <v>32020.82</v>
      </c>
      <c r="I88" s="2" t="n">
        <f aca="false">SUM($F$2:F88)</f>
        <v>1083</v>
      </c>
    </row>
    <row r="89" customFormat="false" ht="15" hidden="false" customHeight="false" outlineLevel="0" collapsed="false">
      <c r="A89" s="0" t="s">
        <v>171</v>
      </c>
      <c r="B89" s="4" t="n">
        <v>45740</v>
      </c>
      <c r="C89" s="5" t="s">
        <v>145</v>
      </c>
      <c r="D89" s="5" t="s">
        <v>11</v>
      </c>
      <c r="E89" s="5" t="s">
        <v>12</v>
      </c>
      <c r="F89" s="0" t="n">
        <v>3</v>
      </c>
      <c r="G89" s="0" t="n">
        <v>154011.15</v>
      </c>
      <c r="H89" s="0" t="n">
        <v>49243.75</v>
      </c>
      <c r="I89" s="5" t="n">
        <f aca="false">SUM($F$2:F89)</f>
        <v>1086</v>
      </c>
    </row>
    <row r="90" customFormat="false" ht="15" hidden="false" customHeight="false" outlineLevel="0" collapsed="false">
      <c r="A90" s="2" t="s">
        <v>172</v>
      </c>
      <c r="B90" s="3" t="n">
        <v>45709</v>
      </c>
      <c r="C90" s="2" t="s">
        <v>138</v>
      </c>
      <c r="D90" s="2" t="s">
        <v>43</v>
      </c>
      <c r="E90" s="2" t="s">
        <v>173</v>
      </c>
      <c r="F90" s="2" t="n">
        <v>20</v>
      </c>
      <c r="G90" s="2" t="n">
        <v>2669480.4</v>
      </c>
      <c r="H90" s="2" t="n">
        <v>326792.5</v>
      </c>
      <c r="I90" s="2" t="n">
        <f aca="false">SUM($F$2:F90)</f>
        <v>1106</v>
      </c>
    </row>
    <row r="91" customFormat="false" ht="15" hidden="false" customHeight="false" outlineLevel="0" collapsed="false">
      <c r="A91" s="0" t="s">
        <v>174</v>
      </c>
      <c r="B91" s="4" t="n">
        <v>45699</v>
      </c>
      <c r="C91" s="5" t="s">
        <v>145</v>
      </c>
      <c r="D91" s="5" t="s">
        <v>66</v>
      </c>
      <c r="E91" s="5" t="s">
        <v>104</v>
      </c>
      <c r="F91" s="0" t="n">
        <v>1</v>
      </c>
      <c r="G91" s="0" t="n">
        <v>31122.25</v>
      </c>
      <c r="H91" s="0" t="n">
        <v>7852.5</v>
      </c>
      <c r="I91" s="5" t="n">
        <f aca="false">SUM($F$2:F91)</f>
        <v>1107</v>
      </c>
    </row>
    <row r="92" customFormat="false" ht="15" hidden="false" customHeight="false" outlineLevel="0" collapsed="false">
      <c r="A92" s="2" t="s">
        <v>175</v>
      </c>
      <c r="B92" s="3" t="n">
        <v>45701</v>
      </c>
      <c r="C92" s="2" t="s">
        <v>21</v>
      </c>
      <c r="D92" s="2" t="s">
        <v>15</v>
      </c>
      <c r="E92" s="2" t="s">
        <v>16</v>
      </c>
      <c r="F92" s="2" t="n">
        <v>5</v>
      </c>
      <c r="G92" s="2" t="n">
        <v>564300.25</v>
      </c>
      <c r="H92" s="2" t="n">
        <v>146840.23</v>
      </c>
      <c r="I92" s="2" t="n">
        <f aca="false">SUM($F$2:F92)</f>
        <v>1112</v>
      </c>
    </row>
    <row r="93" customFormat="false" ht="15" hidden="false" customHeight="false" outlineLevel="0" collapsed="false">
      <c r="A93" s="0" t="s">
        <v>176</v>
      </c>
      <c r="B93" s="4" t="n">
        <v>45675</v>
      </c>
      <c r="C93" s="5" t="s">
        <v>39</v>
      </c>
      <c r="D93" s="5" t="s">
        <v>50</v>
      </c>
      <c r="E93" s="5" t="s">
        <v>177</v>
      </c>
      <c r="F93" s="0" t="n">
        <v>3</v>
      </c>
      <c r="G93" s="0" t="n">
        <v>177843.51</v>
      </c>
      <c r="H93" s="0" t="n">
        <v>55231.75</v>
      </c>
      <c r="I93" s="5" t="n">
        <f aca="false">SUM($F$2:F93)</f>
        <v>1115</v>
      </c>
    </row>
    <row r="94" customFormat="false" ht="15" hidden="false" customHeight="false" outlineLevel="0" collapsed="false">
      <c r="A94" s="2" t="s">
        <v>178</v>
      </c>
      <c r="B94" s="3" t="n">
        <v>45692</v>
      </c>
      <c r="C94" s="2" t="s">
        <v>31</v>
      </c>
      <c r="D94" s="2" t="s">
        <v>25</v>
      </c>
      <c r="E94" s="2" t="s">
        <v>179</v>
      </c>
      <c r="F94" s="2" t="n">
        <v>11</v>
      </c>
      <c r="G94" s="2" t="n">
        <v>1502925.49</v>
      </c>
      <c r="H94" s="2" t="n">
        <v>491196.57</v>
      </c>
      <c r="I94" s="2" t="n">
        <f aca="false">SUM($F$2:F94)</f>
        <v>1126</v>
      </c>
    </row>
    <row r="95" customFormat="false" ht="15" hidden="false" customHeight="false" outlineLevel="0" collapsed="false">
      <c r="A95" s="0" t="s">
        <v>180</v>
      </c>
      <c r="B95" s="4" t="n">
        <v>45677</v>
      </c>
      <c r="C95" s="5" t="s">
        <v>132</v>
      </c>
      <c r="D95" s="5" t="s">
        <v>71</v>
      </c>
      <c r="E95" s="5" t="s">
        <v>151</v>
      </c>
      <c r="F95" s="0" t="n">
        <v>21</v>
      </c>
      <c r="G95" s="0" t="n">
        <v>1530672.36</v>
      </c>
      <c r="H95" s="0" t="n">
        <v>374126.6</v>
      </c>
      <c r="I95" s="5" t="n">
        <f aca="false">SUM($F$2:F95)</f>
        <v>1147</v>
      </c>
    </row>
    <row r="96" customFormat="false" ht="15" hidden="false" customHeight="false" outlineLevel="0" collapsed="false">
      <c r="A96" s="2" t="s">
        <v>181</v>
      </c>
      <c r="B96" s="3" t="n">
        <v>45739</v>
      </c>
      <c r="C96" s="2" t="s">
        <v>82</v>
      </c>
      <c r="D96" s="2" t="s">
        <v>71</v>
      </c>
      <c r="E96" s="2" t="s">
        <v>130</v>
      </c>
      <c r="F96" s="2" t="n">
        <v>12</v>
      </c>
      <c r="G96" s="2" t="n">
        <v>1478046.12</v>
      </c>
      <c r="H96" s="2" t="n">
        <v>323873.63</v>
      </c>
      <c r="I96" s="2" t="n">
        <f aca="false">SUM($F$2:F96)</f>
        <v>1159</v>
      </c>
    </row>
    <row r="97" customFormat="false" ht="15" hidden="false" customHeight="false" outlineLevel="0" collapsed="false">
      <c r="A97" s="0" t="s">
        <v>182</v>
      </c>
      <c r="B97" s="4" t="n">
        <v>45694</v>
      </c>
      <c r="C97" s="5" t="s">
        <v>21</v>
      </c>
      <c r="D97" s="5" t="s">
        <v>32</v>
      </c>
      <c r="E97" s="5" t="s">
        <v>80</v>
      </c>
      <c r="F97" s="0" t="n">
        <v>21</v>
      </c>
      <c r="G97" s="0" t="n">
        <v>1839134.64</v>
      </c>
      <c r="H97" s="0" t="n">
        <v>616038.87</v>
      </c>
      <c r="I97" s="5" t="n">
        <f aca="false">SUM($F$2:F97)</f>
        <v>1180</v>
      </c>
    </row>
    <row r="98" customFormat="false" ht="15" hidden="false" customHeight="false" outlineLevel="0" collapsed="false">
      <c r="A98" s="2" t="s">
        <v>183</v>
      </c>
      <c r="B98" s="3" t="n">
        <v>45724</v>
      </c>
      <c r="C98" s="2" t="s">
        <v>138</v>
      </c>
      <c r="D98" s="2" t="s">
        <v>25</v>
      </c>
      <c r="E98" s="2" t="s">
        <v>179</v>
      </c>
      <c r="F98" s="2" t="n">
        <v>16</v>
      </c>
      <c r="G98" s="2" t="n">
        <v>1884849.76</v>
      </c>
      <c r="H98" s="2" t="n">
        <v>547611.36</v>
      </c>
      <c r="I98" s="2" t="n">
        <f aca="false">SUM($F$2:F98)</f>
        <v>1196</v>
      </c>
    </row>
    <row r="99" customFormat="false" ht="15" hidden="false" customHeight="false" outlineLevel="0" collapsed="false">
      <c r="A99" s="0" t="s">
        <v>184</v>
      </c>
      <c r="B99" s="4" t="n">
        <v>45677</v>
      </c>
      <c r="C99" s="5" t="s">
        <v>101</v>
      </c>
      <c r="D99" s="5" t="s">
        <v>71</v>
      </c>
      <c r="E99" s="5" t="s">
        <v>130</v>
      </c>
      <c r="F99" s="0" t="n">
        <v>14</v>
      </c>
      <c r="G99" s="0" t="n">
        <v>2027236.96</v>
      </c>
      <c r="H99" s="0" t="n">
        <v>371988.72</v>
      </c>
      <c r="I99" s="5" t="n">
        <f aca="false">SUM($F$2:F99)</f>
        <v>1210</v>
      </c>
    </row>
    <row r="100" customFormat="false" ht="15" hidden="false" customHeight="false" outlineLevel="0" collapsed="false">
      <c r="A100" s="2" t="s">
        <v>185</v>
      </c>
      <c r="B100" s="3" t="n">
        <v>45743</v>
      </c>
      <c r="C100" s="2" t="s">
        <v>87</v>
      </c>
      <c r="D100" s="2" t="s">
        <v>11</v>
      </c>
      <c r="E100" s="2" t="s">
        <v>12</v>
      </c>
      <c r="F100" s="2" t="n">
        <v>4</v>
      </c>
      <c r="G100" s="2" t="n">
        <v>230376.88</v>
      </c>
      <c r="H100" s="2" t="n">
        <v>55046.5</v>
      </c>
      <c r="I100" s="2" t="n">
        <f aca="false">SUM($F$2:F100)</f>
        <v>1214</v>
      </c>
    </row>
    <row r="101" customFormat="false" ht="15" hidden="false" customHeight="false" outlineLevel="0" collapsed="false">
      <c r="A101" s="0" t="s">
        <v>186</v>
      </c>
      <c r="B101" s="4" t="n">
        <v>45725</v>
      </c>
      <c r="C101" s="5" t="s">
        <v>101</v>
      </c>
      <c r="D101" s="5" t="s">
        <v>50</v>
      </c>
      <c r="E101" s="5" t="s">
        <v>170</v>
      </c>
      <c r="F101" s="0" t="n">
        <v>1</v>
      </c>
      <c r="G101" s="0" t="n">
        <v>34339.9</v>
      </c>
      <c r="H101" s="0" t="n">
        <v>9489.34</v>
      </c>
      <c r="I101" s="5" t="n">
        <f aca="false">SUM($F$2:F101)</f>
        <v>1215</v>
      </c>
    </row>
    <row r="102" customFormat="false" ht="15" hidden="false" customHeight="false" outlineLevel="0" collapsed="false">
      <c r="A102" s="2" t="s">
        <v>187</v>
      </c>
      <c r="B102" s="3" t="n">
        <v>45682</v>
      </c>
      <c r="C102" s="2" t="s">
        <v>31</v>
      </c>
      <c r="D102" s="2" t="s">
        <v>43</v>
      </c>
      <c r="E102" s="2" t="s">
        <v>173</v>
      </c>
      <c r="F102" s="2" t="n">
        <v>25</v>
      </c>
      <c r="G102" s="2" t="n">
        <v>2006413.5</v>
      </c>
      <c r="H102" s="2" t="n">
        <v>186834.17</v>
      </c>
      <c r="I102" s="2" t="n">
        <f aca="false">SUM($F$2:F102)</f>
        <v>1240</v>
      </c>
    </row>
    <row r="103" customFormat="false" ht="15" hidden="false" customHeight="false" outlineLevel="0" collapsed="false">
      <c r="A103" s="0" t="s">
        <v>188</v>
      </c>
      <c r="B103" s="4" t="n">
        <v>45716</v>
      </c>
      <c r="C103" s="5" t="s">
        <v>145</v>
      </c>
      <c r="D103" s="5" t="s">
        <v>25</v>
      </c>
      <c r="E103" s="5" t="s">
        <v>189</v>
      </c>
      <c r="F103" s="0" t="n">
        <v>17</v>
      </c>
      <c r="G103" s="0" t="n">
        <v>1833332.02</v>
      </c>
      <c r="H103" s="0" t="n">
        <v>204945.13</v>
      </c>
      <c r="I103" s="5" t="n">
        <f aca="false">SUM($F$2:F103)</f>
        <v>1257</v>
      </c>
    </row>
    <row r="104" customFormat="false" ht="15" hidden="false" customHeight="false" outlineLevel="0" collapsed="false">
      <c r="A104" s="2" t="s">
        <v>190</v>
      </c>
      <c r="B104" s="3" t="n">
        <v>45703</v>
      </c>
      <c r="C104" s="2" t="s">
        <v>49</v>
      </c>
      <c r="D104" s="2" t="s">
        <v>50</v>
      </c>
      <c r="E104" s="2" t="s">
        <v>51</v>
      </c>
      <c r="F104" s="2" t="n">
        <v>11</v>
      </c>
      <c r="G104" s="2" t="n">
        <v>387775.74</v>
      </c>
      <c r="H104" s="2" t="n">
        <v>32356.91</v>
      </c>
      <c r="I104" s="2" t="n">
        <f aca="false">SUM($F$2:F104)</f>
        <v>1268</v>
      </c>
    </row>
    <row r="105" customFormat="false" ht="15" hidden="false" customHeight="false" outlineLevel="0" collapsed="false">
      <c r="A105" s="0" t="s">
        <v>191</v>
      </c>
      <c r="B105" s="4" t="n">
        <v>45696</v>
      </c>
      <c r="C105" s="5" t="s">
        <v>18</v>
      </c>
      <c r="D105" s="5" t="s">
        <v>32</v>
      </c>
      <c r="E105" s="5" t="s">
        <v>47</v>
      </c>
      <c r="F105" s="0" t="n">
        <v>5</v>
      </c>
      <c r="G105" s="0" t="n">
        <v>712109.8</v>
      </c>
      <c r="H105" s="0" t="n">
        <v>206848.01</v>
      </c>
      <c r="I105" s="5" t="n">
        <f aca="false">SUM($F$2:F105)</f>
        <v>1273</v>
      </c>
    </row>
    <row r="106" customFormat="false" ht="15" hidden="false" customHeight="false" outlineLevel="0" collapsed="false">
      <c r="A106" s="2" t="s">
        <v>192</v>
      </c>
      <c r="B106" s="3" t="n">
        <v>45662</v>
      </c>
      <c r="C106" s="2" t="s">
        <v>140</v>
      </c>
      <c r="D106" s="2" t="s">
        <v>11</v>
      </c>
      <c r="E106" s="2" t="s">
        <v>193</v>
      </c>
      <c r="F106" s="2" t="n">
        <v>4</v>
      </c>
      <c r="G106" s="2" t="n">
        <v>510807.04</v>
      </c>
      <c r="H106" s="2" t="n">
        <v>163651.77</v>
      </c>
      <c r="I106" s="2" t="n">
        <f aca="false">SUM($F$2:F106)</f>
        <v>1277</v>
      </c>
    </row>
    <row r="107" customFormat="false" ht="15" hidden="false" customHeight="false" outlineLevel="0" collapsed="false">
      <c r="A107" s="0" t="s">
        <v>194</v>
      </c>
      <c r="B107" s="4" t="n">
        <v>45715</v>
      </c>
      <c r="C107" s="5" t="s">
        <v>49</v>
      </c>
      <c r="D107" s="5" t="s">
        <v>15</v>
      </c>
      <c r="E107" s="5" t="s">
        <v>195</v>
      </c>
      <c r="F107" s="0" t="n">
        <v>14</v>
      </c>
      <c r="G107" s="0" t="n">
        <v>1363069.26</v>
      </c>
      <c r="H107" s="0" t="n">
        <v>402331.13</v>
      </c>
      <c r="I107" s="5" t="n">
        <f aca="false">SUM($F$2:F107)</f>
        <v>1291</v>
      </c>
    </row>
    <row r="108" customFormat="false" ht="15" hidden="false" customHeight="false" outlineLevel="0" collapsed="false">
      <c r="A108" s="2" t="s">
        <v>196</v>
      </c>
      <c r="B108" s="3" t="n">
        <v>45690</v>
      </c>
      <c r="C108" s="2" t="s">
        <v>18</v>
      </c>
      <c r="D108" s="2" t="s">
        <v>25</v>
      </c>
      <c r="E108" s="2" t="s">
        <v>189</v>
      </c>
      <c r="F108" s="2" t="n">
        <v>4</v>
      </c>
      <c r="G108" s="2" t="n">
        <v>532601.32</v>
      </c>
      <c r="H108" s="2" t="n">
        <v>105980.06</v>
      </c>
      <c r="I108" s="2" t="n">
        <f aca="false">SUM($F$2:F108)</f>
        <v>1295</v>
      </c>
    </row>
    <row r="109" customFormat="false" ht="15" hidden="false" customHeight="false" outlineLevel="0" collapsed="false">
      <c r="A109" s="0" t="s">
        <v>197</v>
      </c>
      <c r="B109" s="4" t="n">
        <v>45706</v>
      </c>
      <c r="C109" s="5" t="s">
        <v>91</v>
      </c>
      <c r="D109" s="5" t="s">
        <v>50</v>
      </c>
      <c r="E109" s="5" t="s">
        <v>51</v>
      </c>
      <c r="F109" s="0" t="n">
        <v>17</v>
      </c>
      <c r="G109" s="0" t="n">
        <v>1334723.89</v>
      </c>
      <c r="H109" s="0" t="n">
        <v>359249.81</v>
      </c>
      <c r="I109" s="5" t="n">
        <f aca="false">SUM($F$2:F109)</f>
        <v>1312</v>
      </c>
    </row>
    <row r="110" customFormat="false" ht="15" hidden="false" customHeight="false" outlineLevel="0" collapsed="false">
      <c r="A110" s="2" t="s">
        <v>198</v>
      </c>
      <c r="B110" s="3" t="n">
        <v>45734</v>
      </c>
      <c r="C110" s="2" t="s">
        <v>49</v>
      </c>
      <c r="D110" s="2" t="s">
        <v>71</v>
      </c>
      <c r="E110" s="2" t="s">
        <v>199</v>
      </c>
      <c r="F110" s="2" t="n">
        <v>12</v>
      </c>
      <c r="G110" s="2" t="n">
        <v>1195082.76</v>
      </c>
      <c r="H110" s="2" t="n">
        <v>302570.1</v>
      </c>
      <c r="I110" s="2" t="n">
        <f aca="false">SUM($F$2:F110)</f>
        <v>1324</v>
      </c>
    </row>
    <row r="111" customFormat="false" ht="15" hidden="false" customHeight="false" outlineLevel="0" collapsed="false">
      <c r="A111" s="0" t="s">
        <v>200</v>
      </c>
      <c r="B111" s="4" t="n">
        <v>45683</v>
      </c>
      <c r="C111" s="5" t="s">
        <v>18</v>
      </c>
      <c r="D111" s="5" t="s">
        <v>25</v>
      </c>
      <c r="E111" s="5" t="s">
        <v>26</v>
      </c>
      <c r="F111" s="0" t="n">
        <v>11</v>
      </c>
      <c r="G111" s="0" t="n">
        <v>398306.48</v>
      </c>
      <c r="H111" s="0" t="n">
        <v>136196.58</v>
      </c>
      <c r="I111" s="5" t="n">
        <f aca="false">SUM($F$2:F111)</f>
        <v>1335</v>
      </c>
    </row>
    <row r="112" customFormat="false" ht="15" hidden="false" customHeight="false" outlineLevel="0" collapsed="false">
      <c r="A112" s="2" t="s">
        <v>201</v>
      </c>
      <c r="B112" s="3" t="n">
        <v>45659</v>
      </c>
      <c r="C112" s="2" t="s">
        <v>36</v>
      </c>
      <c r="D112" s="2" t="s">
        <v>66</v>
      </c>
      <c r="E112" s="2" t="s">
        <v>67</v>
      </c>
      <c r="F112" s="2" t="n">
        <v>4</v>
      </c>
      <c r="G112" s="2" t="n">
        <v>58823.24</v>
      </c>
      <c r="H112" s="2" t="n">
        <v>15170.85</v>
      </c>
      <c r="I112" s="2" t="n">
        <f aca="false">SUM($F$2:F112)</f>
        <v>1339</v>
      </c>
    </row>
    <row r="113" customFormat="false" ht="15" hidden="false" customHeight="false" outlineLevel="0" collapsed="false">
      <c r="A113" s="0" t="s">
        <v>202</v>
      </c>
      <c r="B113" s="4" t="n">
        <v>45681</v>
      </c>
      <c r="C113" s="5" t="s">
        <v>60</v>
      </c>
      <c r="D113" s="5" t="s">
        <v>11</v>
      </c>
      <c r="E113" s="5" t="s">
        <v>12</v>
      </c>
      <c r="F113" s="0" t="n">
        <v>18</v>
      </c>
      <c r="G113" s="0" t="n">
        <v>1410220.08</v>
      </c>
      <c r="H113" s="0" t="n">
        <v>380147.29</v>
      </c>
      <c r="I113" s="5" t="n">
        <f aca="false">SUM($F$2:F113)</f>
        <v>1357</v>
      </c>
    </row>
    <row r="114" customFormat="false" ht="15" hidden="false" customHeight="false" outlineLevel="0" collapsed="false">
      <c r="A114" s="2" t="s">
        <v>203</v>
      </c>
      <c r="B114" s="3" t="n">
        <v>45726</v>
      </c>
      <c r="C114" s="2" t="s">
        <v>101</v>
      </c>
      <c r="D114" s="2" t="s">
        <v>50</v>
      </c>
      <c r="E114" s="2" t="s">
        <v>63</v>
      </c>
      <c r="F114" s="2" t="n">
        <v>11</v>
      </c>
      <c r="G114" s="2" t="n">
        <v>1601343.7</v>
      </c>
      <c r="H114" s="2" t="n">
        <v>323901.13</v>
      </c>
      <c r="I114" s="2" t="n">
        <f aca="false">SUM($F$2:F114)</f>
        <v>1368</v>
      </c>
    </row>
    <row r="115" customFormat="false" ht="15" hidden="false" customHeight="false" outlineLevel="0" collapsed="false">
      <c r="A115" s="0" t="s">
        <v>204</v>
      </c>
      <c r="B115" s="4" t="n">
        <v>45670</v>
      </c>
      <c r="C115" s="5" t="s">
        <v>60</v>
      </c>
      <c r="D115" s="5" t="s">
        <v>71</v>
      </c>
      <c r="E115" s="5" t="s">
        <v>72</v>
      </c>
      <c r="F115" s="0" t="n">
        <v>14</v>
      </c>
      <c r="G115" s="0" t="n">
        <v>1697708.46</v>
      </c>
      <c r="H115" s="0" t="n">
        <v>375426.32</v>
      </c>
      <c r="I115" s="5" t="n">
        <f aca="false">SUM($F$2:F115)</f>
        <v>1382</v>
      </c>
    </row>
    <row r="116" customFormat="false" ht="15" hidden="false" customHeight="false" outlineLevel="0" collapsed="false">
      <c r="A116" s="2" t="s">
        <v>205</v>
      </c>
      <c r="B116" s="3" t="n">
        <v>45746</v>
      </c>
      <c r="C116" s="2" t="s">
        <v>36</v>
      </c>
      <c r="D116" s="2" t="s">
        <v>50</v>
      </c>
      <c r="E116" s="2" t="s">
        <v>63</v>
      </c>
      <c r="F116" s="2" t="n">
        <v>6</v>
      </c>
      <c r="G116" s="2" t="n">
        <v>885117.9</v>
      </c>
      <c r="H116" s="2" t="n">
        <v>88606.17</v>
      </c>
      <c r="I116" s="2" t="n">
        <f aca="false">SUM($F$2:F116)</f>
        <v>1388</v>
      </c>
    </row>
    <row r="117" customFormat="false" ht="15" hidden="false" customHeight="false" outlineLevel="0" collapsed="false">
      <c r="A117" s="0" t="s">
        <v>206</v>
      </c>
      <c r="B117" s="4" t="n">
        <v>45740</v>
      </c>
      <c r="C117" s="5" t="s">
        <v>56</v>
      </c>
      <c r="D117" s="5" t="s">
        <v>32</v>
      </c>
      <c r="E117" s="5" t="s">
        <v>80</v>
      </c>
      <c r="F117" s="0" t="n">
        <v>14</v>
      </c>
      <c r="G117" s="0" t="n">
        <v>587145.02</v>
      </c>
      <c r="H117" s="0" t="n">
        <v>88861.28</v>
      </c>
      <c r="I117" s="5" t="n">
        <f aca="false">SUM($F$2:F117)</f>
        <v>1402</v>
      </c>
    </row>
    <row r="118" customFormat="false" ht="15" hidden="false" customHeight="false" outlineLevel="0" collapsed="false">
      <c r="A118" s="2" t="s">
        <v>207</v>
      </c>
      <c r="B118" s="3" t="n">
        <v>45736</v>
      </c>
      <c r="C118" s="2" t="s">
        <v>91</v>
      </c>
      <c r="D118" s="2" t="s">
        <v>15</v>
      </c>
      <c r="E118" s="2" t="s">
        <v>54</v>
      </c>
      <c r="F118" s="2" t="n">
        <v>15</v>
      </c>
      <c r="G118" s="2" t="n">
        <v>1597236.45</v>
      </c>
      <c r="H118" s="2" t="n">
        <v>194539.47</v>
      </c>
      <c r="I118" s="2" t="n">
        <f aca="false">SUM($F$2:F118)</f>
        <v>1417</v>
      </c>
    </row>
    <row r="119" customFormat="false" ht="15" hidden="false" customHeight="false" outlineLevel="0" collapsed="false">
      <c r="A119" s="0" t="s">
        <v>208</v>
      </c>
      <c r="B119" s="4" t="n">
        <v>45691</v>
      </c>
      <c r="C119" s="5" t="s">
        <v>138</v>
      </c>
      <c r="D119" s="5" t="s">
        <v>32</v>
      </c>
      <c r="E119" s="5" t="s">
        <v>85</v>
      </c>
      <c r="F119" s="0" t="n">
        <v>25</v>
      </c>
      <c r="G119" s="0" t="n">
        <v>2018560.75</v>
      </c>
      <c r="H119" s="0" t="n">
        <v>165480.11</v>
      </c>
      <c r="I119" s="5" t="n">
        <f aca="false">SUM($F$2:F119)</f>
        <v>1442</v>
      </c>
    </row>
    <row r="120" customFormat="false" ht="15" hidden="false" customHeight="false" outlineLevel="0" collapsed="false">
      <c r="A120" s="2" t="s">
        <v>209</v>
      </c>
      <c r="B120" s="3" t="n">
        <v>45702</v>
      </c>
      <c r="C120" s="2" t="s">
        <v>10</v>
      </c>
      <c r="D120" s="2" t="s">
        <v>71</v>
      </c>
      <c r="E120" s="2" t="s">
        <v>128</v>
      </c>
      <c r="F120" s="2" t="n">
        <v>1</v>
      </c>
      <c r="G120" s="2" t="n">
        <v>68937.86</v>
      </c>
      <c r="H120" s="2" t="n">
        <v>11689.32</v>
      </c>
      <c r="I120" s="2" t="n">
        <f aca="false">SUM($F$2:F120)</f>
        <v>1443</v>
      </c>
    </row>
    <row r="121" customFormat="false" ht="15" hidden="false" customHeight="false" outlineLevel="0" collapsed="false">
      <c r="A121" s="0" t="s">
        <v>210</v>
      </c>
      <c r="B121" s="4" t="n">
        <v>45666</v>
      </c>
      <c r="C121" s="5" t="s">
        <v>132</v>
      </c>
      <c r="D121" s="5" t="s">
        <v>15</v>
      </c>
      <c r="E121" s="5" t="s">
        <v>195</v>
      </c>
      <c r="F121" s="0" t="n">
        <v>15</v>
      </c>
      <c r="G121" s="0" t="n">
        <v>1418543.55</v>
      </c>
      <c r="H121" s="0" t="n">
        <v>279335</v>
      </c>
      <c r="I121" s="5" t="n">
        <f aca="false">SUM($F$2:F121)</f>
        <v>1458</v>
      </c>
    </row>
    <row r="122" customFormat="false" ht="15" hidden="false" customHeight="false" outlineLevel="0" collapsed="false">
      <c r="A122" s="2" t="s">
        <v>211</v>
      </c>
      <c r="B122" s="3" t="n">
        <v>45697</v>
      </c>
      <c r="C122" s="2" t="s">
        <v>132</v>
      </c>
      <c r="D122" s="2" t="s">
        <v>25</v>
      </c>
      <c r="E122" s="2" t="s">
        <v>189</v>
      </c>
      <c r="F122" s="2" t="n">
        <v>12</v>
      </c>
      <c r="G122" s="2" t="n">
        <v>1058316.72</v>
      </c>
      <c r="H122" s="2" t="n">
        <v>341329.56</v>
      </c>
      <c r="I122" s="2" t="n">
        <f aca="false">SUM($F$2:F122)</f>
        <v>1470</v>
      </c>
    </row>
    <row r="123" customFormat="false" ht="15" hidden="false" customHeight="false" outlineLevel="0" collapsed="false">
      <c r="A123" s="0" t="s">
        <v>212</v>
      </c>
      <c r="B123" s="4" t="n">
        <v>45669</v>
      </c>
      <c r="C123" s="5" t="s">
        <v>46</v>
      </c>
      <c r="D123" s="5" t="s">
        <v>66</v>
      </c>
      <c r="E123" s="5" t="s">
        <v>121</v>
      </c>
      <c r="F123" s="0" t="n">
        <v>19</v>
      </c>
      <c r="G123" s="0" t="n">
        <v>461145.39</v>
      </c>
      <c r="H123" s="0" t="n">
        <v>140653.29</v>
      </c>
      <c r="I123" s="5" t="n">
        <f aca="false">SUM($F$2:F123)</f>
        <v>1489</v>
      </c>
    </row>
    <row r="124" customFormat="false" ht="15" hidden="false" customHeight="false" outlineLevel="0" collapsed="false">
      <c r="A124" s="2" t="s">
        <v>213</v>
      </c>
      <c r="B124" s="3" t="n">
        <v>45745</v>
      </c>
      <c r="C124" s="2" t="s">
        <v>36</v>
      </c>
      <c r="D124" s="2" t="s">
        <v>32</v>
      </c>
      <c r="E124" s="2" t="s">
        <v>33</v>
      </c>
      <c r="F124" s="2" t="n">
        <v>20</v>
      </c>
      <c r="G124" s="2" t="n">
        <v>2978342</v>
      </c>
      <c r="H124" s="2" t="n">
        <v>935710.61</v>
      </c>
      <c r="I124" s="2" t="n">
        <f aca="false">SUM($F$2:F124)</f>
        <v>1509</v>
      </c>
    </row>
    <row r="125" customFormat="false" ht="15" hidden="false" customHeight="false" outlineLevel="0" collapsed="false">
      <c r="A125" s="0" t="s">
        <v>214</v>
      </c>
      <c r="B125" s="4" t="n">
        <v>45677</v>
      </c>
      <c r="C125" s="5" t="s">
        <v>145</v>
      </c>
      <c r="D125" s="5" t="s">
        <v>71</v>
      </c>
      <c r="E125" s="5" t="s">
        <v>199</v>
      </c>
      <c r="F125" s="0" t="n">
        <v>6</v>
      </c>
      <c r="G125" s="0" t="n">
        <v>428596.74</v>
      </c>
      <c r="H125" s="0" t="n">
        <v>105427.09</v>
      </c>
      <c r="I125" s="5" t="n">
        <f aca="false">SUM($F$2:F125)</f>
        <v>1515</v>
      </c>
    </row>
    <row r="126" customFormat="false" ht="15" hidden="false" customHeight="false" outlineLevel="0" collapsed="false">
      <c r="A126" s="2" t="s">
        <v>215</v>
      </c>
      <c r="B126" s="3" t="n">
        <v>45732</v>
      </c>
      <c r="C126" s="2" t="s">
        <v>132</v>
      </c>
      <c r="D126" s="2" t="s">
        <v>43</v>
      </c>
      <c r="E126" s="2" t="s">
        <v>61</v>
      </c>
      <c r="F126" s="2" t="n">
        <v>21</v>
      </c>
      <c r="G126" s="2" t="n">
        <v>18754.47</v>
      </c>
      <c r="H126" s="2" t="n">
        <v>1961.6</v>
      </c>
      <c r="I126" s="2" t="n">
        <f aca="false">SUM($F$2:F126)</f>
        <v>1536</v>
      </c>
    </row>
    <row r="127" customFormat="false" ht="15" hidden="false" customHeight="false" outlineLevel="0" collapsed="false">
      <c r="A127" s="0" t="s">
        <v>216</v>
      </c>
      <c r="B127" s="4" t="n">
        <v>45698</v>
      </c>
      <c r="C127" s="5" t="s">
        <v>98</v>
      </c>
      <c r="D127" s="5" t="s">
        <v>66</v>
      </c>
      <c r="E127" s="5" t="s">
        <v>107</v>
      </c>
      <c r="F127" s="0" t="n">
        <v>3</v>
      </c>
      <c r="G127" s="0" t="n">
        <v>29116.98</v>
      </c>
      <c r="H127" s="0" t="n">
        <v>4072.82</v>
      </c>
      <c r="I127" s="5" t="n">
        <f aca="false">SUM($F$2:F127)</f>
        <v>1539</v>
      </c>
    </row>
    <row r="128" customFormat="false" ht="15" hidden="false" customHeight="false" outlineLevel="0" collapsed="false">
      <c r="A128" s="2" t="s">
        <v>217</v>
      </c>
      <c r="B128" s="3" t="n">
        <v>45738</v>
      </c>
      <c r="C128" s="2" t="s">
        <v>56</v>
      </c>
      <c r="D128" s="2" t="s">
        <v>25</v>
      </c>
      <c r="E128" s="2" t="s">
        <v>37</v>
      </c>
      <c r="F128" s="2" t="n">
        <v>12</v>
      </c>
      <c r="G128" s="2" t="n">
        <v>431574.84</v>
      </c>
      <c r="H128" s="2" t="n">
        <v>34559.46</v>
      </c>
      <c r="I128" s="2" t="n">
        <f aca="false">SUM($F$2:F128)</f>
        <v>1551</v>
      </c>
    </row>
    <row r="129" customFormat="false" ht="15" hidden="false" customHeight="false" outlineLevel="0" collapsed="false">
      <c r="A129" s="0" t="s">
        <v>218</v>
      </c>
      <c r="B129" s="4" t="n">
        <v>45672</v>
      </c>
      <c r="C129" s="5" t="s">
        <v>114</v>
      </c>
      <c r="D129" s="5" t="s">
        <v>50</v>
      </c>
      <c r="E129" s="5" t="s">
        <v>63</v>
      </c>
      <c r="F129" s="0" t="n">
        <v>22</v>
      </c>
      <c r="G129" s="0" t="n">
        <v>1521563.78</v>
      </c>
      <c r="H129" s="0" t="n">
        <v>362806.48</v>
      </c>
      <c r="I129" s="5" t="n">
        <f aca="false">SUM($F$2:F129)</f>
        <v>1573</v>
      </c>
    </row>
    <row r="130" customFormat="false" ht="15" hidden="false" customHeight="false" outlineLevel="0" collapsed="false">
      <c r="A130" s="2" t="s">
        <v>219</v>
      </c>
      <c r="B130" s="3" t="n">
        <v>45662</v>
      </c>
      <c r="C130" s="2" t="s">
        <v>140</v>
      </c>
      <c r="D130" s="2" t="s">
        <v>25</v>
      </c>
      <c r="E130" s="2" t="s">
        <v>189</v>
      </c>
      <c r="F130" s="2" t="n">
        <v>23</v>
      </c>
      <c r="G130" s="2" t="n">
        <v>1788915.85</v>
      </c>
      <c r="H130" s="2" t="n">
        <v>295575.13</v>
      </c>
      <c r="I130" s="2" t="n">
        <f aca="false">SUM($F$2:F130)</f>
        <v>1596</v>
      </c>
    </row>
    <row r="131" customFormat="false" ht="15" hidden="false" customHeight="false" outlineLevel="0" collapsed="false">
      <c r="A131" s="0" t="s">
        <v>220</v>
      </c>
      <c r="B131" s="4" t="n">
        <v>45669</v>
      </c>
      <c r="C131" s="5" t="s">
        <v>82</v>
      </c>
      <c r="D131" s="5" t="s">
        <v>11</v>
      </c>
      <c r="E131" s="5" t="s">
        <v>99</v>
      </c>
      <c r="F131" s="0" t="n">
        <v>15</v>
      </c>
      <c r="G131" s="0" t="n">
        <v>932354.4</v>
      </c>
      <c r="H131" s="0" t="n">
        <v>120879.07</v>
      </c>
      <c r="I131" s="5" t="n">
        <f aca="false">SUM($F$2:F131)</f>
        <v>1611</v>
      </c>
    </row>
    <row r="132" customFormat="false" ht="15" hidden="false" customHeight="false" outlineLevel="0" collapsed="false">
      <c r="A132" s="2" t="s">
        <v>221</v>
      </c>
      <c r="B132" s="3" t="n">
        <v>45700</v>
      </c>
      <c r="C132" s="2" t="s">
        <v>21</v>
      </c>
      <c r="D132" s="2" t="s">
        <v>66</v>
      </c>
      <c r="E132" s="2" t="s">
        <v>107</v>
      </c>
      <c r="F132" s="2" t="n">
        <v>1</v>
      </c>
      <c r="G132" s="2" t="n">
        <v>115662.96</v>
      </c>
      <c r="H132" s="2" t="n">
        <v>25616.49</v>
      </c>
      <c r="I132" s="2" t="n">
        <f aca="false">SUM($F$2:F132)</f>
        <v>1612</v>
      </c>
    </row>
    <row r="133" customFormat="false" ht="15" hidden="false" customHeight="false" outlineLevel="0" collapsed="false">
      <c r="A133" s="0" t="s">
        <v>222</v>
      </c>
      <c r="B133" s="4" t="n">
        <v>45699</v>
      </c>
      <c r="C133" s="5" t="s">
        <v>223</v>
      </c>
      <c r="D133" s="5" t="s">
        <v>15</v>
      </c>
      <c r="E133" s="5" t="s">
        <v>195</v>
      </c>
      <c r="F133" s="0" t="n">
        <v>15</v>
      </c>
      <c r="G133" s="0" t="n">
        <v>1568557.95</v>
      </c>
      <c r="H133" s="0" t="n">
        <v>138925.64</v>
      </c>
      <c r="I133" s="5" t="n">
        <f aca="false">SUM($F$2:F133)</f>
        <v>1627</v>
      </c>
    </row>
    <row r="134" customFormat="false" ht="15" hidden="false" customHeight="false" outlineLevel="0" collapsed="false">
      <c r="A134" s="2" t="s">
        <v>224</v>
      </c>
      <c r="B134" s="3" t="n">
        <v>45726</v>
      </c>
      <c r="C134" s="2" t="s">
        <v>53</v>
      </c>
      <c r="D134" s="2" t="s">
        <v>11</v>
      </c>
      <c r="E134" s="2" t="s">
        <v>193</v>
      </c>
      <c r="F134" s="2" t="n">
        <v>1</v>
      </c>
      <c r="G134" s="2" t="n">
        <v>103418.57</v>
      </c>
      <c r="H134" s="2" t="n">
        <v>18274.6</v>
      </c>
      <c r="I134" s="2" t="n">
        <f aca="false">SUM($F$2:F134)</f>
        <v>1628</v>
      </c>
    </row>
    <row r="135" customFormat="false" ht="15" hidden="false" customHeight="false" outlineLevel="0" collapsed="false">
      <c r="A135" s="0" t="s">
        <v>225</v>
      </c>
      <c r="B135" s="4" t="n">
        <v>45690</v>
      </c>
      <c r="C135" s="5" t="s">
        <v>223</v>
      </c>
      <c r="D135" s="5" t="s">
        <v>43</v>
      </c>
      <c r="E135" s="5" t="s">
        <v>135</v>
      </c>
      <c r="F135" s="0" t="n">
        <v>25</v>
      </c>
      <c r="G135" s="0" t="n">
        <v>2326689.5</v>
      </c>
      <c r="H135" s="0" t="n">
        <v>387597.17</v>
      </c>
      <c r="I135" s="5" t="n">
        <f aca="false">SUM($F$2:F135)</f>
        <v>1653</v>
      </c>
    </row>
    <row r="136" customFormat="false" ht="15" hidden="false" customHeight="false" outlineLevel="0" collapsed="false">
      <c r="A136" s="2" t="s">
        <v>226</v>
      </c>
      <c r="B136" s="3" t="n">
        <v>45694</v>
      </c>
      <c r="C136" s="2" t="s">
        <v>21</v>
      </c>
      <c r="D136" s="2" t="s">
        <v>71</v>
      </c>
      <c r="E136" s="2" t="s">
        <v>151</v>
      </c>
      <c r="F136" s="2" t="n">
        <v>20</v>
      </c>
      <c r="G136" s="2" t="n">
        <v>798915.2</v>
      </c>
      <c r="H136" s="2" t="n">
        <v>72682.39</v>
      </c>
      <c r="I136" s="2" t="n">
        <f aca="false">SUM($F$2:F136)</f>
        <v>1673</v>
      </c>
    </row>
    <row r="137" customFormat="false" ht="15" hidden="false" customHeight="false" outlineLevel="0" collapsed="false">
      <c r="A137" s="0" t="s">
        <v>227</v>
      </c>
      <c r="B137" s="4" t="n">
        <v>45675</v>
      </c>
      <c r="C137" s="5" t="s">
        <v>36</v>
      </c>
      <c r="D137" s="5" t="s">
        <v>15</v>
      </c>
      <c r="E137" s="5" t="s">
        <v>142</v>
      </c>
      <c r="F137" s="0" t="n">
        <v>15</v>
      </c>
      <c r="G137" s="0" t="n">
        <v>2159665.2</v>
      </c>
      <c r="H137" s="0" t="n">
        <v>172887.29</v>
      </c>
      <c r="I137" s="5" t="n">
        <f aca="false">SUM($F$2:F137)</f>
        <v>1688</v>
      </c>
    </row>
    <row r="138" customFormat="false" ht="15" hidden="false" customHeight="false" outlineLevel="0" collapsed="false">
      <c r="A138" s="2" t="s">
        <v>228</v>
      </c>
      <c r="B138" s="3" t="n">
        <v>45661</v>
      </c>
      <c r="C138" s="2" t="s">
        <v>74</v>
      </c>
      <c r="D138" s="2" t="s">
        <v>15</v>
      </c>
      <c r="E138" s="2" t="s">
        <v>16</v>
      </c>
      <c r="F138" s="2" t="n">
        <v>17</v>
      </c>
      <c r="G138" s="2" t="n">
        <v>345938.95</v>
      </c>
      <c r="H138" s="2" t="n">
        <v>110834.56</v>
      </c>
      <c r="I138" s="2" t="n">
        <f aca="false">SUM($F$2:F138)</f>
        <v>1705</v>
      </c>
    </row>
    <row r="139" customFormat="false" ht="15" hidden="false" customHeight="false" outlineLevel="0" collapsed="false">
      <c r="A139" s="0" t="s">
        <v>229</v>
      </c>
      <c r="B139" s="4" t="n">
        <v>45706</v>
      </c>
      <c r="C139" s="5" t="s">
        <v>24</v>
      </c>
      <c r="D139" s="5" t="s">
        <v>15</v>
      </c>
      <c r="E139" s="5" t="s">
        <v>16</v>
      </c>
      <c r="F139" s="0" t="n">
        <v>18</v>
      </c>
      <c r="G139" s="0" t="n">
        <v>1541576.88</v>
      </c>
      <c r="H139" s="0" t="n">
        <v>361245.72</v>
      </c>
      <c r="I139" s="5" t="n">
        <f aca="false">SUM($F$2:F139)</f>
        <v>1723</v>
      </c>
    </row>
    <row r="140" customFormat="false" ht="15" hidden="false" customHeight="false" outlineLevel="0" collapsed="false">
      <c r="A140" s="2" t="s">
        <v>230</v>
      </c>
      <c r="B140" s="3" t="n">
        <v>45698</v>
      </c>
      <c r="C140" s="2" t="s">
        <v>39</v>
      </c>
      <c r="D140" s="2" t="s">
        <v>32</v>
      </c>
      <c r="E140" s="2" t="s">
        <v>47</v>
      </c>
      <c r="F140" s="2" t="n">
        <v>2</v>
      </c>
      <c r="G140" s="2" t="n">
        <v>219290.66</v>
      </c>
      <c r="H140" s="2" t="n">
        <v>51664.13</v>
      </c>
      <c r="I140" s="2" t="n">
        <f aca="false">SUM($F$2:F140)</f>
        <v>1725</v>
      </c>
    </row>
    <row r="141" customFormat="false" ht="15" hidden="false" customHeight="false" outlineLevel="0" collapsed="false">
      <c r="A141" s="0" t="s">
        <v>231</v>
      </c>
      <c r="B141" s="4" t="n">
        <v>45704</v>
      </c>
      <c r="C141" s="5" t="s">
        <v>101</v>
      </c>
      <c r="D141" s="5" t="s">
        <v>25</v>
      </c>
      <c r="E141" s="5" t="s">
        <v>26</v>
      </c>
      <c r="F141" s="0" t="n">
        <v>15</v>
      </c>
      <c r="G141" s="0" t="n">
        <v>1694261.25</v>
      </c>
      <c r="H141" s="0" t="n">
        <v>398691.54</v>
      </c>
      <c r="I141" s="5" t="n">
        <f aca="false">SUM($F$2:F141)</f>
        <v>1740</v>
      </c>
    </row>
    <row r="142" customFormat="false" ht="15" hidden="false" customHeight="false" outlineLevel="0" collapsed="false">
      <c r="A142" s="2" t="s">
        <v>232</v>
      </c>
      <c r="B142" s="3" t="n">
        <v>45744</v>
      </c>
      <c r="C142" s="2" t="s">
        <v>126</v>
      </c>
      <c r="D142" s="2" t="s">
        <v>50</v>
      </c>
      <c r="E142" s="2" t="s">
        <v>63</v>
      </c>
      <c r="F142" s="2" t="n">
        <v>20</v>
      </c>
      <c r="G142" s="2" t="n">
        <v>1966918.8</v>
      </c>
      <c r="H142" s="2" t="n">
        <v>566106.67</v>
      </c>
      <c r="I142" s="2" t="n">
        <f aca="false">SUM($F$2:F142)</f>
        <v>1760</v>
      </c>
    </row>
    <row r="143" customFormat="false" ht="15" hidden="false" customHeight="false" outlineLevel="0" collapsed="false">
      <c r="A143" s="0" t="s">
        <v>233</v>
      </c>
      <c r="B143" s="4" t="n">
        <v>45715</v>
      </c>
      <c r="C143" s="5" t="s">
        <v>223</v>
      </c>
      <c r="D143" s="5" t="s">
        <v>50</v>
      </c>
      <c r="E143" s="5" t="s">
        <v>170</v>
      </c>
      <c r="F143" s="0" t="n">
        <v>5</v>
      </c>
      <c r="G143" s="0" t="n">
        <v>568421.45</v>
      </c>
      <c r="H143" s="0" t="n">
        <v>176350.66</v>
      </c>
      <c r="I143" s="5" t="n">
        <f aca="false">SUM($F$2:F143)</f>
        <v>1765</v>
      </c>
    </row>
    <row r="144" customFormat="false" ht="15" hidden="false" customHeight="false" outlineLevel="0" collapsed="false">
      <c r="A144" s="2" t="s">
        <v>234</v>
      </c>
      <c r="B144" s="3" t="n">
        <v>45714</v>
      </c>
      <c r="C144" s="2" t="s">
        <v>10</v>
      </c>
      <c r="D144" s="2" t="s">
        <v>43</v>
      </c>
      <c r="E144" s="2" t="s">
        <v>61</v>
      </c>
      <c r="F144" s="2" t="n">
        <v>10</v>
      </c>
      <c r="G144" s="2" t="n">
        <v>21586.2</v>
      </c>
      <c r="H144" s="2" t="n">
        <v>5770.52</v>
      </c>
      <c r="I144" s="2" t="n">
        <f aca="false">SUM($F$2:F144)</f>
        <v>1775</v>
      </c>
    </row>
    <row r="145" customFormat="false" ht="15" hidden="false" customHeight="false" outlineLevel="0" collapsed="false">
      <c r="A145" s="0" t="s">
        <v>235</v>
      </c>
      <c r="B145" s="4" t="n">
        <v>45680</v>
      </c>
      <c r="C145" s="5" t="s">
        <v>74</v>
      </c>
      <c r="D145" s="5" t="s">
        <v>25</v>
      </c>
      <c r="E145" s="5" t="s">
        <v>37</v>
      </c>
      <c r="F145" s="0" t="n">
        <v>13</v>
      </c>
      <c r="G145" s="0" t="n">
        <v>1137401.72</v>
      </c>
      <c r="H145" s="0" t="n">
        <v>294760.67</v>
      </c>
      <c r="I145" s="5" t="n">
        <f aca="false">SUM($F$2:F145)</f>
        <v>1788</v>
      </c>
    </row>
    <row r="146" customFormat="false" ht="15" hidden="false" customHeight="false" outlineLevel="0" collapsed="false">
      <c r="A146" s="2" t="s">
        <v>236</v>
      </c>
      <c r="B146" s="3" t="n">
        <v>45703</v>
      </c>
      <c r="C146" s="2" t="s">
        <v>145</v>
      </c>
      <c r="D146" s="2" t="s">
        <v>71</v>
      </c>
      <c r="E146" s="2" t="s">
        <v>72</v>
      </c>
      <c r="F146" s="2" t="n">
        <v>11</v>
      </c>
      <c r="G146" s="2" t="n">
        <v>800259.46</v>
      </c>
      <c r="H146" s="2" t="n">
        <v>193037.57</v>
      </c>
      <c r="I146" s="2" t="n">
        <f aca="false">SUM($F$2:F146)</f>
        <v>1799</v>
      </c>
    </row>
    <row r="147" customFormat="false" ht="15" hidden="false" customHeight="false" outlineLevel="0" collapsed="false">
      <c r="A147" s="0" t="s">
        <v>237</v>
      </c>
      <c r="B147" s="4" t="n">
        <v>45678</v>
      </c>
      <c r="C147" s="5" t="s">
        <v>24</v>
      </c>
      <c r="D147" s="5" t="s">
        <v>25</v>
      </c>
      <c r="E147" s="5" t="s">
        <v>109</v>
      </c>
      <c r="F147" s="0" t="n">
        <v>15</v>
      </c>
      <c r="G147" s="0" t="n">
        <v>1262205.9</v>
      </c>
      <c r="H147" s="0" t="n">
        <v>343782.83</v>
      </c>
      <c r="I147" s="5" t="n">
        <f aca="false">SUM($F$2:F147)</f>
        <v>1814</v>
      </c>
    </row>
    <row r="148" customFormat="false" ht="15" hidden="false" customHeight="false" outlineLevel="0" collapsed="false">
      <c r="A148" s="2" t="s">
        <v>238</v>
      </c>
      <c r="B148" s="3" t="n">
        <v>45667</v>
      </c>
      <c r="C148" s="2" t="s">
        <v>39</v>
      </c>
      <c r="D148" s="2" t="s">
        <v>50</v>
      </c>
      <c r="E148" s="2" t="s">
        <v>239</v>
      </c>
      <c r="F148" s="2" t="n">
        <v>11</v>
      </c>
      <c r="G148" s="2" t="n">
        <v>808950.23</v>
      </c>
      <c r="H148" s="2" t="n">
        <v>227303.28</v>
      </c>
      <c r="I148" s="2" t="n">
        <f aca="false">SUM($F$2:F148)</f>
        <v>1825</v>
      </c>
    </row>
    <row r="149" customFormat="false" ht="15" hidden="false" customHeight="false" outlineLevel="0" collapsed="false">
      <c r="A149" s="0" t="s">
        <v>240</v>
      </c>
      <c r="B149" s="4" t="n">
        <v>45673</v>
      </c>
      <c r="C149" s="5" t="s">
        <v>31</v>
      </c>
      <c r="D149" s="5" t="s">
        <v>15</v>
      </c>
      <c r="E149" s="5" t="s">
        <v>54</v>
      </c>
      <c r="F149" s="0" t="n">
        <v>13</v>
      </c>
      <c r="G149" s="0" t="n">
        <v>1736426.51</v>
      </c>
      <c r="H149" s="0" t="n">
        <v>520948.5</v>
      </c>
      <c r="I149" s="5" t="n">
        <f aca="false">SUM($F$2:F149)</f>
        <v>1838</v>
      </c>
    </row>
    <row r="150" customFormat="false" ht="15" hidden="false" customHeight="false" outlineLevel="0" collapsed="false">
      <c r="A150" s="2" t="s">
        <v>241</v>
      </c>
      <c r="B150" s="3" t="n">
        <v>45702</v>
      </c>
      <c r="C150" s="2" t="s">
        <v>10</v>
      </c>
      <c r="D150" s="2" t="s">
        <v>15</v>
      </c>
      <c r="E150" s="2" t="s">
        <v>22</v>
      </c>
      <c r="F150" s="2" t="n">
        <v>11</v>
      </c>
      <c r="G150" s="2" t="n">
        <v>1480452.38</v>
      </c>
      <c r="H150" s="2" t="n">
        <v>381026.36</v>
      </c>
      <c r="I150" s="2" t="n">
        <f aca="false">SUM($F$2:F150)</f>
        <v>1849</v>
      </c>
    </row>
    <row r="151" customFormat="false" ht="15" hidden="false" customHeight="false" outlineLevel="0" collapsed="false">
      <c r="A151" s="0" t="s">
        <v>242</v>
      </c>
      <c r="B151" s="4" t="n">
        <v>45727</v>
      </c>
      <c r="C151" s="5" t="s">
        <v>39</v>
      </c>
      <c r="D151" s="5" t="s">
        <v>50</v>
      </c>
      <c r="E151" s="5" t="s">
        <v>170</v>
      </c>
      <c r="F151" s="0" t="n">
        <v>23</v>
      </c>
      <c r="G151" s="0" t="n">
        <v>2433398.62</v>
      </c>
      <c r="H151" s="0" t="n">
        <v>538821.33</v>
      </c>
      <c r="I151" s="5" t="n">
        <f aca="false">SUM($F$2:F151)</f>
        <v>1872</v>
      </c>
    </row>
    <row r="152" customFormat="false" ht="15" hidden="false" customHeight="false" outlineLevel="0" collapsed="false">
      <c r="A152" s="2" t="s">
        <v>243</v>
      </c>
      <c r="B152" s="3" t="n">
        <v>45692</v>
      </c>
      <c r="C152" s="2" t="s">
        <v>39</v>
      </c>
      <c r="D152" s="2" t="s">
        <v>43</v>
      </c>
      <c r="E152" s="2" t="s">
        <v>146</v>
      </c>
      <c r="F152" s="2" t="n">
        <v>11</v>
      </c>
      <c r="G152" s="2" t="n">
        <v>608834.16</v>
      </c>
      <c r="H152" s="2" t="n">
        <v>110998.76</v>
      </c>
      <c r="I152" s="2" t="n">
        <f aca="false">SUM($F$2:F152)</f>
        <v>1883</v>
      </c>
    </row>
    <row r="153" customFormat="false" ht="15" hidden="false" customHeight="false" outlineLevel="0" collapsed="false">
      <c r="A153" s="0" t="s">
        <v>244</v>
      </c>
      <c r="B153" s="4" t="n">
        <v>45718</v>
      </c>
      <c r="C153" s="5" t="s">
        <v>14</v>
      </c>
      <c r="D153" s="5" t="s">
        <v>25</v>
      </c>
      <c r="E153" s="5" t="s">
        <v>179</v>
      </c>
      <c r="F153" s="0" t="n">
        <v>23</v>
      </c>
      <c r="G153" s="0" t="n">
        <v>1003815.68</v>
      </c>
      <c r="H153" s="0" t="n">
        <v>132764.63</v>
      </c>
      <c r="I153" s="5" t="n">
        <f aca="false">SUM($F$2:F153)</f>
        <v>1906</v>
      </c>
    </row>
    <row r="154" customFormat="false" ht="15" hidden="false" customHeight="false" outlineLevel="0" collapsed="false">
      <c r="A154" s="2" t="s">
        <v>245</v>
      </c>
      <c r="B154" s="3" t="n">
        <v>45663</v>
      </c>
      <c r="C154" s="2" t="s">
        <v>91</v>
      </c>
      <c r="D154" s="2" t="s">
        <v>71</v>
      </c>
      <c r="E154" s="2" t="s">
        <v>128</v>
      </c>
      <c r="F154" s="2" t="n">
        <v>12</v>
      </c>
      <c r="G154" s="2" t="n">
        <v>1009275.36</v>
      </c>
      <c r="H154" s="2" t="n">
        <v>254464.52</v>
      </c>
      <c r="I154" s="2" t="n">
        <f aca="false">SUM($F$2:F154)</f>
        <v>1918</v>
      </c>
    </row>
    <row r="155" customFormat="false" ht="15" hidden="false" customHeight="false" outlineLevel="0" collapsed="false">
      <c r="A155" s="0" t="s">
        <v>246</v>
      </c>
      <c r="B155" s="4" t="n">
        <v>45712</v>
      </c>
      <c r="C155" s="5" t="s">
        <v>87</v>
      </c>
      <c r="D155" s="5" t="s">
        <v>66</v>
      </c>
      <c r="E155" s="5" t="s">
        <v>75</v>
      </c>
      <c r="F155" s="0" t="n">
        <v>1</v>
      </c>
      <c r="G155" s="0" t="n">
        <v>70663.26</v>
      </c>
      <c r="H155" s="0" t="n">
        <v>18540.9</v>
      </c>
      <c r="I155" s="5" t="n">
        <f aca="false">SUM($F$2:F155)</f>
        <v>1919</v>
      </c>
    </row>
    <row r="156" customFormat="false" ht="15" hidden="false" customHeight="false" outlineLevel="0" collapsed="false">
      <c r="A156" s="2" t="s">
        <v>247</v>
      </c>
      <c r="B156" s="3" t="n">
        <v>45723</v>
      </c>
      <c r="C156" s="2" t="s">
        <v>138</v>
      </c>
      <c r="D156" s="2" t="s">
        <v>66</v>
      </c>
      <c r="E156" s="2" t="s">
        <v>121</v>
      </c>
      <c r="F156" s="2" t="n">
        <v>10</v>
      </c>
      <c r="G156" s="2" t="n">
        <v>1152144.3</v>
      </c>
      <c r="H156" s="2" t="n">
        <v>280200.18</v>
      </c>
      <c r="I156" s="2" t="n">
        <f aca="false">SUM($F$2:F156)</f>
        <v>1929</v>
      </c>
    </row>
    <row r="157" customFormat="false" ht="15" hidden="false" customHeight="false" outlineLevel="0" collapsed="false">
      <c r="A157" s="0" t="s">
        <v>248</v>
      </c>
      <c r="B157" s="4" t="n">
        <v>45713</v>
      </c>
      <c r="C157" s="5" t="s">
        <v>65</v>
      </c>
      <c r="D157" s="5" t="s">
        <v>32</v>
      </c>
      <c r="E157" s="5" t="s">
        <v>80</v>
      </c>
      <c r="F157" s="0" t="n">
        <v>10</v>
      </c>
      <c r="G157" s="0" t="n">
        <v>1433869.3</v>
      </c>
      <c r="H157" s="0" t="n">
        <v>141657.77</v>
      </c>
      <c r="I157" s="5" t="n">
        <f aca="false">SUM($F$2:F157)</f>
        <v>1939</v>
      </c>
    </row>
    <row r="158" customFormat="false" ht="15" hidden="false" customHeight="false" outlineLevel="0" collapsed="false">
      <c r="A158" s="2" t="s">
        <v>249</v>
      </c>
      <c r="B158" s="3" t="n">
        <v>45685</v>
      </c>
      <c r="C158" s="2" t="s">
        <v>60</v>
      </c>
      <c r="D158" s="2" t="s">
        <v>71</v>
      </c>
      <c r="E158" s="2" t="s">
        <v>199</v>
      </c>
      <c r="F158" s="2" t="n">
        <v>2</v>
      </c>
      <c r="G158" s="2" t="n">
        <v>110893.02</v>
      </c>
      <c r="H158" s="2" t="n">
        <v>25305.67</v>
      </c>
      <c r="I158" s="2" t="n">
        <f aca="false">SUM($F$2:F158)</f>
        <v>1941</v>
      </c>
    </row>
    <row r="159" customFormat="false" ht="15" hidden="false" customHeight="false" outlineLevel="0" collapsed="false">
      <c r="A159" s="0" t="s">
        <v>250</v>
      </c>
      <c r="B159" s="4" t="n">
        <v>45673</v>
      </c>
      <c r="C159" s="5" t="s">
        <v>118</v>
      </c>
      <c r="D159" s="5" t="s">
        <v>43</v>
      </c>
      <c r="E159" s="5" t="s">
        <v>92</v>
      </c>
      <c r="F159" s="0" t="n">
        <v>12</v>
      </c>
      <c r="G159" s="0" t="n">
        <v>198525.36</v>
      </c>
      <c r="H159" s="0" t="n">
        <v>31008.97</v>
      </c>
      <c r="I159" s="5" t="n">
        <f aca="false">SUM($F$2:F159)</f>
        <v>1953</v>
      </c>
    </row>
    <row r="160" customFormat="false" ht="15" hidden="false" customHeight="false" outlineLevel="0" collapsed="false">
      <c r="A160" s="2" t="s">
        <v>251</v>
      </c>
      <c r="B160" s="3" t="n">
        <v>45722</v>
      </c>
      <c r="C160" s="2" t="s">
        <v>69</v>
      </c>
      <c r="D160" s="2" t="s">
        <v>71</v>
      </c>
      <c r="E160" s="2" t="s">
        <v>151</v>
      </c>
      <c r="F160" s="2" t="n">
        <v>5</v>
      </c>
      <c r="G160" s="2" t="n">
        <v>216708.9</v>
      </c>
      <c r="H160" s="2" t="n">
        <v>68401.7</v>
      </c>
      <c r="I160" s="2" t="n">
        <f aca="false">SUM($F$2:F160)</f>
        <v>1958</v>
      </c>
    </row>
    <row r="161" customFormat="false" ht="15" hidden="false" customHeight="false" outlineLevel="0" collapsed="false">
      <c r="A161" s="0" t="s">
        <v>252</v>
      </c>
      <c r="B161" s="4" t="n">
        <v>45698</v>
      </c>
      <c r="C161" s="5" t="s">
        <v>82</v>
      </c>
      <c r="D161" s="5" t="s">
        <v>32</v>
      </c>
      <c r="E161" s="5" t="s">
        <v>33</v>
      </c>
      <c r="F161" s="0" t="n">
        <v>25</v>
      </c>
      <c r="G161" s="0" t="n">
        <v>2921314.75</v>
      </c>
      <c r="H161" s="0" t="n">
        <v>600426.02</v>
      </c>
      <c r="I161" s="5" t="n">
        <f aca="false">SUM($F$2:F161)</f>
        <v>1983</v>
      </c>
    </row>
    <row r="162" customFormat="false" ht="15" hidden="false" customHeight="false" outlineLevel="0" collapsed="false">
      <c r="A162" s="2" t="s">
        <v>253</v>
      </c>
      <c r="B162" s="3" t="n">
        <v>45697</v>
      </c>
      <c r="C162" s="2" t="s">
        <v>49</v>
      </c>
      <c r="D162" s="2" t="s">
        <v>32</v>
      </c>
      <c r="E162" s="2" t="s">
        <v>33</v>
      </c>
      <c r="F162" s="2" t="n">
        <v>21</v>
      </c>
      <c r="G162" s="2" t="n">
        <v>2336853.75</v>
      </c>
      <c r="H162" s="2" t="n">
        <v>792920.14</v>
      </c>
      <c r="I162" s="2" t="n">
        <f aca="false">SUM($F$2:F162)</f>
        <v>2004</v>
      </c>
    </row>
    <row r="163" customFormat="false" ht="15" hidden="false" customHeight="false" outlineLevel="0" collapsed="false">
      <c r="A163" s="0" t="s">
        <v>254</v>
      </c>
      <c r="B163" s="4" t="n">
        <v>45665</v>
      </c>
      <c r="C163" s="5" t="s">
        <v>87</v>
      </c>
      <c r="D163" s="5" t="s">
        <v>15</v>
      </c>
      <c r="E163" s="5" t="s">
        <v>142</v>
      </c>
      <c r="F163" s="0" t="n">
        <v>20</v>
      </c>
      <c r="G163" s="0" t="n">
        <v>844353.8</v>
      </c>
      <c r="H163" s="0" t="n">
        <v>263119.02</v>
      </c>
      <c r="I163" s="5" t="n">
        <f aca="false">SUM($F$2:F163)</f>
        <v>2024</v>
      </c>
    </row>
    <row r="164" customFormat="false" ht="15" hidden="false" customHeight="false" outlineLevel="0" collapsed="false">
      <c r="A164" s="2" t="s">
        <v>255</v>
      </c>
      <c r="B164" s="3" t="n">
        <v>45674</v>
      </c>
      <c r="C164" s="2" t="s">
        <v>256</v>
      </c>
      <c r="D164" s="2" t="s">
        <v>25</v>
      </c>
      <c r="E164" s="2" t="s">
        <v>57</v>
      </c>
      <c r="F164" s="2" t="n">
        <v>16</v>
      </c>
      <c r="G164" s="2" t="n">
        <v>435252.8</v>
      </c>
      <c r="H164" s="2" t="n">
        <v>96798.04</v>
      </c>
      <c r="I164" s="2" t="n">
        <f aca="false">SUM($F$2:F164)</f>
        <v>2040</v>
      </c>
    </row>
    <row r="165" customFormat="false" ht="15" hidden="false" customHeight="false" outlineLevel="0" collapsed="false">
      <c r="A165" s="0" t="s">
        <v>257</v>
      </c>
      <c r="B165" s="4" t="n">
        <v>45692</v>
      </c>
      <c r="C165" s="5" t="s">
        <v>258</v>
      </c>
      <c r="D165" s="5" t="s">
        <v>11</v>
      </c>
      <c r="E165" s="5" t="s">
        <v>19</v>
      </c>
      <c r="F165" s="0" t="n">
        <v>18</v>
      </c>
      <c r="G165" s="0" t="n">
        <v>30341.52</v>
      </c>
      <c r="H165" s="0" t="n">
        <v>2496.76</v>
      </c>
      <c r="I165" s="5" t="n">
        <f aca="false">SUM($F$2:F165)</f>
        <v>2058</v>
      </c>
    </row>
    <row r="166" customFormat="false" ht="15" hidden="false" customHeight="false" outlineLevel="0" collapsed="false">
      <c r="A166" s="2" t="s">
        <v>259</v>
      </c>
      <c r="B166" s="3" t="n">
        <v>45713</v>
      </c>
      <c r="C166" s="2" t="s">
        <v>53</v>
      </c>
      <c r="D166" s="2" t="s">
        <v>32</v>
      </c>
      <c r="E166" s="2" t="s">
        <v>80</v>
      </c>
      <c r="F166" s="2" t="n">
        <v>20</v>
      </c>
      <c r="G166" s="2" t="n">
        <v>1179118</v>
      </c>
      <c r="H166" s="2" t="n">
        <v>299826.66</v>
      </c>
      <c r="I166" s="2" t="n">
        <f aca="false">SUM($F$2:F166)</f>
        <v>2078</v>
      </c>
    </row>
    <row r="167" customFormat="false" ht="15" hidden="false" customHeight="false" outlineLevel="0" collapsed="false">
      <c r="A167" s="0" t="s">
        <v>260</v>
      </c>
      <c r="B167" s="4" t="n">
        <v>45677</v>
      </c>
      <c r="C167" s="5" t="s">
        <v>18</v>
      </c>
      <c r="D167" s="5" t="s">
        <v>66</v>
      </c>
      <c r="E167" s="5" t="s">
        <v>75</v>
      </c>
      <c r="F167" s="0" t="n">
        <v>5</v>
      </c>
      <c r="G167" s="0" t="n">
        <v>489822.55</v>
      </c>
      <c r="H167" s="0" t="n">
        <v>39300.55</v>
      </c>
      <c r="I167" s="5" t="n">
        <f aca="false">SUM($F$2:F167)</f>
        <v>2083</v>
      </c>
    </row>
    <row r="168" customFormat="false" ht="15" hidden="false" customHeight="false" outlineLevel="0" collapsed="false">
      <c r="A168" s="2" t="s">
        <v>261</v>
      </c>
      <c r="B168" s="3" t="n">
        <v>45659</v>
      </c>
      <c r="C168" s="2" t="s">
        <v>10</v>
      </c>
      <c r="D168" s="2" t="s">
        <v>71</v>
      </c>
      <c r="E168" s="2" t="s">
        <v>151</v>
      </c>
      <c r="F168" s="2" t="n">
        <v>23</v>
      </c>
      <c r="G168" s="2" t="n">
        <v>1139457.95</v>
      </c>
      <c r="H168" s="2" t="n">
        <v>211550.85</v>
      </c>
      <c r="I168" s="2" t="n">
        <f aca="false">SUM($F$2:F168)</f>
        <v>2106</v>
      </c>
    </row>
    <row r="169" customFormat="false" ht="15" hidden="false" customHeight="false" outlineLevel="0" collapsed="false">
      <c r="A169" s="0" t="s">
        <v>262</v>
      </c>
      <c r="B169" s="4" t="n">
        <v>45686</v>
      </c>
      <c r="C169" s="5" t="s">
        <v>263</v>
      </c>
      <c r="D169" s="5" t="s">
        <v>66</v>
      </c>
      <c r="E169" s="5" t="s">
        <v>75</v>
      </c>
      <c r="F169" s="0" t="n">
        <v>12</v>
      </c>
      <c r="G169" s="0" t="n">
        <v>600991.32</v>
      </c>
      <c r="H169" s="0" t="n">
        <v>97218.51</v>
      </c>
      <c r="I169" s="5" t="n">
        <f aca="false">SUM($F$2:F169)</f>
        <v>2118</v>
      </c>
    </row>
    <row r="170" customFormat="false" ht="15" hidden="false" customHeight="false" outlineLevel="0" collapsed="false">
      <c r="A170" s="2" t="s">
        <v>264</v>
      </c>
      <c r="B170" s="3" t="n">
        <v>45679</v>
      </c>
      <c r="C170" s="2" t="s">
        <v>56</v>
      </c>
      <c r="D170" s="2" t="s">
        <v>66</v>
      </c>
      <c r="E170" s="2" t="s">
        <v>75</v>
      </c>
      <c r="F170" s="2" t="n">
        <v>11</v>
      </c>
      <c r="G170" s="2" t="n">
        <v>93528.16</v>
      </c>
      <c r="H170" s="2" t="n">
        <v>27375.71</v>
      </c>
      <c r="I170" s="2" t="n">
        <f aca="false">SUM($F$2:F170)</f>
        <v>2129</v>
      </c>
    </row>
    <row r="171" customFormat="false" ht="15" hidden="false" customHeight="false" outlineLevel="0" collapsed="false">
      <c r="A171" s="0" t="s">
        <v>265</v>
      </c>
      <c r="B171" s="4" t="n">
        <v>45746</v>
      </c>
      <c r="C171" s="5" t="s">
        <v>56</v>
      </c>
      <c r="D171" s="5" t="s">
        <v>43</v>
      </c>
      <c r="E171" s="5" t="s">
        <v>173</v>
      </c>
      <c r="F171" s="0" t="n">
        <v>8</v>
      </c>
      <c r="G171" s="0" t="n">
        <v>841795.12</v>
      </c>
      <c r="H171" s="0" t="n">
        <v>97012.84</v>
      </c>
      <c r="I171" s="5" t="n">
        <f aca="false">SUM($F$2:F171)</f>
        <v>2137</v>
      </c>
    </row>
    <row r="172" customFormat="false" ht="15" hidden="false" customHeight="false" outlineLevel="0" collapsed="false">
      <c r="A172" s="2" t="s">
        <v>266</v>
      </c>
      <c r="B172" s="3" t="n">
        <v>45690</v>
      </c>
      <c r="C172" s="2" t="s">
        <v>145</v>
      </c>
      <c r="D172" s="2" t="s">
        <v>43</v>
      </c>
      <c r="E172" s="2" t="s">
        <v>44</v>
      </c>
      <c r="F172" s="2" t="n">
        <v>15</v>
      </c>
      <c r="G172" s="2" t="n">
        <v>1375841.4</v>
      </c>
      <c r="H172" s="2" t="n">
        <v>420381.57</v>
      </c>
      <c r="I172" s="2" t="n">
        <f aca="false">SUM($F$2:F172)</f>
        <v>2152</v>
      </c>
    </row>
    <row r="173" customFormat="false" ht="15" hidden="false" customHeight="false" outlineLevel="0" collapsed="false">
      <c r="A173" s="0" t="s">
        <v>267</v>
      </c>
      <c r="B173" s="4" t="n">
        <v>45690</v>
      </c>
      <c r="C173" s="5" t="s">
        <v>46</v>
      </c>
      <c r="D173" s="5" t="s">
        <v>25</v>
      </c>
      <c r="E173" s="5" t="s">
        <v>57</v>
      </c>
      <c r="F173" s="0" t="n">
        <v>25</v>
      </c>
      <c r="G173" s="0" t="n">
        <v>173335.5</v>
      </c>
      <c r="H173" s="0" t="n">
        <v>21984.29</v>
      </c>
      <c r="I173" s="5" t="n">
        <f aca="false">SUM($F$2:F173)</f>
        <v>2177</v>
      </c>
    </row>
    <row r="174" customFormat="false" ht="15" hidden="false" customHeight="false" outlineLevel="0" collapsed="false">
      <c r="A174" s="2" t="s">
        <v>268</v>
      </c>
      <c r="B174" s="3" t="n">
        <v>45734</v>
      </c>
      <c r="C174" s="2" t="s">
        <v>46</v>
      </c>
      <c r="D174" s="2" t="s">
        <v>50</v>
      </c>
      <c r="E174" s="2" t="s">
        <v>177</v>
      </c>
      <c r="F174" s="2" t="n">
        <v>9</v>
      </c>
      <c r="G174" s="2" t="n">
        <v>72495.45</v>
      </c>
      <c r="H174" s="2" t="n">
        <v>8005.19</v>
      </c>
      <c r="I174" s="2" t="n">
        <f aca="false">SUM($F$2:F174)</f>
        <v>2186</v>
      </c>
    </row>
    <row r="175" customFormat="false" ht="15" hidden="false" customHeight="false" outlineLevel="0" collapsed="false">
      <c r="A175" s="0" t="s">
        <v>269</v>
      </c>
      <c r="B175" s="4" t="n">
        <v>45738</v>
      </c>
      <c r="C175" s="5" t="s">
        <v>145</v>
      </c>
      <c r="D175" s="5" t="s">
        <v>66</v>
      </c>
      <c r="E175" s="5" t="s">
        <v>75</v>
      </c>
      <c r="F175" s="0" t="n">
        <v>24</v>
      </c>
      <c r="G175" s="0" t="n">
        <v>191117.76</v>
      </c>
      <c r="H175" s="0" t="n">
        <v>43018.19</v>
      </c>
      <c r="I175" s="5" t="n">
        <f aca="false">SUM($F$2:F175)</f>
        <v>2210</v>
      </c>
    </row>
    <row r="176" customFormat="false" ht="15" hidden="false" customHeight="false" outlineLevel="0" collapsed="false">
      <c r="A176" s="2" t="s">
        <v>270</v>
      </c>
      <c r="B176" s="3" t="n">
        <v>45745</v>
      </c>
      <c r="C176" s="2" t="s">
        <v>87</v>
      </c>
      <c r="D176" s="2" t="s">
        <v>43</v>
      </c>
      <c r="E176" s="2" t="s">
        <v>44</v>
      </c>
      <c r="F176" s="2" t="n">
        <v>4</v>
      </c>
      <c r="G176" s="2" t="n">
        <v>511050.16</v>
      </c>
      <c r="H176" s="2" t="n">
        <v>104160.36</v>
      </c>
      <c r="I176" s="2" t="n">
        <f aca="false">SUM($F$2:F176)</f>
        <v>2214</v>
      </c>
    </row>
    <row r="177" customFormat="false" ht="15" hidden="false" customHeight="false" outlineLevel="0" collapsed="false">
      <c r="A177" s="0" t="s">
        <v>271</v>
      </c>
      <c r="B177" s="4" t="n">
        <v>45704</v>
      </c>
      <c r="C177" s="5" t="s">
        <v>87</v>
      </c>
      <c r="D177" s="5" t="s">
        <v>71</v>
      </c>
      <c r="E177" s="5" t="s">
        <v>199</v>
      </c>
      <c r="F177" s="0" t="n">
        <v>12</v>
      </c>
      <c r="G177" s="0" t="n">
        <v>533267.88</v>
      </c>
      <c r="H177" s="0" t="n">
        <v>135910.17</v>
      </c>
      <c r="I177" s="5" t="n">
        <f aca="false">SUM($F$2:F177)</f>
        <v>2226</v>
      </c>
    </row>
    <row r="178" customFormat="false" ht="15" hidden="false" customHeight="false" outlineLevel="0" collapsed="false">
      <c r="A178" s="2" t="s">
        <v>272</v>
      </c>
      <c r="B178" s="3" t="n">
        <v>45686</v>
      </c>
      <c r="C178" s="2" t="s">
        <v>149</v>
      </c>
      <c r="D178" s="2" t="s">
        <v>50</v>
      </c>
      <c r="E178" s="2" t="s">
        <v>51</v>
      </c>
      <c r="F178" s="2" t="n">
        <v>20</v>
      </c>
      <c r="G178" s="2" t="n">
        <v>2642780</v>
      </c>
      <c r="H178" s="2" t="n">
        <v>736424.95</v>
      </c>
      <c r="I178" s="2" t="n">
        <f aca="false">SUM($F$2:F178)</f>
        <v>2246</v>
      </c>
    </row>
    <row r="179" customFormat="false" ht="15" hidden="false" customHeight="false" outlineLevel="0" collapsed="false">
      <c r="A179" s="0" t="s">
        <v>273</v>
      </c>
      <c r="B179" s="4" t="n">
        <v>45745</v>
      </c>
      <c r="C179" s="5" t="s">
        <v>39</v>
      </c>
      <c r="D179" s="5" t="s">
        <v>66</v>
      </c>
      <c r="E179" s="5" t="s">
        <v>121</v>
      </c>
      <c r="F179" s="0" t="n">
        <v>19</v>
      </c>
      <c r="G179" s="0" t="n">
        <v>377718.86</v>
      </c>
      <c r="H179" s="0" t="n">
        <v>110718.47</v>
      </c>
      <c r="I179" s="5" t="n">
        <f aca="false">SUM($F$2:F179)</f>
        <v>2265</v>
      </c>
    </row>
    <row r="180" customFormat="false" ht="15" hidden="false" customHeight="false" outlineLevel="0" collapsed="false">
      <c r="A180" s="2" t="s">
        <v>274</v>
      </c>
      <c r="B180" s="3" t="n">
        <v>45682</v>
      </c>
      <c r="C180" s="2" t="s">
        <v>49</v>
      </c>
      <c r="D180" s="2" t="s">
        <v>15</v>
      </c>
      <c r="E180" s="2" t="s">
        <v>22</v>
      </c>
      <c r="F180" s="2" t="n">
        <v>12</v>
      </c>
      <c r="G180" s="2" t="n">
        <v>1747338.36</v>
      </c>
      <c r="H180" s="2" t="n">
        <v>502940.64</v>
      </c>
      <c r="I180" s="2" t="n">
        <f aca="false">SUM($F$2:F180)</f>
        <v>2277</v>
      </c>
    </row>
    <row r="181" customFormat="false" ht="15" hidden="false" customHeight="false" outlineLevel="0" collapsed="false">
      <c r="A181" s="0" t="s">
        <v>275</v>
      </c>
      <c r="B181" s="4" t="n">
        <v>45740</v>
      </c>
      <c r="C181" s="5" t="s">
        <v>60</v>
      </c>
      <c r="D181" s="5" t="s">
        <v>25</v>
      </c>
      <c r="E181" s="5" t="s">
        <v>57</v>
      </c>
      <c r="F181" s="0" t="n">
        <v>15</v>
      </c>
      <c r="G181" s="0" t="n">
        <v>2151546.9</v>
      </c>
      <c r="H181" s="0" t="n">
        <v>531496.98</v>
      </c>
      <c r="I181" s="5" t="n">
        <f aca="false">SUM($F$2:F181)</f>
        <v>2292</v>
      </c>
    </row>
    <row r="182" customFormat="false" ht="15" hidden="false" customHeight="false" outlineLevel="0" collapsed="false">
      <c r="A182" s="2" t="s">
        <v>276</v>
      </c>
      <c r="B182" s="3" t="n">
        <v>45736</v>
      </c>
      <c r="C182" s="2" t="s">
        <v>65</v>
      </c>
      <c r="D182" s="2" t="s">
        <v>15</v>
      </c>
      <c r="E182" s="2" t="s">
        <v>22</v>
      </c>
      <c r="F182" s="2" t="n">
        <v>23</v>
      </c>
      <c r="G182" s="2" t="n">
        <v>2391070.8</v>
      </c>
      <c r="H182" s="2" t="n">
        <v>621477.82</v>
      </c>
      <c r="I182" s="2" t="n">
        <f aca="false">SUM($F$2:F182)</f>
        <v>2315</v>
      </c>
    </row>
    <row r="183" customFormat="false" ht="15" hidden="false" customHeight="false" outlineLevel="0" collapsed="false">
      <c r="A183" s="0" t="s">
        <v>277</v>
      </c>
      <c r="B183" s="4" t="n">
        <v>45733</v>
      </c>
      <c r="C183" s="5" t="s">
        <v>60</v>
      </c>
      <c r="D183" s="5" t="s">
        <v>15</v>
      </c>
      <c r="E183" s="5" t="s">
        <v>195</v>
      </c>
      <c r="F183" s="0" t="n">
        <v>25</v>
      </c>
      <c r="G183" s="0" t="n">
        <v>3677635</v>
      </c>
      <c r="H183" s="0" t="n">
        <v>863900.17</v>
      </c>
      <c r="I183" s="5" t="n">
        <f aca="false">SUM($F$2:F183)</f>
        <v>2340</v>
      </c>
    </row>
    <row r="184" customFormat="false" ht="15" hidden="false" customHeight="false" outlineLevel="0" collapsed="false">
      <c r="A184" s="2" t="s">
        <v>278</v>
      </c>
      <c r="B184" s="3" t="n">
        <v>45728</v>
      </c>
      <c r="C184" s="2" t="s">
        <v>118</v>
      </c>
      <c r="D184" s="2" t="s">
        <v>71</v>
      </c>
      <c r="E184" s="2" t="s">
        <v>199</v>
      </c>
      <c r="F184" s="2" t="n">
        <v>15</v>
      </c>
      <c r="G184" s="2" t="n">
        <v>1598490.45</v>
      </c>
      <c r="H184" s="2" t="n">
        <v>453836.71</v>
      </c>
      <c r="I184" s="2" t="n">
        <f aca="false">SUM($F$2:F184)</f>
        <v>2355</v>
      </c>
    </row>
    <row r="185" customFormat="false" ht="15" hidden="false" customHeight="false" outlineLevel="0" collapsed="false">
      <c r="A185" s="0" t="s">
        <v>279</v>
      </c>
      <c r="B185" s="4" t="n">
        <v>45671</v>
      </c>
      <c r="C185" s="5" t="s">
        <v>39</v>
      </c>
      <c r="D185" s="5" t="s">
        <v>15</v>
      </c>
      <c r="E185" s="5" t="s">
        <v>16</v>
      </c>
      <c r="F185" s="0" t="n">
        <v>16</v>
      </c>
      <c r="G185" s="0" t="n">
        <v>1342979.68</v>
      </c>
      <c r="H185" s="0" t="n">
        <v>275488.1</v>
      </c>
      <c r="I185" s="5" t="n">
        <f aca="false">SUM($F$2:F185)</f>
        <v>2371</v>
      </c>
    </row>
    <row r="186" customFormat="false" ht="15" hidden="false" customHeight="false" outlineLevel="0" collapsed="false">
      <c r="A186" s="2" t="s">
        <v>280</v>
      </c>
      <c r="B186" s="3" t="n">
        <v>45692</v>
      </c>
      <c r="C186" s="2" t="s">
        <v>140</v>
      </c>
      <c r="D186" s="2" t="s">
        <v>50</v>
      </c>
      <c r="E186" s="2" t="s">
        <v>123</v>
      </c>
      <c r="F186" s="2" t="n">
        <v>25</v>
      </c>
      <c r="G186" s="2" t="n">
        <v>1041370.75</v>
      </c>
      <c r="H186" s="2" t="n">
        <v>362886.36</v>
      </c>
      <c r="I186" s="2" t="n">
        <f aca="false">SUM($F$2:F186)</f>
        <v>2396</v>
      </c>
    </row>
    <row r="187" customFormat="false" ht="15" hidden="false" customHeight="false" outlineLevel="0" collapsed="false">
      <c r="A187" s="0" t="s">
        <v>281</v>
      </c>
      <c r="B187" s="4" t="n">
        <v>45727</v>
      </c>
      <c r="C187" s="5" t="s">
        <v>21</v>
      </c>
      <c r="D187" s="5" t="s">
        <v>25</v>
      </c>
      <c r="E187" s="5" t="s">
        <v>179</v>
      </c>
      <c r="F187" s="0" t="n">
        <v>5</v>
      </c>
      <c r="G187" s="0" t="n">
        <v>240101</v>
      </c>
      <c r="H187" s="0" t="n">
        <v>76146.99</v>
      </c>
      <c r="I187" s="5" t="n">
        <f aca="false">SUM($F$2:F187)</f>
        <v>2401</v>
      </c>
    </row>
    <row r="188" customFormat="false" ht="15" hidden="false" customHeight="false" outlineLevel="0" collapsed="false">
      <c r="A188" s="2" t="s">
        <v>282</v>
      </c>
      <c r="B188" s="3" t="n">
        <v>45707</v>
      </c>
      <c r="C188" s="2" t="s">
        <v>39</v>
      </c>
      <c r="D188" s="2" t="s">
        <v>11</v>
      </c>
      <c r="E188" s="2" t="s">
        <v>12</v>
      </c>
      <c r="F188" s="2" t="n">
        <v>9</v>
      </c>
      <c r="G188" s="2" t="n">
        <v>925632.09</v>
      </c>
      <c r="H188" s="2" t="n">
        <v>246082.62</v>
      </c>
      <c r="I188" s="2" t="n">
        <f aca="false">SUM($F$2:F188)</f>
        <v>2410</v>
      </c>
    </row>
    <row r="189" customFormat="false" ht="15" hidden="false" customHeight="false" outlineLevel="0" collapsed="false">
      <c r="A189" s="0" t="s">
        <v>283</v>
      </c>
      <c r="B189" s="4" t="n">
        <v>45666</v>
      </c>
      <c r="C189" s="5" t="s">
        <v>114</v>
      </c>
      <c r="D189" s="5" t="s">
        <v>32</v>
      </c>
      <c r="E189" s="5" t="s">
        <v>80</v>
      </c>
      <c r="F189" s="0" t="n">
        <v>3</v>
      </c>
      <c r="G189" s="0" t="n">
        <v>52719.57</v>
      </c>
      <c r="H189" s="0" t="n">
        <v>6085.56</v>
      </c>
      <c r="I189" s="5" t="n">
        <f aca="false">SUM($F$2:F189)</f>
        <v>2413</v>
      </c>
    </row>
    <row r="190" customFormat="false" ht="15" hidden="false" customHeight="false" outlineLevel="0" collapsed="false">
      <c r="A190" s="2" t="s">
        <v>284</v>
      </c>
      <c r="B190" s="3" t="n">
        <v>45723</v>
      </c>
      <c r="C190" s="2" t="s">
        <v>39</v>
      </c>
      <c r="D190" s="2" t="s">
        <v>11</v>
      </c>
      <c r="E190" s="2" t="s">
        <v>19</v>
      </c>
      <c r="F190" s="2" t="n">
        <v>1</v>
      </c>
      <c r="G190" s="2" t="n">
        <v>111694.59</v>
      </c>
      <c r="H190" s="2" t="n">
        <v>12512.16</v>
      </c>
      <c r="I190" s="2" t="n">
        <f aca="false">SUM($F$2:F190)</f>
        <v>2414</v>
      </c>
    </row>
    <row r="191" customFormat="false" ht="15" hidden="false" customHeight="false" outlineLevel="0" collapsed="false">
      <c r="A191" s="0" t="s">
        <v>285</v>
      </c>
      <c r="B191" s="4" t="n">
        <v>45698</v>
      </c>
      <c r="C191" s="5" t="s">
        <v>14</v>
      </c>
      <c r="D191" s="5" t="s">
        <v>25</v>
      </c>
      <c r="E191" s="5" t="s">
        <v>37</v>
      </c>
      <c r="F191" s="0" t="n">
        <v>10</v>
      </c>
      <c r="G191" s="0" t="n">
        <v>188890.9</v>
      </c>
      <c r="H191" s="0" t="n">
        <v>21752.47</v>
      </c>
      <c r="I191" s="5" t="n">
        <f aca="false">SUM($F$2:F191)</f>
        <v>2424</v>
      </c>
    </row>
    <row r="192" customFormat="false" ht="15" hidden="false" customHeight="false" outlineLevel="0" collapsed="false">
      <c r="A192" s="2" t="s">
        <v>286</v>
      </c>
      <c r="B192" s="3" t="n">
        <v>45679</v>
      </c>
      <c r="C192" s="2" t="s">
        <v>95</v>
      </c>
      <c r="D192" s="2" t="s">
        <v>71</v>
      </c>
      <c r="E192" s="2" t="s">
        <v>128</v>
      </c>
      <c r="F192" s="2" t="n">
        <v>1</v>
      </c>
      <c r="G192" s="2" t="n">
        <v>116226.38</v>
      </c>
      <c r="H192" s="2" t="n">
        <v>33064.1</v>
      </c>
      <c r="I192" s="2" t="n">
        <f aca="false">SUM($F$2:F192)</f>
        <v>2425</v>
      </c>
    </row>
    <row r="193" customFormat="false" ht="15" hidden="false" customHeight="false" outlineLevel="0" collapsed="false">
      <c r="A193" s="0" t="s">
        <v>287</v>
      </c>
      <c r="B193" s="4" t="n">
        <v>45718</v>
      </c>
      <c r="C193" s="5" t="s">
        <v>56</v>
      </c>
      <c r="D193" s="5" t="s">
        <v>50</v>
      </c>
      <c r="E193" s="5" t="s">
        <v>123</v>
      </c>
      <c r="F193" s="0" t="n">
        <v>22</v>
      </c>
      <c r="G193" s="0" t="n">
        <v>1695551.66</v>
      </c>
      <c r="H193" s="0" t="n">
        <v>162775.7</v>
      </c>
      <c r="I193" s="5" t="n">
        <f aca="false">SUM($F$2:F193)</f>
        <v>2447</v>
      </c>
    </row>
    <row r="194" customFormat="false" ht="15" hidden="false" customHeight="false" outlineLevel="0" collapsed="false">
      <c r="A194" s="2" t="s">
        <v>288</v>
      </c>
      <c r="B194" s="3" t="n">
        <v>45711</v>
      </c>
      <c r="C194" s="2" t="s">
        <v>65</v>
      </c>
      <c r="D194" s="2" t="s">
        <v>66</v>
      </c>
      <c r="E194" s="2" t="s">
        <v>67</v>
      </c>
      <c r="F194" s="2" t="n">
        <v>1</v>
      </c>
      <c r="G194" s="2" t="n">
        <v>149808.63</v>
      </c>
      <c r="H194" s="2" t="n">
        <v>31871.05</v>
      </c>
      <c r="I194" s="2" t="n">
        <f aca="false">SUM($F$2:F194)</f>
        <v>2448</v>
      </c>
    </row>
    <row r="195" customFormat="false" ht="15" hidden="false" customHeight="false" outlineLevel="0" collapsed="false">
      <c r="A195" s="0" t="s">
        <v>289</v>
      </c>
      <c r="B195" s="4" t="n">
        <v>45691</v>
      </c>
      <c r="C195" s="5" t="s">
        <v>145</v>
      </c>
      <c r="D195" s="5" t="s">
        <v>71</v>
      </c>
      <c r="E195" s="5" t="s">
        <v>72</v>
      </c>
      <c r="F195" s="0" t="n">
        <v>24</v>
      </c>
      <c r="G195" s="0" t="n">
        <v>3331224.48</v>
      </c>
      <c r="H195" s="0" t="n">
        <v>1146009.17</v>
      </c>
      <c r="I195" s="5" t="n">
        <f aca="false">SUM($F$2:F195)</f>
        <v>2472</v>
      </c>
    </row>
    <row r="196" customFormat="false" ht="15" hidden="false" customHeight="false" outlineLevel="0" collapsed="false">
      <c r="A196" s="2" t="s">
        <v>290</v>
      </c>
      <c r="B196" s="3" t="n">
        <v>45720</v>
      </c>
      <c r="C196" s="2" t="s">
        <v>91</v>
      </c>
      <c r="D196" s="2" t="s">
        <v>11</v>
      </c>
      <c r="E196" s="2" t="s">
        <v>19</v>
      </c>
      <c r="F196" s="2" t="n">
        <v>7</v>
      </c>
      <c r="G196" s="2" t="n">
        <v>624992.41</v>
      </c>
      <c r="H196" s="2" t="n">
        <v>217171.46</v>
      </c>
      <c r="I196" s="2" t="n">
        <f aca="false">SUM($F$2:F196)</f>
        <v>2479</v>
      </c>
    </row>
    <row r="197" customFormat="false" ht="15" hidden="false" customHeight="false" outlineLevel="0" collapsed="false">
      <c r="A197" s="0" t="s">
        <v>291</v>
      </c>
      <c r="B197" s="4" t="n">
        <v>45672</v>
      </c>
      <c r="C197" s="5" t="s">
        <v>126</v>
      </c>
      <c r="D197" s="5" t="s">
        <v>71</v>
      </c>
      <c r="E197" s="5" t="s">
        <v>72</v>
      </c>
      <c r="F197" s="0" t="n">
        <v>25</v>
      </c>
      <c r="G197" s="0" t="n">
        <v>3666741.5</v>
      </c>
      <c r="H197" s="0" t="n">
        <v>610623.75</v>
      </c>
      <c r="I197" s="5" t="n">
        <f aca="false">SUM($F$2:F197)</f>
        <v>2504</v>
      </c>
    </row>
    <row r="198" customFormat="false" ht="15" hidden="false" customHeight="false" outlineLevel="0" collapsed="false">
      <c r="A198" s="2" t="s">
        <v>292</v>
      </c>
      <c r="B198" s="3" t="n">
        <v>45701</v>
      </c>
      <c r="C198" s="2" t="s">
        <v>256</v>
      </c>
      <c r="D198" s="2" t="s">
        <v>43</v>
      </c>
      <c r="E198" s="2" t="s">
        <v>92</v>
      </c>
      <c r="F198" s="2" t="n">
        <v>8</v>
      </c>
      <c r="G198" s="2" t="n">
        <v>282158.8</v>
      </c>
      <c r="H198" s="2" t="n">
        <v>46349.34</v>
      </c>
      <c r="I198" s="2" t="n">
        <f aca="false">SUM($F$2:F198)</f>
        <v>2512</v>
      </c>
    </row>
    <row r="199" customFormat="false" ht="15" hidden="false" customHeight="false" outlineLevel="0" collapsed="false">
      <c r="A199" s="0" t="s">
        <v>293</v>
      </c>
      <c r="B199" s="4" t="n">
        <v>45677</v>
      </c>
      <c r="C199" s="5" t="s">
        <v>140</v>
      </c>
      <c r="D199" s="5" t="s">
        <v>32</v>
      </c>
      <c r="E199" s="5" t="s">
        <v>294</v>
      </c>
      <c r="F199" s="0" t="n">
        <v>11</v>
      </c>
      <c r="G199" s="0" t="n">
        <v>281049.01</v>
      </c>
      <c r="H199" s="0" t="n">
        <v>63340.73</v>
      </c>
      <c r="I199" s="5" t="n">
        <f aca="false">SUM($F$2:F199)</f>
        <v>2523</v>
      </c>
    </row>
    <row r="200" customFormat="false" ht="15" hidden="false" customHeight="false" outlineLevel="0" collapsed="false">
      <c r="A200" s="2" t="s">
        <v>295</v>
      </c>
      <c r="B200" s="3" t="n">
        <v>45697</v>
      </c>
      <c r="C200" s="2" t="s">
        <v>82</v>
      </c>
      <c r="D200" s="2" t="s">
        <v>15</v>
      </c>
      <c r="E200" s="2" t="s">
        <v>54</v>
      </c>
      <c r="F200" s="2" t="n">
        <v>16</v>
      </c>
      <c r="G200" s="2" t="n">
        <v>1025970.72</v>
      </c>
      <c r="H200" s="2" t="n">
        <v>178288.53</v>
      </c>
      <c r="I200" s="2" t="n">
        <f aca="false">SUM($F$2:F200)</f>
        <v>2539</v>
      </c>
    </row>
    <row r="201" customFormat="false" ht="15" hidden="false" customHeight="false" outlineLevel="0" collapsed="false">
      <c r="A201" s="0" t="s">
        <v>296</v>
      </c>
      <c r="B201" s="4" t="n">
        <v>45729</v>
      </c>
      <c r="C201" s="5" t="s">
        <v>149</v>
      </c>
      <c r="D201" s="5" t="s">
        <v>71</v>
      </c>
      <c r="E201" s="5" t="s">
        <v>151</v>
      </c>
      <c r="F201" s="0" t="n">
        <v>13</v>
      </c>
      <c r="G201" s="0" t="n">
        <v>1839240.13</v>
      </c>
      <c r="H201" s="0" t="n">
        <v>506790.3</v>
      </c>
      <c r="I201" s="5" t="n">
        <f aca="false">SUM($F$2:F201)</f>
        <v>2552</v>
      </c>
    </row>
    <row r="202" customFormat="false" ht="15" hidden="false" customHeight="false" outlineLevel="0" collapsed="false">
      <c r="A202" s="2" t="s">
        <v>297</v>
      </c>
      <c r="B202" s="3" t="n">
        <v>45675</v>
      </c>
      <c r="C202" s="2" t="s">
        <v>39</v>
      </c>
      <c r="D202" s="2" t="s">
        <v>66</v>
      </c>
      <c r="E202" s="2" t="s">
        <v>67</v>
      </c>
      <c r="F202" s="2" t="n">
        <v>1</v>
      </c>
      <c r="G202" s="2" t="n">
        <v>96845.1</v>
      </c>
      <c r="H202" s="2" t="n">
        <v>31417.71</v>
      </c>
      <c r="I202" s="2" t="n">
        <f aca="false">SUM($F$2:F202)</f>
        <v>2553</v>
      </c>
    </row>
    <row r="203" customFormat="false" ht="15" hidden="false" customHeight="false" outlineLevel="0" collapsed="false">
      <c r="A203" s="0" t="s">
        <v>298</v>
      </c>
      <c r="B203" s="4" t="n">
        <v>45700</v>
      </c>
      <c r="C203" s="5" t="s">
        <v>101</v>
      </c>
      <c r="D203" s="5" t="s">
        <v>25</v>
      </c>
      <c r="E203" s="5" t="s">
        <v>26</v>
      </c>
      <c r="F203" s="0" t="n">
        <v>7</v>
      </c>
      <c r="G203" s="0" t="n">
        <v>659971.27</v>
      </c>
      <c r="H203" s="0" t="n">
        <v>108700.49</v>
      </c>
      <c r="I203" s="5" t="n">
        <f aca="false">SUM($F$2:F203)</f>
        <v>2560</v>
      </c>
    </row>
    <row r="204" customFormat="false" ht="15" hidden="false" customHeight="false" outlineLevel="0" collapsed="false">
      <c r="A204" s="2" t="s">
        <v>299</v>
      </c>
      <c r="B204" s="3" t="n">
        <v>45726</v>
      </c>
      <c r="C204" s="2" t="s">
        <v>69</v>
      </c>
      <c r="D204" s="2" t="s">
        <v>25</v>
      </c>
      <c r="E204" s="2" t="s">
        <v>179</v>
      </c>
      <c r="F204" s="2" t="n">
        <v>11</v>
      </c>
      <c r="G204" s="2" t="n">
        <v>745561.74</v>
      </c>
      <c r="H204" s="2" t="n">
        <v>235483.12</v>
      </c>
      <c r="I204" s="2" t="n">
        <f aca="false">SUM($F$2:F204)</f>
        <v>2571</v>
      </c>
    </row>
    <row r="205" customFormat="false" ht="15" hidden="false" customHeight="false" outlineLevel="0" collapsed="false">
      <c r="A205" s="0" t="s">
        <v>300</v>
      </c>
      <c r="B205" s="4" t="n">
        <v>45683</v>
      </c>
      <c r="C205" s="5" t="s">
        <v>114</v>
      </c>
      <c r="D205" s="5" t="s">
        <v>50</v>
      </c>
      <c r="E205" s="5" t="s">
        <v>123</v>
      </c>
      <c r="F205" s="0" t="n">
        <v>7</v>
      </c>
      <c r="G205" s="0" t="n">
        <v>275389.1</v>
      </c>
      <c r="H205" s="0" t="n">
        <v>85369.06</v>
      </c>
      <c r="I205" s="5" t="n">
        <f aca="false">SUM($F$2:F205)</f>
        <v>2578</v>
      </c>
    </row>
    <row r="206" customFormat="false" ht="15" hidden="false" customHeight="false" outlineLevel="0" collapsed="false">
      <c r="A206" s="2" t="s">
        <v>301</v>
      </c>
      <c r="B206" s="3" t="n">
        <v>45672</v>
      </c>
      <c r="C206" s="2" t="s">
        <v>53</v>
      </c>
      <c r="D206" s="2" t="s">
        <v>50</v>
      </c>
      <c r="E206" s="2" t="s">
        <v>63</v>
      </c>
      <c r="F206" s="2" t="n">
        <v>14</v>
      </c>
      <c r="G206" s="2" t="n">
        <v>379924.16</v>
      </c>
      <c r="H206" s="2" t="n">
        <v>111684.46</v>
      </c>
      <c r="I206" s="2" t="n">
        <f aca="false">SUM($F$2:F206)</f>
        <v>2592</v>
      </c>
    </row>
    <row r="207" customFormat="false" ht="15" hidden="false" customHeight="false" outlineLevel="0" collapsed="false">
      <c r="A207" s="0" t="s">
        <v>302</v>
      </c>
      <c r="B207" s="4" t="n">
        <v>45695</v>
      </c>
      <c r="C207" s="5" t="s">
        <v>132</v>
      </c>
      <c r="D207" s="5" t="s">
        <v>71</v>
      </c>
      <c r="E207" s="5" t="s">
        <v>199</v>
      </c>
      <c r="F207" s="0" t="n">
        <v>23</v>
      </c>
      <c r="G207" s="0" t="n">
        <v>1461680.13</v>
      </c>
      <c r="H207" s="0" t="n">
        <v>352619.96</v>
      </c>
      <c r="I207" s="5" t="n">
        <f aca="false">SUM($F$2:F207)</f>
        <v>2615</v>
      </c>
    </row>
    <row r="208" customFormat="false" ht="15" hidden="false" customHeight="false" outlineLevel="0" collapsed="false">
      <c r="A208" s="2" t="s">
        <v>303</v>
      </c>
      <c r="B208" s="3" t="n">
        <v>45744</v>
      </c>
      <c r="C208" s="2" t="s">
        <v>87</v>
      </c>
      <c r="D208" s="2" t="s">
        <v>71</v>
      </c>
      <c r="E208" s="2" t="s">
        <v>151</v>
      </c>
      <c r="F208" s="2" t="n">
        <v>18</v>
      </c>
      <c r="G208" s="2" t="n">
        <v>112763.52</v>
      </c>
      <c r="H208" s="2" t="n">
        <v>14482.28</v>
      </c>
      <c r="I208" s="2" t="n">
        <f aca="false">SUM($F$2:F208)</f>
        <v>2633</v>
      </c>
    </row>
    <row r="209" customFormat="false" ht="15" hidden="false" customHeight="false" outlineLevel="0" collapsed="false">
      <c r="A209" s="0" t="s">
        <v>304</v>
      </c>
      <c r="B209" s="4" t="n">
        <v>45680</v>
      </c>
      <c r="C209" s="5" t="s">
        <v>41</v>
      </c>
      <c r="D209" s="5" t="s">
        <v>66</v>
      </c>
      <c r="E209" s="5" t="s">
        <v>121</v>
      </c>
      <c r="F209" s="0" t="n">
        <v>20</v>
      </c>
      <c r="G209" s="0" t="n">
        <v>1974702.8</v>
      </c>
      <c r="H209" s="0" t="n">
        <v>333616.7</v>
      </c>
      <c r="I209" s="5" t="n">
        <f aca="false">SUM($F$2:F209)</f>
        <v>2653</v>
      </c>
    </row>
    <row r="210" customFormat="false" ht="15" hidden="false" customHeight="false" outlineLevel="0" collapsed="false">
      <c r="A210" s="2" t="s">
        <v>305</v>
      </c>
      <c r="B210" s="3" t="n">
        <v>45705</v>
      </c>
      <c r="C210" s="2" t="s">
        <v>223</v>
      </c>
      <c r="D210" s="2" t="s">
        <v>32</v>
      </c>
      <c r="E210" s="2" t="s">
        <v>80</v>
      </c>
      <c r="F210" s="2" t="n">
        <v>20</v>
      </c>
      <c r="G210" s="2" t="n">
        <v>560694.8</v>
      </c>
      <c r="H210" s="2" t="n">
        <v>140333.66</v>
      </c>
      <c r="I210" s="2" t="n">
        <f aca="false">SUM($F$2:F210)</f>
        <v>2673</v>
      </c>
    </row>
    <row r="211" customFormat="false" ht="15" hidden="false" customHeight="false" outlineLevel="0" collapsed="false">
      <c r="A211" s="0" t="s">
        <v>306</v>
      </c>
      <c r="B211" s="4" t="n">
        <v>45697</v>
      </c>
      <c r="C211" s="5" t="s">
        <v>82</v>
      </c>
      <c r="D211" s="5" t="s">
        <v>15</v>
      </c>
      <c r="E211" s="5" t="s">
        <v>22</v>
      </c>
      <c r="F211" s="0" t="n">
        <v>14</v>
      </c>
      <c r="G211" s="0" t="n">
        <v>621497.8</v>
      </c>
      <c r="H211" s="0" t="n">
        <v>57728.84</v>
      </c>
      <c r="I211" s="5" t="n">
        <f aca="false">SUM($F$2:F211)</f>
        <v>2687</v>
      </c>
    </row>
    <row r="212" customFormat="false" ht="15" hidden="false" customHeight="false" outlineLevel="0" collapsed="false">
      <c r="A212" s="2" t="s">
        <v>307</v>
      </c>
      <c r="B212" s="3" t="n">
        <v>45716</v>
      </c>
      <c r="C212" s="2" t="s">
        <v>31</v>
      </c>
      <c r="D212" s="2" t="s">
        <v>15</v>
      </c>
      <c r="E212" s="2" t="s">
        <v>142</v>
      </c>
      <c r="F212" s="2" t="n">
        <v>19</v>
      </c>
      <c r="G212" s="2" t="n">
        <v>234787.94</v>
      </c>
      <c r="H212" s="2" t="n">
        <v>50697.77</v>
      </c>
      <c r="I212" s="2" t="n">
        <f aca="false">SUM($F$2:F212)</f>
        <v>2706</v>
      </c>
    </row>
    <row r="213" customFormat="false" ht="15" hidden="false" customHeight="false" outlineLevel="0" collapsed="false">
      <c r="A213" s="0" t="s">
        <v>308</v>
      </c>
      <c r="B213" s="4" t="n">
        <v>45745</v>
      </c>
      <c r="C213" s="5" t="s">
        <v>263</v>
      </c>
      <c r="D213" s="5" t="s">
        <v>32</v>
      </c>
      <c r="E213" s="5" t="s">
        <v>80</v>
      </c>
      <c r="F213" s="0" t="n">
        <v>1</v>
      </c>
      <c r="G213" s="0" t="n">
        <v>976.48</v>
      </c>
      <c r="H213" s="0" t="n">
        <v>108.88</v>
      </c>
      <c r="I213" s="5" t="n">
        <f aca="false">SUM($F$2:F213)</f>
        <v>2707</v>
      </c>
    </row>
    <row r="214" customFormat="false" ht="15" hidden="false" customHeight="false" outlineLevel="0" collapsed="false">
      <c r="A214" s="2" t="s">
        <v>309</v>
      </c>
      <c r="B214" s="3" t="n">
        <v>45666</v>
      </c>
      <c r="C214" s="2" t="s">
        <v>87</v>
      </c>
      <c r="D214" s="2" t="s">
        <v>15</v>
      </c>
      <c r="E214" s="2" t="s">
        <v>54</v>
      </c>
      <c r="F214" s="2" t="n">
        <v>5</v>
      </c>
      <c r="G214" s="2" t="n">
        <v>10900</v>
      </c>
      <c r="H214" s="2" t="n">
        <v>1201.36</v>
      </c>
      <c r="I214" s="2" t="n">
        <f aca="false">SUM($F$2:F214)</f>
        <v>2712</v>
      </c>
    </row>
    <row r="215" customFormat="false" ht="15" hidden="false" customHeight="false" outlineLevel="0" collapsed="false">
      <c r="A215" s="0" t="s">
        <v>310</v>
      </c>
      <c r="B215" s="4" t="n">
        <v>45669</v>
      </c>
      <c r="C215" s="5" t="s">
        <v>39</v>
      </c>
      <c r="D215" s="5" t="s">
        <v>50</v>
      </c>
      <c r="E215" s="5" t="s">
        <v>123</v>
      </c>
      <c r="F215" s="0" t="n">
        <v>25</v>
      </c>
      <c r="G215" s="0" t="n">
        <v>1739187.25</v>
      </c>
      <c r="H215" s="0" t="n">
        <v>361711.04</v>
      </c>
      <c r="I215" s="5" t="n">
        <f aca="false">SUM($F$2:F215)</f>
        <v>2737</v>
      </c>
    </row>
    <row r="216" customFormat="false" ht="15" hidden="false" customHeight="false" outlineLevel="0" collapsed="false">
      <c r="A216" s="2" t="s">
        <v>311</v>
      </c>
      <c r="B216" s="3" t="n">
        <v>45702</v>
      </c>
      <c r="C216" s="2" t="s">
        <v>138</v>
      </c>
      <c r="D216" s="2" t="s">
        <v>11</v>
      </c>
      <c r="E216" s="2" t="s">
        <v>193</v>
      </c>
      <c r="F216" s="2" t="n">
        <v>20</v>
      </c>
      <c r="G216" s="2" t="n">
        <v>623211.4</v>
      </c>
      <c r="H216" s="2" t="n">
        <v>166078.57</v>
      </c>
      <c r="I216" s="2" t="n">
        <f aca="false">SUM($F$2:F216)</f>
        <v>2757</v>
      </c>
    </row>
    <row r="217" customFormat="false" ht="15" hidden="false" customHeight="false" outlineLevel="0" collapsed="false">
      <c r="A217" s="0" t="s">
        <v>312</v>
      </c>
      <c r="B217" s="4" t="n">
        <v>45667</v>
      </c>
      <c r="C217" s="5" t="s">
        <v>39</v>
      </c>
      <c r="D217" s="5" t="s">
        <v>71</v>
      </c>
      <c r="E217" s="5" t="s">
        <v>130</v>
      </c>
      <c r="F217" s="0" t="n">
        <v>8</v>
      </c>
      <c r="G217" s="0" t="n">
        <v>251952</v>
      </c>
      <c r="H217" s="0" t="n">
        <v>23356.79</v>
      </c>
      <c r="I217" s="5" t="n">
        <f aca="false">SUM($F$2:F217)</f>
        <v>2765</v>
      </c>
    </row>
    <row r="218" customFormat="false" ht="15" hidden="false" customHeight="false" outlineLevel="0" collapsed="false">
      <c r="A218" s="2" t="s">
        <v>313</v>
      </c>
      <c r="B218" s="3" t="n">
        <v>45719</v>
      </c>
      <c r="C218" s="2" t="s">
        <v>95</v>
      </c>
      <c r="D218" s="2" t="s">
        <v>43</v>
      </c>
      <c r="E218" s="2" t="s">
        <v>314</v>
      </c>
      <c r="F218" s="2" t="n">
        <v>11</v>
      </c>
      <c r="G218" s="2" t="n">
        <v>711150.11</v>
      </c>
      <c r="H218" s="2" t="n">
        <v>175470.59</v>
      </c>
      <c r="I218" s="2" t="n">
        <f aca="false">SUM($F$2:F218)</f>
        <v>2776</v>
      </c>
    </row>
    <row r="219" customFormat="false" ht="15" hidden="false" customHeight="false" outlineLevel="0" collapsed="false">
      <c r="A219" s="0" t="s">
        <v>315</v>
      </c>
      <c r="B219" s="4" t="n">
        <v>45720</v>
      </c>
      <c r="C219" s="5" t="s">
        <v>10</v>
      </c>
      <c r="D219" s="5" t="s">
        <v>66</v>
      </c>
      <c r="E219" s="5" t="s">
        <v>75</v>
      </c>
      <c r="F219" s="0" t="n">
        <v>21</v>
      </c>
      <c r="G219" s="0" t="n">
        <v>1147107.36</v>
      </c>
      <c r="H219" s="0" t="n">
        <v>345478.24</v>
      </c>
      <c r="I219" s="5" t="n">
        <f aca="false">SUM($F$2:F219)</f>
        <v>2797</v>
      </c>
    </row>
    <row r="220" customFormat="false" ht="15" hidden="false" customHeight="false" outlineLevel="0" collapsed="false">
      <c r="A220" s="2" t="s">
        <v>316</v>
      </c>
      <c r="B220" s="3" t="n">
        <v>45676</v>
      </c>
      <c r="C220" s="2" t="s">
        <v>101</v>
      </c>
      <c r="D220" s="2" t="s">
        <v>66</v>
      </c>
      <c r="E220" s="2" t="s">
        <v>67</v>
      </c>
      <c r="F220" s="2" t="n">
        <v>25</v>
      </c>
      <c r="G220" s="2" t="n">
        <v>741865.75</v>
      </c>
      <c r="H220" s="2" t="n">
        <v>119747.13</v>
      </c>
      <c r="I220" s="2" t="n">
        <f aca="false">SUM($F$2:F220)</f>
        <v>2822</v>
      </c>
    </row>
    <row r="221" customFormat="false" ht="15" hidden="false" customHeight="false" outlineLevel="0" collapsed="false">
      <c r="A221" s="0" t="s">
        <v>317</v>
      </c>
      <c r="B221" s="4" t="n">
        <v>45705</v>
      </c>
      <c r="C221" s="5" t="s">
        <v>87</v>
      </c>
      <c r="D221" s="5" t="s">
        <v>11</v>
      </c>
      <c r="E221" s="5" t="s">
        <v>193</v>
      </c>
      <c r="F221" s="0" t="n">
        <v>17</v>
      </c>
      <c r="G221" s="0" t="n">
        <v>2529419.8</v>
      </c>
      <c r="H221" s="0" t="n">
        <v>396260.23</v>
      </c>
      <c r="I221" s="5" t="n">
        <f aca="false">SUM($F$2:F221)</f>
        <v>2839</v>
      </c>
    </row>
    <row r="222" customFormat="false" ht="15" hidden="false" customHeight="false" outlineLevel="0" collapsed="false">
      <c r="A222" s="2" t="s">
        <v>318</v>
      </c>
      <c r="B222" s="3" t="n">
        <v>45682</v>
      </c>
      <c r="C222" s="2" t="s">
        <v>223</v>
      </c>
      <c r="D222" s="2" t="s">
        <v>43</v>
      </c>
      <c r="E222" s="2" t="s">
        <v>314</v>
      </c>
      <c r="F222" s="2" t="n">
        <v>9</v>
      </c>
      <c r="G222" s="2" t="n">
        <v>846771.57</v>
      </c>
      <c r="H222" s="2" t="n">
        <v>148784.37</v>
      </c>
      <c r="I222" s="2" t="n">
        <f aca="false">SUM($F$2:F222)</f>
        <v>2848</v>
      </c>
    </row>
    <row r="223" customFormat="false" ht="15" hidden="false" customHeight="false" outlineLevel="0" collapsed="false">
      <c r="A223" s="0" t="s">
        <v>319</v>
      </c>
      <c r="B223" s="4" t="n">
        <v>45736</v>
      </c>
      <c r="C223" s="5" t="s">
        <v>140</v>
      </c>
      <c r="D223" s="5" t="s">
        <v>71</v>
      </c>
      <c r="E223" s="5" t="s">
        <v>128</v>
      </c>
      <c r="F223" s="0" t="n">
        <v>12</v>
      </c>
      <c r="G223" s="0" t="n">
        <v>1029690.48</v>
      </c>
      <c r="H223" s="0" t="n">
        <v>93574.34</v>
      </c>
      <c r="I223" s="5" t="n">
        <f aca="false">SUM($F$2:F223)</f>
        <v>2860</v>
      </c>
    </row>
    <row r="224" customFormat="false" ht="15" hidden="false" customHeight="false" outlineLevel="0" collapsed="false">
      <c r="A224" s="2" t="s">
        <v>320</v>
      </c>
      <c r="B224" s="3" t="n">
        <v>45667</v>
      </c>
      <c r="C224" s="2" t="s">
        <v>82</v>
      </c>
      <c r="D224" s="2" t="s">
        <v>43</v>
      </c>
      <c r="E224" s="2" t="s">
        <v>135</v>
      </c>
      <c r="F224" s="2" t="n">
        <v>7</v>
      </c>
      <c r="G224" s="2" t="n">
        <v>788261.11</v>
      </c>
      <c r="H224" s="2" t="n">
        <v>170037.76</v>
      </c>
      <c r="I224" s="2" t="n">
        <f aca="false">SUM($F$2:F224)</f>
        <v>2867</v>
      </c>
    </row>
    <row r="225" customFormat="false" ht="15" hidden="false" customHeight="false" outlineLevel="0" collapsed="false">
      <c r="A225" s="0" t="s">
        <v>321</v>
      </c>
      <c r="B225" s="4" t="n">
        <v>45744</v>
      </c>
      <c r="C225" s="5" t="s">
        <v>31</v>
      </c>
      <c r="D225" s="5" t="s">
        <v>11</v>
      </c>
      <c r="E225" s="5" t="s">
        <v>193</v>
      </c>
      <c r="F225" s="0" t="n">
        <v>3</v>
      </c>
      <c r="G225" s="0" t="n">
        <v>51855.69</v>
      </c>
      <c r="H225" s="0" t="n">
        <v>5539.23</v>
      </c>
      <c r="I225" s="5" t="n">
        <f aca="false">SUM($F$2:F225)</f>
        <v>2870</v>
      </c>
    </row>
    <row r="226" customFormat="false" ht="15" hidden="false" customHeight="false" outlineLevel="0" collapsed="false">
      <c r="A226" s="2" t="s">
        <v>322</v>
      </c>
      <c r="B226" s="3" t="n">
        <v>45740</v>
      </c>
      <c r="C226" s="2" t="s">
        <v>46</v>
      </c>
      <c r="D226" s="2" t="s">
        <v>71</v>
      </c>
      <c r="E226" s="2" t="s">
        <v>151</v>
      </c>
      <c r="F226" s="2" t="n">
        <v>19</v>
      </c>
      <c r="G226" s="2" t="n">
        <v>2396252.64</v>
      </c>
      <c r="H226" s="2" t="n">
        <v>373705.3</v>
      </c>
      <c r="I226" s="2" t="n">
        <f aca="false">SUM($F$2:F226)</f>
        <v>2889</v>
      </c>
    </row>
    <row r="227" customFormat="false" ht="15" hidden="false" customHeight="false" outlineLevel="0" collapsed="false">
      <c r="A227" s="0" t="s">
        <v>323</v>
      </c>
      <c r="B227" s="4" t="n">
        <v>45697</v>
      </c>
      <c r="C227" s="5" t="s">
        <v>263</v>
      </c>
      <c r="D227" s="5" t="s">
        <v>66</v>
      </c>
      <c r="E227" s="5" t="s">
        <v>121</v>
      </c>
      <c r="F227" s="0" t="n">
        <v>3</v>
      </c>
      <c r="G227" s="0" t="n">
        <v>354351.15</v>
      </c>
      <c r="H227" s="0" t="n">
        <v>90450.35</v>
      </c>
      <c r="I227" s="5" t="n">
        <f aca="false">SUM($F$2:F227)</f>
        <v>2892</v>
      </c>
    </row>
    <row r="228" customFormat="false" ht="15" hidden="false" customHeight="false" outlineLevel="0" collapsed="false">
      <c r="A228" s="2" t="s">
        <v>324</v>
      </c>
      <c r="B228" s="3" t="n">
        <v>45721</v>
      </c>
      <c r="C228" s="2" t="s">
        <v>65</v>
      </c>
      <c r="D228" s="2" t="s">
        <v>11</v>
      </c>
      <c r="E228" s="2" t="s">
        <v>193</v>
      </c>
      <c r="F228" s="2" t="n">
        <v>25</v>
      </c>
      <c r="G228" s="2" t="n">
        <v>3044981.75</v>
      </c>
      <c r="H228" s="2" t="n">
        <v>1052421.16</v>
      </c>
      <c r="I228" s="2" t="n">
        <f aca="false">SUM($F$2:F228)</f>
        <v>2917</v>
      </c>
    </row>
    <row r="229" customFormat="false" ht="15" hidden="false" customHeight="false" outlineLevel="0" collapsed="false">
      <c r="A229" s="0" t="s">
        <v>325</v>
      </c>
      <c r="B229" s="4" t="n">
        <v>45720</v>
      </c>
      <c r="C229" s="5" t="s">
        <v>258</v>
      </c>
      <c r="D229" s="5" t="s">
        <v>43</v>
      </c>
      <c r="E229" s="5" t="s">
        <v>314</v>
      </c>
      <c r="F229" s="0" t="n">
        <v>14</v>
      </c>
      <c r="G229" s="0" t="n">
        <v>1773335.2</v>
      </c>
      <c r="H229" s="0" t="n">
        <v>336679.2</v>
      </c>
      <c r="I229" s="5" t="n">
        <f aca="false">SUM($F$2:F229)</f>
        <v>2931</v>
      </c>
    </row>
    <row r="230" customFormat="false" ht="15" hidden="false" customHeight="false" outlineLevel="0" collapsed="false">
      <c r="A230" s="2" t="s">
        <v>326</v>
      </c>
      <c r="B230" s="3" t="n">
        <v>45713</v>
      </c>
      <c r="C230" s="2" t="s">
        <v>74</v>
      </c>
      <c r="D230" s="2" t="s">
        <v>32</v>
      </c>
      <c r="E230" s="2" t="s">
        <v>294</v>
      </c>
      <c r="F230" s="2" t="n">
        <v>15</v>
      </c>
      <c r="G230" s="2" t="n">
        <v>1164453.15</v>
      </c>
      <c r="H230" s="2" t="n">
        <v>277966.15</v>
      </c>
      <c r="I230" s="2" t="n">
        <f aca="false">SUM($F$2:F230)</f>
        <v>2946</v>
      </c>
    </row>
    <row r="231" customFormat="false" ht="15" hidden="false" customHeight="false" outlineLevel="0" collapsed="false">
      <c r="A231" s="0" t="s">
        <v>327</v>
      </c>
      <c r="B231" s="4" t="n">
        <v>45732</v>
      </c>
      <c r="C231" s="5" t="s">
        <v>126</v>
      </c>
      <c r="D231" s="5" t="s">
        <v>71</v>
      </c>
      <c r="E231" s="5" t="s">
        <v>72</v>
      </c>
      <c r="F231" s="0" t="n">
        <v>10</v>
      </c>
      <c r="G231" s="0" t="n">
        <v>875915.2</v>
      </c>
      <c r="H231" s="0" t="n">
        <v>198052.14</v>
      </c>
      <c r="I231" s="5" t="n">
        <f aca="false">SUM($F$2:F231)</f>
        <v>2956</v>
      </c>
    </row>
    <row r="232" customFormat="false" ht="15" hidden="false" customHeight="false" outlineLevel="0" collapsed="false">
      <c r="A232" s="2" t="s">
        <v>328</v>
      </c>
      <c r="B232" s="3" t="n">
        <v>45662</v>
      </c>
      <c r="C232" s="2" t="s">
        <v>39</v>
      </c>
      <c r="D232" s="2" t="s">
        <v>25</v>
      </c>
      <c r="E232" s="2" t="s">
        <v>189</v>
      </c>
      <c r="F232" s="2" t="n">
        <v>20</v>
      </c>
      <c r="G232" s="2" t="n">
        <v>1030015.2</v>
      </c>
      <c r="H232" s="2" t="n">
        <v>184974.35</v>
      </c>
      <c r="I232" s="2" t="n">
        <f aca="false">SUM($F$2:F232)</f>
        <v>2976</v>
      </c>
    </row>
    <row r="233" customFormat="false" ht="15" hidden="false" customHeight="false" outlineLevel="0" collapsed="false">
      <c r="A233" s="0" t="s">
        <v>329</v>
      </c>
      <c r="B233" s="4" t="n">
        <v>45685</v>
      </c>
      <c r="C233" s="5" t="s">
        <v>256</v>
      </c>
      <c r="D233" s="5" t="s">
        <v>25</v>
      </c>
      <c r="E233" s="5" t="s">
        <v>26</v>
      </c>
      <c r="F233" s="0" t="n">
        <v>17</v>
      </c>
      <c r="G233" s="0" t="n">
        <v>2089226.05</v>
      </c>
      <c r="H233" s="0" t="n">
        <v>482718.77</v>
      </c>
      <c r="I233" s="5" t="n">
        <f aca="false">SUM($F$2:F233)</f>
        <v>2993</v>
      </c>
    </row>
    <row r="234" customFormat="false" ht="15" hidden="false" customHeight="false" outlineLevel="0" collapsed="false">
      <c r="A234" s="2" t="s">
        <v>330</v>
      </c>
      <c r="B234" s="3" t="n">
        <v>45693</v>
      </c>
      <c r="C234" s="2" t="s">
        <v>53</v>
      </c>
      <c r="D234" s="2" t="s">
        <v>71</v>
      </c>
      <c r="E234" s="2" t="s">
        <v>151</v>
      </c>
      <c r="F234" s="2" t="n">
        <v>7</v>
      </c>
      <c r="G234" s="2" t="n">
        <v>672834.12</v>
      </c>
      <c r="H234" s="2" t="n">
        <v>90388.89</v>
      </c>
      <c r="I234" s="2" t="n">
        <f aca="false">SUM($F$2:F234)</f>
        <v>3000</v>
      </c>
    </row>
    <row r="235" customFormat="false" ht="15" hidden="false" customHeight="false" outlineLevel="0" collapsed="false">
      <c r="A235" s="0" t="s">
        <v>331</v>
      </c>
      <c r="B235" s="4" t="n">
        <v>45711</v>
      </c>
      <c r="C235" s="5" t="s">
        <v>91</v>
      </c>
      <c r="D235" s="5" t="s">
        <v>11</v>
      </c>
      <c r="E235" s="5" t="s">
        <v>99</v>
      </c>
      <c r="F235" s="0" t="n">
        <v>20</v>
      </c>
      <c r="G235" s="0" t="n">
        <v>900295.6</v>
      </c>
      <c r="H235" s="0" t="n">
        <v>151904.3</v>
      </c>
      <c r="I235" s="5" t="n">
        <f aca="false">SUM($F$2:F235)</f>
        <v>3020</v>
      </c>
    </row>
    <row r="236" customFormat="false" ht="15" hidden="false" customHeight="false" outlineLevel="0" collapsed="false">
      <c r="A236" s="2" t="s">
        <v>332</v>
      </c>
      <c r="B236" s="3" t="n">
        <v>45668</v>
      </c>
      <c r="C236" s="2" t="s">
        <v>74</v>
      </c>
      <c r="D236" s="2" t="s">
        <v>25</v>
      </c>
      <c r="E236" s="2" t="s">
        <v>109</v>
      </c>
      <c r="F236" s="2" t="n">
        <v>6</v>
      </c>
      <c r="G236" s="2" t="n">
        <v>758687.52</v>
      </c>
      <c r="H236" s="2" t="n">
        <v>247237.46</v>
      </c>
      <c r="I236" s="2" t="n">
        <f aca="false">SUM($F$2:F236)</f>
        <v>3026</v>
      </c>
    </row>
    <row r="237" customFormat="false" ht="15" hidden="false" customHeight="false" outlineLevel="0" collapsed="false">
      <c r="A237" s="0" t="s">
        <v>333</v>
      </c>
      <c r="B237" s="4" t="n">
        <v>45743</v>
      </c>
      <c r="C237" s="5" t="s">
        <v>149</v>
      </c>
      <c r="D237" s="5" t="s">
        <v>66</v>
      </c>
      <c r="E237" s="5" t="s">
        <v>104</v>
      </c>
      <c r="F237" s="0" t="n">
        <v>16</v>
      </c>
      <c r="G237" s="0" t="n">
        <v>1898727.68</v>
      </c>
      <c r="H237" s="0" t="n">
        <v>467123.73</v>
      </c>
      <c r="I237" s="5" t="n">
        <f aca="false">SUM($F$2:F237)</f>
        <v>3042</v>
      </c>
    </row>
    <row r="238" customFormat="false" ht="15" hidden="false" customHeight="false" outlineLevel="0" collapsed="false">
      <c r="A238" s="2" t="s">
        <v>334</v>
      </c>
      <c r="B238" s="3" t="n">
        <v>45738</v>
      </c>
      <c r="C238" s="2" t="s">
        <v>46</v>
      </c>
      <c r="D238" s="2" t="s">
        <v>50</v>
      </c>
      <c r="E238" s="2" t="s">
        <v>177</v>
      </c>
      <c r="F238" s="2" t="n">
        <v>10</v>
      </c>
      <c r="G238" s="2" t="n">
        <v>638109.3</v>
      </c>
      <c r="H238" s="2" t="n">
        <v>116016.18</v>
      </c>
      <c r="I238" s="2" t="n">
        <f aca="false">SUM($F$2:F238)</f>
        <v>3052</v>
      </c>
    </row>
    <row r="239" customFormat="false" ht="15" hidden="false" customHeight="false" outlineLevel="0" collapsed="false">
      <c r="A239" s="0" t="s">
        <v>335</v>
      </c>
      <c r="B239" s="4" t="n">
        <v>45729</v>
      </c>
      <c r="C239" s="5" t="s">
        <v>36</v>
      </c>
      <c r="D239" s="5" t="s">
        <v>71</v>
      </c>
      <c r="E239" s="5" t="s">
        <v>199</v>
      </c>
      <c r="F239" s="0" t="n">
        <v>15</v>
      </c>
      <c r="G239" s="0" t="n">
        <v>1919344.8</v>
      </c>
      <c r="H239" s="0" t="n">
        <v>169148.21</v>
      </c>
      <c r="I239" s="5" t="n">
        <f aca="false">SUM($F$2:F239)</f>
        <v>3067</v>
      </c>
    </row>
    <row r="240" customFormat="false" ht="15" hidden="false" customHeight="false" outlineLevel="0" collapsed="false">
      <c r="A240" s="2" t="s">
        <v>336</v>
      </c>
      <c r="B240" s="3" t="n">
        <v>45736</v>
      </c>
      <c r="C240" s="2" t="s">
        <v>74</v>
      </c>
      <c r="D240" s="2" t="s">
        <v>15</v>
      </c>
      <c r="E240" s="2" t="s">
        <v>142</v>
      </c>
      <c r="F240" s="2" t="n">
        <v>19</v>
      </c>
      <c r="G240" s="2" t="n">
        <v>2238677.66</v>
      </c>
      <c r="H240" s="2" t="n">
        <v>736477.78</v>
      </c>
      <c r="I240" s="2" t="n">
        <f aca="false">SUM($F$2:F240)</f>
        <v>3086</v>
      </c>
    </row>
    <row r="241" customFormat="false" ht="15" hidden="false" customHeight="false" outlineLevel="0" collapsed="false">
      <c r="A241" s="0" t="s">
        <v>337</v>
      </c>
      <c r="B241" s="4" t="n">
        <v>45724</v>
      </c>
      <c r="C241" s="5" t="s">
        <v>258</v>
      </c>
      <c r="D241" s="5" t="s">
        <v>43</v>
      </c>
      <c r="E241" s="5" t="s">
        <v>61</v>
      </c>
      <c r="F241" s="0" t="n">
        <v>14</v>
      </c>
      <c r="G241" s="0" t="n">
        <v>822173.52</v>
      </c>
      <c r="H241" s="0" t="n">
        <v>285450.99</v>
      </c>
      <c r="I241" s="5" t="n">
        <f aca="false">SUM($F$2:F241)</f>
        <v>3100</v>
      </c>
    </row>
    <row r="242" customFormat="false" ht="15" hidden="false" customHeight="false" outlineLevel="0" collapsed="false">
      <c r="A242" s="2" t="s">
        <v>338</v>
      </c>
      <c r="B242" s="3" t="n">
        <v>45724</v>
      </c>
      <c r="C242" s="2" t="s">
        <v>95</v>
      </c>
      <c r="D242" s="2" t="s">
        <v>71</v>
      </c>
      <c r="E242" s="2" t="s">
        <v>130</v>
      </c>
      <c r="F242" s="2" t="n">
        <v>13</v>
      </c>
      <c r="G242" s="2" t="n">
        <v>1862497.13</v>
      </c>
      <c r="H242" s="2" t="n">
        <v>584337.73</v>
      </c>
      <c r="I242" s="2" t="n">
        <f aca="false">SUM($F$2:F242)</f>
        <v>3113</v>
      </c>
    </row>
    <row r="243" customFormat="false" ht="15" hidden="false" customHeight="false" outlineLevel="0" collapsed="false">
      <c r="A243" s="0" t="s">
        <v>339</v>
      </c>
      <c r="B243" s="4" t="n">
        <v>45704</v>
      </c>
      <c r="C243" s="5" t="s">
        <v>18</v>
      </c>
      <c r="D243" s="5" t="s">
        <v>11</v>
      </c>
      <c r="E243" s="5" t="s">
        <v>99</v>
      </c>
      <c r="F243" s="0" t="n">
        <v>15</v>
      </c>
      <c r="G243" s="0" t="n">
        <v>1041870.75</v>
      </c>
      <c r="H243" s="0" t="n">
        <v>94344.41</v>
      </c>
      <c r="I243" s="5" t="n">
        <f aca="false">SUM($F$2:F243)</f>
        <v>3128</v>
      </c>
    </row>
    <row r="244" customFormat="false" ht="15" hidden="false" customHeight="false" outlineLevel="0" collapsed="false">
      <c r="A244" s="2" t="s">
        <v>340</v>
      </c>
      <c r="B244" s="3" t="n">
        <v>45697</v>
      </c>
      <c r="C244" s="2" t="s">
        <v>69</v>
      </c>
      <c r="D244" s="2" t="s">
        <v>50</v>
      </c>
      <c r="E244" s="2" t="s">
        <v>177</v>
      </c>
      <c r="F244" s="2" t="n">
        <v>25</v>
      </c>
      <c r="G244" s="2" t="n">
        <v>2074207.5</v>
      </c>
      <c r="H244" s="2" t="n">
        <v>723349.63</v>
      </c>
      <c r="I244" s="2" t="n">
        <f aca="false">SUM($F$2:F244)</f>
        <v>3153</v>
      </c>
    </row>
    <row r="245" customFormat="false" ht="15" hidden="false" customHeight="false" outlineLevel="0" collapsed="false">
      <c r="A245" s="0" t="s">
        <v>341</v>
      </c>
      <c r="B245" s="4" t="n">
        <v>45716</v>
      </c>
      <c r="C245" s="5" t="s">
        <v>101</v>
      </c>
      <c r="D245" s="5" t="s">
        <v>71</v>
      </c>
      <c r="E245" s="5" t="s">
        <v>151</v>
      </c>
      <c r="F245" s="0" t="n">
        <v>7</v>
      </c>
      <c r="G245" s="0" t="n">
        <v>416930.36</v>
      </c>
      <c r="H245" s="0" t="n">
        <v>34563.15</v>
      </c>
      <c r="I245" s="5" t="n">
        <f aca="false">SUM($F$2:F245)</f>
        <v>3160</v>
      </c>
    </row>
    <row r="246" customFormat="false" ht="15" hidden="false" customHeight="false" outlineLevel="0" collapsed="false">
      <c r="A246" s="2" t="s">
        <v>342</v>
      </c>
      <c r="B246" s="3" t="n">
        <v>45740</v>
      </c>
      <c r="C246" s="2" t="s">
        <v>36</v>
      </c>
      <c r="D246" s="2" t="s">
        <v>50</v>
      </c>
      <c r="E246" s="2" t="s">
        <v>51</v>
      </c>
      <c r="F246" s="2" t="n">
        <v>5</v>
      </c>
      <c r="G246" s="2" t="n">
        <v>353355.4</v>
      </c>
      <c r="H246" s="2" t="n">
        <v>54900.23</v>
      </c>
      <c r="I246" s="2" t="n">
        <f aca="false">SUM($F$2:F246)</f>
        <v>3165</v>
      </c>
    </row>
    <row r="247" customFormat="false" ht="15" hidden="false" customHeight="false" outlineLevel="0" collapsed="false">
      <c r="A247" s="0" t="s">
        <v>343</v>
      </c>
      <c r="B247" s="4" t="n">
        <v>45682</v>
      </c>
      <c r="C247" s="5" t="s">
        <v>56</v>
      </c>
      <c r="D247" s="5" t="s">
        <v>50</v>
      </c>
      <c r="E247" s="5" t="s">
        <v>51</v>
      </c>
      <c r="F247" s="0" t="n">
        <v>22</v>
      </c>
      <c r="G247" s="0" t="n">
        <v>1757614.98</v>
      </c>
      <c r="H247" s="0" t="n">
        <v>350390.56</v>
      </c>
      <c r="I247" s="5" t="n">
        <f aca="false">SUM($F$2:F247)</f>
        <v>3187</v>
      </c>
    </row>
    <row r="248" customFormat="false" ht="15" hidden="false" customHeight="false" outlineLevel="0" collapsed="false">
      <c r="A248" s="2" t="s">
        <v>344</v>
      </c>
      <c r="B248" s="3" t="n">
        <v>45666</v>
      </c>
      <c r="C248" s="2" t="s">
        <v>256</v>
      </c>
      <c r="D248" s="2" t="s">
        <v>71</v>
      </c>
      <c r="E248" s="2" t="s">
        <v>199</v>
      </c>
      <c r="F248" s="2" t="n">
        <v>12</v>
      </c>
      <c r="G248" s="2" t="n">
        <v>1635870.96</v>
      </c>
      <c r="H248" s="2" t="n">
        <v>219200.39</v>
      </c>
      <c r="I248" s="2" t="n">
        <f aca="false">SUM($F$2:F248)</f>
        <v>3199</v>
      </c>
    </row>
    <row r="249" customFormat="false" ht="15" hidden="false" customHeight="false" outlineLevel="0" collapsed="false">
      <c r="A249" s="0" t="s">
        <v>345</v>
      </c>
      <c r="B249" s="4" t="n">
        <v>45690</v>
      </c>
      <c r="C249" s="5" t="s">
        <v>28</v>
      </c>
      <c r="D249" s="5" t="s">
        <v>71</v>
      </c>
      <c r="E249" s="5" t="s">
        <v>128</v>
      </c>
      <c r="F249" s="0" t="n">
        <v>11</v>
      </c>
      <c r="G249" s="0" t="n">
        <v>1354066.23</v>
      </c>
      <c r="H249" s="0" t="n">
        <v>356917.06</v>
      </c>
      <c r="I249" s="5" t="n">
        <f aca="false">SUM($F$2:F249)</f>
        <v>3210</v>
      </c>
    </row>
    <row r="250" customFormat="false" ht="15" hidden="false" customHeight="false" outlineLevel="0" collapsed="false">
      <c r="A250" s="2" t="s">
        <v>346</v>
      </c>
      <c r="B250" s="3" t="n">
        <v>45713</v>
      </c>
      <c r="C250" s="2" t="s">
        <v>138</v>
      </c>
      <c r="D250" s="2" t="s">
        <v>50</v>
      </c>
      <c r="E250" s="2" t="s">
        <v>123</v>
      </c>
      <c r="F250" s="2" t="n">
        <v>24</v>
      </c>
      <c r="G250" s="2" t="n">
        <v>603369.12</v>
      </c>
      <c r="H250" s="2" t="n">
        <v>115987.82</v>
      </c>
      <c r="I250" s="2" t="n">
        <f aca="false">SUM($F$2:F250)</f>
        <v>3234</v>
      </c>
    </row>
    <row r="251" customFormat="false" ht="15" hidden="false" customHeight="false" outlineLevel="0" collapsed="false">
      <c r="A251" s="0" t="s">
        <v>347</v>
      </c>
      <c r="B251" s="4" t="n">
        <v>45746</v>
      </c>
      <c r="C251" s="5" t="s">
        <v>140</v>
      </c>
      <c r="D251" s="5" t="s">
        <v>71</v>
      </c>
      <c r="E251" s="5" t="s">
        <v>130</v>
      </c>
      <c r="F251" s="0" t="n">
        <v>8</v>
      </c>
      <c r="G251" s="0" t="n">
        <v>257164.96</v>
      </c>
      <c r="H251" s="0" t="n">
        <v>45331.91</v>
      </c>
      <c r="I251" s="5" t="n">
        <f aca="false">SUM($F$2:F251)</f>
        <v>3242</v>
      </c>
    </row>
    <row r="252" customFormat="false" ht="15" hidden="false" customHeight="false" outlineLevel="0" collapsed="false">
      <c r="A252" s="2" t="s">
        <v>348</v>
      </c>
      <c r="B252" s="3" t="n">
        <v>45691</v>
      </c>
      <c r="C252" s="2" t="s">
        <v>258</v>
      </c>
      <c r="D252" s="2" t="s">
        <v>43</v>
      </c>
      <c r="E252" s="2" t="s">
        <v>173</v>
      </c>
      <c r="F252" s="2" t="n">
        <v>1</v>
      </c>
      <c r="G252" s="2" t="n">
        <v>58439.08</v>
      </c>
      <c r="H252" s="2" t="n">
        <v>11913.95</v>
      </c>
      <c r="I252" s="2" t="n">
        <f aca="false">SUM($F$2:F252)</f>
        <v>3243</v>
      </c>
    </row>
    <row r="253" customFormat="false" ht="15" hidden="false" customHeight="false" outlineLevel="0" collapsed="false">
      <c r="A253" s="0" t="s">
        <v>349</v>
      </c>
      <c r="B253" s="4" t="n">
        <v>45678</v>
      </c>
      <c r="C253" s="5" t="s">
        <v>87</v>
      </c>
      <c r="D253" s="5" t="s">
        <v>66</v>
      </c>
      <c r="E253" s="5" t="s">
        <v>67</v>
      </c>
      <c r="F253" s="0" t="n">
        <v>9</v>
      </c>
      <c r="G253" s="0" t="n">
        <v>429291.45</v>
      </c>
      <c r="H253" s="0" t="n">
        <v>125560.08</v>
      </c>
      <c r="I253" s="5" t="n">
        <f aca="false">SUM($F$2:F253)</f>
        <v>3252</v>
      </c>
    </row>
    <row r="254" customFormat="false" ht="15" hidden="false" customHeight="false" outlineLevel="0" collapsed="false">
      <c r="A254" s="2" t="s">
        <v>350</v>
      </c>
      <c r="B254" s="3" t="n">
        <v>45661</v>
      </c>
      <c r="C254" s="2" t="s">
        <v>132</v>
      </c>
      <c r="D254" s="2" t="s">
        <v>50</v>
      </c>
      <c r="E254" s="2" t="s">
        <v>239</v>
      </c>
      <c r="F254" s="2" t="n">
        <v>17</v>
      </c>
      <c r="G254" s="2" t="n">
        <v>821327.46</v>
      </c>
      <c r="H254" s="2" t="n">
        <v>163803.45</v>
      </c>
      <c r="I254" s="2" t="n">
        <f aca="false">SUM($F$2:F254)</f>
        <v>3269</v>
      </c>
    </row>
    <row r="255" customFormat="false" ht="15" hidden="false" customHeight="false" outlineLevel="0" collapsed="false">
      <c r="A255" s="0" t="s">
        <v>351</v>
      </c>
      <c r="B255" s="4" t="n">
        <v>45742</v>
      </c>
      <c r="C255" s="5" t="s">
        <v>24</v>
      </c>
      <c r="D255" s="5" t="s">
        <v>50</v>
      </c>
      <c r="E255" s="5" t="s">
        <v>170</v>
      </c>
      <c r="F255" s="0" t="n">
        <v>3</v>
      </c>
      <c r="G255" s="0" t="n">
        <v>191980.05</v>
      </c>
      <c r="H255" s="0" t="n">
        <v>39569.02</v>
      </c>
      <c r="I255" s="5" t="n">
        <f aca="false">SUM($F$2:F255)</f>
        <v>3272</v>
      </c>
    </row>
    <row r="256" customFormat="false" ht="15" hidden="false" customHeight="false" outlineLevel="0" collapsed="false">
      <c r="A256" s="2" t="s">
        <v>352</v>
      </c>
      <c r="B256" s="3" t="n">
        <v>45694</v>
      </c>
      <c r="C256" s="2" t="s">
        <v>114</v>
      </c>
      <c r="D256" s="2" t="s">
        <v>66</v>
      </c>
      <c r="E256" s="2" t="s">
        <v>67</v>
      </c>
      <c r="F256" s="2" t="n">
        <v>10</v>
      </c>
      <c r="G256" s="2" t="n">
        <v>563345.2</v>
      </c>
      <c r="H256" s="2" t="n">
        <v>137246.01</v>
      </c>
      <c r="I256" s="2" t="n">
        <f aca="false">SUM($F$2:F256)</f>
        <v>3282</v>
      </c>
    </row>
    <row r="257" customFormat="false" ht="15" hidden="false" customHeight="false" outlineLevel="0" collapsed="false">
      <c r="A257" s="0" t="s">
        <v>353</v>
      </c>
      <c r="B257" s="4" t="n">
        <v>45664</v>
      </c>
      <c r="C257" s="5" t="s">
        <v>49</v>
      </c>
      <c r="D257" s="5" t="s">
        <v>11</v>
      </c>
      <c r="E257" s="5" t="s">
        <v>19</v>
      </c>
      <c r="F257" s="0" t="n">
        <v>7</v>
      </c>
      <c r="G257" s="0" t="n">
        <v>163052.4</v>
      </c>
      <c r="H257" s="0" t="n">
        <v>21392.31</v>
      </c>
      <c r="I257" s="5" t="n">
        <f aca="false">SUM($F$2:F257)</f>
        <v>3289</v>
      </c>
    </row>
    <row r="258" customFormat="false" ht="15" hidden="false" customHeight="false" outlineLevel="0" collapsed="false">
      <c r="A258" s="2" t="s">
        <v>354</v>
      </c>
      <c r="B258" s="3" t="n">
        <v>45675</v>
      </c>
      <c r="C258" s="2" t="s">
        <v>132</v>
      </c>
      <c r="D258" s="2" t="s">
        <v>43</v>
      </c>
      <c r="E258" s="2" t="s">
        <v>92</v>
      </c>
      <c r="F258" s="2" t="n">
        <v>14</v>
      </c>
      <c r="G258" s="2" t="n">
        <v>1545264.84</v>
      </c>
      <c r="H258" s="2" t="n">
        <v>224736.02</v>
      </c>
      <c r="I258" s="2" t="n">
        <f aca="false">SUM($F$2:F258)</f>
        <v>3303</v>
      </c>
    </row>
    <row r="259" customFormat="false" ht="15" hidden="false" customHeight="false" outlineLevel="0" collapsed="false">
      <c r="A259" s="0" t="s">
        <v>355</v>
      </c>
      <c r="B259" s="4" t="n">
        <v>45733</v>
      </c>
      <c r="C259" s="5" t="s">
        <v>10</v>
      </c>
      <c r="D259" s="5" t="s">
        <v>11</v>
      </c>
      <c r="E259" s="5" t="s">
        <v>29</v>
      </c>
      <c r="F259" s="0" t="n">
        <v>9</v>
      </c>
      <c r="G259" s="0" t="n">
        <v>817693.2</v>
      </c>
      <c r="H259" s="0" t="n">
        <v>273887.65</v>
      </c>
      <c r="I259" s="5" t="n">
        <f aca="false">SUM($F$2:F259)</f>
        <v>3312</v>
      </c>
    </row>
    <row r="260" customFormat="false" ht="15" hidden="false" customHeight="false" outlineLevel="0" collapsed="false">
      <c r="A260" s="2" t="s">
        <v>356</v>
      </c>
      <c r="B260" s="3" t="n">
        <v>45742</v>
      </c>
      <c r="C260" s="2" t="s">
        <v>149</v>
      </c>
      <c r="D260" s="2" t="s">
        <v>71</v>
      </c>
      <c r="E260" s="2" t="s">
        <v>130</v>
      </c>
      <c r="F260" s="2" t="n">
        <v>17</v>
      </c>
      <c r="G260" s="2" t="n">
        <v>2320523.46</v>
      </c>
      <c r="H260" s="2" t="n">
        <v>734495.95</v>
      </c>
      <c r="I260" s="2" t="n">
        <f aca="false">SUM($F$2:F260)</f>
        <v>3329</v>
      </c>
    </row>
    <row r="261" customFormat="false" ht="15" hidden="false" customHeight="false" outlineLevel="0" collapsed="false">
      <c r="A261" s="0" t="s">
        <v>357</v>
      </c>
      <c r="B261" s="4" t="n">
        <v>45744</v>
      </c>
      <c r="C261" s="5" t="s">
        <v>46</v>
      </c>
      <c r="D261" s="5" t="s">
        <v>25</v>
      </c>
      <c r="E261" s="5" t="s">
        <v>57</v>
      </c>
      <c r="F261" s="0" t="n">
        <v>24</v>
      </c>
      <c r="G261" s="0" t="n">
        <v>1434137.76</v>
      </c>
      <c r="H261" s="0" t="n">
        <v>234032.77</v>
      </c>
      <c r="I261" s="5" t="n">
        <f aca="false">SUM($F$2:F261)</f>
        <v>3353</v>
      </c>
    </row>
    <row r="262" customFormat="false" ht="15" hidden="false" customHeight="false" outlineLevel="0" collapsed="false">
      <c r="A262" s="2" t="s">
        <v>358</v>
      </c>
      <c r="B262" s="3" t="n">
        <v>45687</v>
      </c>
      <c r="C262" s="2" t="s">
        <v>256</v>
      </c>
      <c r="D262" s="2" t="s">
        <v>11</v>
      </c>
      <c r="E262" s="2" t="s">
        <v>12</v>
      </c>
      <c r="F262" s="2" t="n">
        <v>12</v>
      </c>
      <c r="G262" s="2" t="n">
        <v>1197542.76</v>
      </c>
      <c r="H262" s="2" t="n">
        <v>218165.51</v>
      </c>
      <c r="I262" s="2" t="n">
        <f aca="false">SUM($F$2:F262)</f>
        <v>3365</v>
      </c>
    </row>
    <row r="263" customFormat="false" ht="15" hidden="false" customHeight="false" outlineLevel="0" collapsed="false">
      <c r="A263" s="0" t="s">
        <v>359</v>
      </c>
      <c r="B263" s="4" t="n">
        <v>45666</v>
      </c>
      <c r="C263" s="5" t="s">
        <v>28</v>
      </c>
      <c r="D263" s="5" t="s">
        <v>71</v>
      </c>
      <c r="E263" s="5" t="s">
        <v>199</v>
      </c>
      <c r="F263" s="0" t="n">
        <v>21</v>
      </c>
      <c r="G263" s="0" t="n">
        <v>3016362.72</v>
      </c>
      <c r="H263" s="0" t="n">
        <v>903120.54</v>
      </c>
      <c r="I263" s="5" t="n">
        <f aca="false">SUM($F$2:F263)</f>
        <v>3386</v>
      </c>
    </row>
    <row r="264" customFormat="false" ht="15" hidden="false" customHeight="false" outlineLevel="0" collapsed="false">
      <c r="A264" s="2" t="s">
        <v>360</v>
      </c>
      <c r="B264" s="3" t="n">
        <v>45740</v>
      </c>
      <c r="C264" s="2" t="s">
        <v>149</v>
      </c>
      <c r="D264" s="2" t="s">
        <v>50</v>
      </c>
      <c r="E264" s="2" t="s">
        <v>170</v>
      </c>
      <c r="F264" s="2" t="n">
        <v>4</v>
      </c>
      <c r="G264" s="2" t="n">
        <v>261162.08</v>
      </c>
      <c r="H264" s="2" t="n">
        <v>71364.26</v>
      </c>
      <c r="I264" s="2" t="n">
        <f aca="false">SUM($F$2:F264)</f>
        <v>3390</v>
      </c>
    </row>
    <row r="265" customFormat="false" ht="15" hidden="false" customHeight="false" outlineLevel="0" collapsed="false">
      <c r="A265" s="0" t="s">
        <v>361</v>
      </c>
      <c r="B265" s="4" t="n">
        <v>45702</v>
      </c>
      <c r="C265" s="5" t="s">
        <v>98</v>
      </c>
      <c r="D265" s="5" t="s">
        <v>71</v>
      </c>
      <c r="E265" s="5" t="s">
        <v>72</v>
      </c>
      <c r="F265" s="0" t="n">
        <v>8</v>
      </c>
      <c r="G265" s="0" t="n">
        <v>268882.16</v>
      </c>
      <c r="H265" s="0" t="n">
        <v>29909.45</v>
      </c>
      <c r="I265" s="5" t="n">
        <f aca="false">SUM($F$2:F265)</f>
        <v>3398</v>
      </c>
    </row>
    <row r="266" customFormat="false" ht="15" hidden="false" customHeight="false" outlineLevel="0" collapsed="false">
      <c r="A266" s="2" t="s">
        <v>362</v>
      </c>
      <c r="B266" s="3" t="n">
        <v>45712</v>
      </c>
      <c r="C266" s="2" t="s">
        <v>87</v>
      </c>
      <c r="D266" s="2" t="s">
        <v>11</v>
      </c>
      <c r="E266" s="2" t="s">
        <v>12</v>
      </c>
      <c r="F266" s="2" t="n">
        <v>17</v>
      </c>
      <c r="G266" s="2" t="n">
        <v>1693115.68</v>
      </c>
      <c r="H266" s="2" t="n">
        <v>405517.32</v>
      </c>
      <c r="I266" s="2" t="n">
        <f aca="false">SUM($F$2:F266)</f>
        <v>3415</v>
      </c>
    </row>
    <row r="267" customFormat="false" ht="15" hidden="false" customHeight="false" outlineLevel="0" collapsed="false">
      <c r="A267" s="0" t="s">
        <v>363</v>
      </c>
      <c r="B267" s="4" t="n">
        <v>45734</v>
      </c>
      <c r="C267" s="5" t="s">
        <v>24</v>
      </c>
      <c r="D267" s="5" t="s">
        <v>43</v>
      </c>
      <c r="E267" s="5" t="s">
        <v>146</v>
      </c>
      <c r="F267" s="0" t="n">
        <v>21</v>
      </c>
      <c r="G267" s="0" t="n">
        <v>1067619.42</v>
      </c>
      <c r="H267" s="0" t="n">
        <v>210461.73</v>
      </c>
      <c r="I267" s="5" t="n">
        <f aca="false">SUM($F$2:F267)</f>
        <v>3436</v>
      </c>
    </row>
    <row r="268" customFormat="false" ht="15" hidden="false" customHeight="false" outlineLevel="0" collapsed="false">
      <c r="A268" s="2" t="s">
        <v>364</v>
      </c>
      <c r="B268" s="3" t="n">
        <v>45663</v>
      </c>
      <c r="C268" s="2" t="s">
        <v>132</v>
      </c>
      <c r="D268" s="2" t="s">
        <v>32</v>
      </c>
      <c r="E268" s="2" t="s">
        <v>80</v>
      </c>
      <c r="F268" s="2" t="n">
        <v>9</v>
      </c>
      <c r="G268" s="2" t="n">
        <v>853981.11</v>
      </c>
      <c r="H268" s="2" t="n">
        <v>170951.59</v>
      </c>
      <c r="I268" s="2" t="n">
        <f aca="false">SUM($F$2:F268)</f>
        <v>3445</v>
      </c>
    </row>
    <row r="269" customFormat="false" ht="15" hidden="false" customHeight="false" outlineLevel="0" collapsed="false">
      <c r="A269" s="0" t="s">
        <v>365</v>
      </c>
      <c r="B269" s="4" t="n">
        <v>45722</v>
      </c>
      <c r="C269" s="5" t="s">
        <v>49</v>
      </c>
      <c r="D269" s="5" t="s">
        <v>25</v>
      </c>
      <c r="E269" s="5" t="s">
        <v>189</v>
      </c>
      <c r="F269" s="0" t="n">
        <v>21</v>
      </c>
      <c r="G269" s="0" t="n">
        <v>2214245.67</v>
      </c>
      <c r="H269" s="0" t="n">
        <v>355515.09</v>
      </c>
      <c r="I269" s="5" t="n">
        <f aca="false">SUM($F$2:F269)</f>
        <v>3466</v>
      </c>
    </row>
    <row r="270" customFormat="false" ht="15" hidden="false" customHeight="false" outlineLevel="0" collapsed="false">
      <c r="A270" s="2" t="s">
        <v>366</v>
      </c>
      <c r="B270" s="3" t="n">
        <v>45660</v>
      </c>
      <c r="C270" s="2" t="s">
        <v>140</v>
      </c>
      <c r="D270" s="2" t="s">
        <v>32</v>
      </c>
      <c r="E270" s="2" t="s">
        <v>33</v>
      </c>
      <c r="F270" s="2" t="n">
        <v>6</v>
      </c>
      <c r="G270" s="2" t="n">
        <v>775885.92</v>
      </c>
      <c r="H270" s="2" t="n">
        <v>207711.09</v>
      </c>
      <c r="I270" s="2" t="n">
        <f aca="false">SUM($F$2:F270)</f>
        <v>3472</v>
      </c>
    </row>
    <row r="271" customFormat="false" ht="15" hidden="false" customHeight="false" outlineLevel="0" collapsed="false">
      <c r="A271" s="0" t="s">
        <v>367</v>
      </c>
      <c r="B271" s="4" t="n">
        <v>45740</v>
      </c>
      <c r="C271" s="5" t="s">
        <v>140</v>
      </c>
      <c r="D271" s="5" t="s">
        <v>66</v>
      </c>
      <c r="E271" s="5" t="s">
        <v>67</v>
      </c>
      <c r="F271" s="0" t="n">
        <v>2</v>
      </c>
      <c r="G271" s="0" t="n">
        <v>38819.04</v>
      </c>
      <c r="H271" s="0" t="n">
        <v>5267.05</v>
      </c>
      <c r="I271" s="5" t="n">
        <f aca="false">SUM($F$2:F271)</f>
        <v>3474</v>
      </c>
    </row>
    <row r="272" customFormat="false" ht="15" hidden="false" customHeight="false" outlineLevel="0" collapsed="false">
      <c r="A272" s="2" t="s">
        <v>368</v>
      </c>
      <c r="B272" s="3" t="n">
        <v>45658</v>
      </c>
      <c r="C272" s="2" t="s">
        <v>263</v>
      </c>
      <c r="D272" s="2" t="s">
        <v>15</v>
      </c>
      <c r="E272" s="2" t="s">
        <v>142</v>
      </c>
      <c r="F272" s="2" t="n">
        <v>6</v>
      </c>
      <c r="G272" s="2" t="n">
        <v>381092.34</v>
      </c>
      <c r="H272" s="2" t="n">
        <v>127746.61</v>
      </c>
      <c r="I272" s="2" t="n">
        <f aca="false">SUM($F$2:F272)</f>
        <v>3480</v>
      </c>
    </row>
    <row r="273" customFormat="false" ht="15" hidden="false" customHeight="false" outlineLevel="0" collapsed="false">
      <c r="A273" s="0" t="s">
        <v>369</v>
      </c>
      <c r="B273" s="4" t="n">
        <v>45671</v>
      </c>
      <c r="C273" s="5" t="s">
        <v>10</v>
      </c>
      <c r="D273" s="5" t="s">
        <v>25</v>
      </c>
      <c r="E273" s="5" t="s">
        <v>189</v>
      </c>
      <c r="F273" s="0" t="n">
        <v>11</v>
      </c>
      <c r="G273" s="0" t="n">
        <v>1637549.1</v>
      </c>
      <c r="H273" s="0" t="n">
        <v>322727.07</v>
      </c>
      <c r="I273" s="5" t="n">
        <f aca="false">SUM($F$2:F273)</f>
        <v>3491</v>
      </c>
    </row>
    <row r="274" customFormat="false" ht="15" hidden="false" customHeight="false" outlineLevel="0" collapsed="false">
      <c r="A274" s="2" t="s">
        <v>370</v>
      </c>
      <c r="B274" s="3" t="n">
        <v>45732</v>
      </c>
      <c r="C274" s="2" t="s">
        <v>149</v>
      </c>
      <c r="D274" s="2" t="s">
        <v>32</v>
      </c>
      <c r="E274" s="2" t="s">
        <v>294</v>
      </c>
      <c r="F274" s="2" t="n">
        <v>12</v>
      </c>
      <c r="G274" s="2" t="n">
        <v>1636750.56</v>
      </c>
      <c r="H274" s="2" t="n">
        <v>474787.22</v>
      </c>
      <c r="I274" s="2" t="n">
        <f aca="false">SUM($F$2:F274)</f>
        <v>3503</v>
      </c>
    </row>
    <row r="275" customFormat="false" ht="15" hidden="false" customHeight="false" outlineLevel="0" collapsed="false">
      <c r="A275" s="0" t="s">
        <v>371</v>
      </c>
      <c r="B275" s="4" t="n">
        <v>45722</v>
      </c>
      <c r="C275" s="5" t="s">
        <v>28</v>
      </c>
      <c r="D275" s="5" t="s">
        <v>25</v>
      </c>
      <c r="E275" s="5" t="s">
        <v>57</v>
      </c>
      <c r="F275" s="0" t="n">
        <v>22</v>
      </c>
      <c r="G275" s="0" t="n">
        <v>1695836.12</v>
      </c>
      <c r="H275" s="0" t="n">
        <v>206862.58</v>
      </c>
      <c r="I275" s="5" t="n">
        <f aca="false">SUM($F$2:F275)</f>
        <v>3525</v>
      </c>
    </row>
    <row r="276" customFormat="false" ht="15" hidden="false" customHeight="false" outlineLevel="0" collapsed="false">
      <c r="A276" s="2" t="s">
        <v>372</v>
      </c>
      <c r="B276" s="3" t="n">
        <v>45704</v>
      </c>
      <c r="C276" s="2" t="s">
        <v>149</v>
      </c>
      <c r="D276" s="2" t="s">
        <v>50</v>
      </c>
      <c r="E276" s="2" t="s">
        <v>63</v>
      </c>
      <c r="F276" s="2" t="n">
        <v>10</v>
      </c>
      <c r="G276" s="2" t="n">
        <v>610365.7</v>
      </c>
      <c r="H276" s="2" t="n">
        <v>100367.9</v>
      </c>
      <c r="I276" s="2" t="n">
        <f aca="false">SUM($F$2:F276)</f>
        <v>3535</v>
      </c>
    </row>
    <row r="277" customFormat="false" ht="15" hidden="false" customHeight="false" outlineLevel="0" collapsed="false">
      <c r="A277" s="0" t="s">
        <v>373</v>
      </c>
      <c r="B277" s="4" t="n">
        <v>45661</v>
      </c>
      <c r="C277" s="5" t="s">
        <v>28</v>
      </c>
      <c r="D277" s="5" t="s">
        <v>32</v>
      </c>
      <c r="E277" s="5" t="s">
        <v>80</v>
      </c>
      <c r="F277" s="0" t="n">
        <v>20</v>
      </c>
      <c r="G277" s="0" t="n">
        <v>572171.6</v>
      </c>
      <c r="H277" s="0" t="n">
        <v>174213.27</v>
      </c>
      <c r="I277" s="5" t="n">
        <f aca="false">SUM($F$2:F277)</f>
        <v>3555</v>
      </c>
    </row>
    <row r="278" customFormat="false" ht="15" hidden="false" customHeight="false" outlineLevel="0" collapsed="false">
      <c r="A278" s="2" t="s">
        <v>374</v>
      </c>
      <c r="B278" s="3" t="n">
        <v>45678</v>
      </c>
      <c r="C278" s="2" t="s">
        <v>126</v>
      </c>
      <c r="D278" s="2" t="s">
        <v>71</v>
      </c>
      <c r="E278" s="2" t="s">
        <v>128</v>
      </c>
      <c r="F278" s="2" t="n">
        <v>23</v>
      </c>
      <c r="G278" s="2" t="n">
        <v>686546.55</v>
      </c>
      <c r="H278" s="2" t="n">
        <v>90063.31</v>
      </c>
      <c r="I278" s="2" t="n">
        <f aca="false">SUM($F$2:F278)</f>
        <v>3578</v>
      </c>
    </row>
    <row r="279" customFormat="false" ht="15" hidden="false" customHeight="false" outlineLevel="0" collapsed="false">
      <c r="A279" s="0" t="s">
        <v>375</v>
      </c>
      <c r="B279" s="4" t="n">
        <v>45714</v>
      </c>
      <c r="C279" s="5" t="s">
        <v>21</v>
      </c>
      <c r="D279" s="5" t="s">
        <v>71</v>
      </c>
      <c r="E279" s="5" t="s">
        <v>130</v>
      </c>
      <c r="F279" s="0" t="n">
        <v>17</v>
      </c>
      <c r="G279" s="0" t="n">
        <v>1090009.74</v>
      </c>
      <c r="H279" s="0" t="n">
        <v>102403.13</v>
      </c>
      <c r="I279" s="5" t="n">
        <f aca="false">SUM($F$2:F279)</f>
        <v>3595</v>
      </c>
    </row>
    <row r="280" customFormat="false" ht="15" hidden="false" customHeight="false" outlineLevel="0" collapsed="false">
      <c r="A280" s="2" t="s">
        <v>376</v>
      </c>
      <c r="B280" s="3" t="n">
        <v>45712</v>
      </c>
      <c r="C280" s="2" t="s">
        <v>41</v>
      </c>
      <c r="D280" s="2" t="s">
        <v>11</v>
      </c>
      <c r="E280" s="2" t="s">
        <v>19</v>
      </c>
      <c r="F280" s="2" t="n">
        <v>7</v>
      </c>
      <c r="G280" s="2" t="n">
        <v>613834.55</v>
      </c>
      <c r="H280" s="2" t="n">
        <v>63564.05</v>
      </c>
      <c r="I280" s="2" t="n">
        <f aca="false">SUM($F$2:F280)</f>
        <v>3602</v>
      </c>
    </row>
    <row r="281" customFormat="false" ht="15" hidden="false" customHeight="false" outlineLevel="0" collapsed="false">
      <c r="A281" s="0" t="s">
        <v>377</v>
      </c>
      <c r="B281" s="4" t="n">
        <v>45733</v>
      </c>
      <c r="C281" s="5" t="s">
        <v>36</v>
      </c>
      <c r="D281" s="5" t="s">
        <v>71</v>
      </c>
      <c r="E281" s="5" t="s">
        <v>199</v>
      </c>
      <c r="F281" s="0" t="n">
        <v>8</v>
      </c>
      <c r="G281" s="0" t="n">
        <v>875990.4</v>
      </c>
      <c r="H281" s="0" t="n">
        <v>172704.98</v>
      </c>
      <c r="I281" s="5" t="n">
        <f aca="false">SUM($F$2:F281)</f>
        <v>3610</v>
      </c>
    </row>
    <row r="282" customFormat="false" ht="15" hidden="false" customHeight="false" outlineLevel="0" collapsed="false">
      <c r="A282" s="2" t="s">
        <v>378</v>
      </c>
      <c r="B282" s="3" t="n">
        <v>45694</v>
      </c>
      <c r="C282" s="2" t="s">
        <v>101</v>
      </c>
      <c r="D282" s="2" t="s">
        <v>25</v>
      </c>
      <c r="E282" s="2" t="s">
        <v>109</v>
      </c>
      <c r="F282" s="2" t="n">
        <v>22</v>
      </c>
      <c r="G282" s="2" t="n">
        <v>2006675.66</v>
      </c>
      <c r="H282" s="2" t="n">
        <v>198164.46</v>
      </c>
      <c r="I282" s="2" t="n">
        <f aca="false">SUM($F$2:F282)</f>
        <v>3632</v>
      </c>
    </row>
    <row r="283" customFormat="false" ht="15" hidden="false" customHeight="false" outlineLevel="0" collapsed="false">
      <c r="A283" s="0" t="s">
        <v>379</v>
      </c>
      <c r="B283" s="4" t="n">
        <v>45714</v>
      </c>
      <c r="C283" s="5" t="s">
        <v>28</v>
      </c>
      <c r="D283" s="5" t="s">
        <v>25</v>
      </c>
      <c r="E283" s="5" t="s">
        <v>37</v>
      </c>
      <c r="F283" s="0" t="n">
        <v>20</v>
      </c>
      <c r="G283" s="0" t="n">
        <v>300990.4</v>
      </c>
      <c r="H283" s="0" t="n">
        <v>55285.15</v>
      </c>
      <c r="I283" s="5" t="n">
        <f aca="false">SUM($F$2:F283)</f>
        <v>3652</v>
      </c>
    </row>
    <row r="284" customFormat="false" ht="15" hidden="false" customHeight="false" outlineLevel="0" collapsed="false">
      <c r="A284" s="2" t="s">
        <v>380</v>
      </c>
      <c r="B284" s="3" t="n">
        <v>45731</v>
      </c>
      <c r="C284" s="2" t="s">
        <v>56</v>
      </c>
      <c r="D284" s="2" t="s">
        <v>43</v>
      </c>
      <c r="E284" s="2" t="s">
        <v>314</v>
      </c>
      <c r="F284" s="2" t="n">
        <v>5</v>
      </c>
      <c r="G284" s="2" t="n">
        <v>186633.05</v>
      </c>
      <c r="H284" s="2" t="n">
        <v>19143.1</v>
      </c>
      <c r="I284" s="2" t="n">
        <f aca="false">SUM($F$2:F284)</f>
        <v>3657</v>
      </c>
    </row>
    <row r="285" customFormat="false" ht="15" hidden="false" customHeight="false" outlineLevel="0" collapsed="false">
      <c r="A285" s="0" t="s">
        <v>381</v>
      </c>
      <c r="B285" s="4" t="n">
        <v>45711</v>
      </c>
      <c r="C285" s="5" t="s">
        <v>39</v>
      </c>
      <c r="D285" s="5" t="s">
        <v>71</v>
      </c>
      <c r="E285" s="5" t="s">
        <v>199</v>
      </c>
      <c r="F285" s="0" t="n">
        <v>20</v>
      </c>
      <c r="G285" s="0" t="n">
        <v>2453052.6</v>
      </c>
      <c r="H285" s="0" t="n">
        <v>426988.48</v>
      </c>
      <c r="I285" s="5" t="n">
        <f aca="false">SUM($F$2:F285)</f>
        <v>3677</v>
      </c>
    </row>
    <row r="286" customFormat="false" ht="15" hidden="false" customHeight="false" outlineLevel="0" collapsed="false">
      <c r="A286" s="2" t="s">
        <v>382</v>
      </c>
      <c r="B286" s="3" t="n">
        <v>45697</v>
      </c>
      <c r="C286" s="2" t="s">
        <v>223</v>
      </c>
      <c r="D286" s="2" t="s">
        <v>15</v>
      </c>
      <c r="E286" s="2" t="s">
        <v>195</v>
      </c>
      <c r="F286" s="2" t="n">
        <v>9</v>
      </c>
      <c r="G286" s="2" t="n">
        <v>1094641.56</v>
      </c>
      <c r="H286" s="2" t="n">
        <v>297800.31</v>
      </c>
      <c r="I286" s="2" t="n">
        <f aca="false">SUM($F$2:F286)</f>
        <v>3686</v>
      </c>
    </row>
    <row r="287" customFormat="false" ht="15" hidden="false" customHeight="false" outlineLevel="0" collapsed="false">
      <c r="A287" s="0" t="s">
        <v>383</v>
      </c>
      <c r="B287" s="4" t="n">
        <v>45688</v>
      </c>
      <c r="C287" s="5" t="s">
        <v>118</v>
      </c>
      <c r="D287" s="5" t="s">
        <v>43</v>
      </c>
      <c r="E287" s="5" t="s">
        <v>44</v>
      </c>
      <c r="F287" s="0" t="n">
        <v>16</v>
      </c>
      <c r="G287" s="0" t="n">
        <v>2298345.6</v>
      </c>
      <c r="H287" s="0" t="n">
        <v>755337.74</v>
      </c>
      <c r="I287" s="5" t="n">
        <f aca="false">SUM($F$2:F287)</f>
        <v>3702</v>
      </c>
    </row>
    <row r="288" customFormat="false" ht="15" hidden="false" customHeight="false" outlineLevel="0" collapsed="false">
      <c r="A288" s="2" t="s">
        <v>384</v>
      </c>
      <c r="B288" s="3" t="n">
        <v>45673</v>
      </c>
      <c r="C288" s="2" t="s">
        <v>95</v>
      </c>
      <c r="D288" s="2" t="s">
        <v>32</v>
      </c>
      <c r="E288" s="2" t="s">
        <v>102</v>
      </c>
      <c r="F288" s="2" t="n">
        <v>16</v>
      </c>
      <c r="G288" s="2" t="n">
        <v>2010109.44</v>
      </c>
      <c r="H288" s="2" t="n">
        <v>633242.33</v>
      </c>
      <c r="I288" s="2" t="n">
        <f aca="false">SUM($F$2:F288)</f>
        <v>3718</v>
      </c>
    </row>
    <row r="289" customFormat="false" ht="15" hidden="false" customHeight="false" outlineLevel="0" collapsed="false">
      <c r="A289" s="0" t="s">
        <v>385</v>
      </c>
      <c r="B289" s="4" t="n">
        <v>45713</v>
      </c>
      <c r="C289" s="5" t="s">
        <v>21</v>
      </c>
      <c r="D289" s="5" t="s">
        <v>71</v>
      </c>
      <c r="E289" s="5" t="s">
        <v>199</v>
      </c>
      <c r="F289" s="0" t="n">
        <v>12</v>
      </c>
      <c r="G289" s="0" t="n">
        <v>1164388.92</v>
      </c>
      <c r="H289" s="0" t="n">
        <v>154371.49</v>
      </c>
      <c r="I289" s="5" t="n">
        <f aca="false">SUM($F$2:F289)</f>
        <v>3730</v>
      </c>
    </row>
    <row r="290" customFormat="false" ht="15" hidden="false" customHeight="false" outlineLevel="0" collapsed="false">
      <c r="A290" s="2" t="s">
        <v>386</v>
      </c>
      <c r="B290" s="3" t="n">
        <v>45682</v>
      </c>
      <c r="C290" s="2" t="s">
        <v>56</v>
      </c>
      <c r="D290" s="2" t="s">
        <v>32</v>
      </c>
      <c r="E290" s="2" t="s">
        <v>47</v>
      </c>
      <c r="F290" s="2" t="n">
        <v>19</v>
      </c>
      <c r="G290" s="2" t="n">
        <v>2811533.55</v>
      </c>
      <c r="H290" s="2" t="n">
        <v>592187.37</v>
      </c>
      <c r="I290" s="2" t="n">
        <f aca="false">SUM($F$2:F290)</f>
        <v>3749</v>
      </c>
    </row>
    <row r="291" customFormat="false" ht="15" hidden="false" customHeight="false" outlineLevel="0" collapsed="false">
      <c r="A291" s="0" t="s">
        <v>387</v>
      </c>
      <c r="B291" s="4" t="n">
        <v>45724</v>
      </c>
      <c r="C291" s="5" t="s">
        <v>53</v>
      </c>
      <c r="D291" s="5" t="s">
        <v>71</v>
      </c>
      <c r="E291" s="5" t="s">
        <v>72</v>
      </c>
      <c r="F291" s="0" t="n">
        <v>11</v>
      </c>
      <c r="G291" s="0" t="n">
        <v>1240812.76</v>
      </c>
      <c r="H291" s="0" t="n">
        <v>342384.65</v>
      </c>
      <c r="I291" s="5" t="n">
        <f aca="false">SUM($F$2:F291)</f>
        <v>3760</v>
      </c>
    </row>
    <row r="292" customFormat="false" ht="15" hidden="false" customHeight="false" outlineLevel="0" collapsed="false">
      <c r="A292" s="2" t="s">
        <v>388</v>
      </c>
      <c r="B292" s="3" t="n">
        <v>45696</v>
      </c>
      <c r="C292" s="2" t="s">
        <v>132</v>
      </c>
      <c r="D292" s="2" t="s">
        <v>71</v>
      </c>
      <c r="E292" s="2" t="s">
        <v>128</v>
      </c>
      <c r="F292" s="2" t="n">
        <v>8</v>
      </c>
      <c r="G292" s="2" t="n">
        <v>251217.68</v>
      </c>
      <c r="H292" s="2" t="n">
        <v>61499.23</v>
      </c>
      <c r="I292" s="2" t="n">
        <f aca="false">SUM($F$2:F292)</f>
        <v>3768</v>
      </c>
    </row>
    <row r="293" customFormat="false" ht="15" hidden="false" customHeight="false" outlineLevel="0" collapsed="false">
      <c r="A293" s="0" t="s">
        <v>389</v>
      </c>
      <c r="B293" s="4" t="n">
        <v>45694</v>
      </c>
      <c r="C293" s="5" t="s">
        <v>95</v>
      </c>
      <c r="D293" s="5" t="s">
        <v>15</v>
      </c>
      <c r="E293" s="5" t="s">
        <v>22</v>
      </c>
      <c r="F293" s="0" t="n">
        <v>9</v>
      </c>
      <c r="G293" s="0" t="n">
        <v>778671.81</v>
      </c>
      <c r="H293" s="0" t="n">
        <v>136586.42</v>
      </c>
      <c r="I293" s="5" t="n">
        <f aca="false">SUM($F$2:F293)</f>
        <v>3777</v>
      </c>
    </row>
    <row r="294" customFormat="false" ht="15" hidden="false" customHeight="false" outlineLevel="0" collapsed="false">
      <c r="A294" s="2" t="s">
        <v>390</v>
      </c>
      <c r="B294" s="3" t="n">
        <v>45737</v>
      </c>
      <c r="C294" s="2" t="s">
        <v>49</v>
      </c>
      <c r="D294" s="2" t="s">
        <v>66</v>
      </c>
      <c r="E294" s="2" t="s">
        <v>104</v>
      </c>
      <c r="F294" s="2" t="n">
        <v>4</v>
      </c>
      <c r="G294" s="2" t="n">
        <v>167313.68</v>
      </c>
      <c r="H294" s="2" t="n">
        <v>15114.49</v>
      </c>
      <c r="I294" s="2" t="n">
        <f aca="false">SUM($F$2:F294)</f>
        <v>3781</v>
      </c>
    </row>
    <row r="295" customFormat="false" ht="15" hidden="false" customHeight="false" outlineLevel="0" collapsed="false">
      <c r="A295" s="0" t="s">
        <v>391</v>
      </c>
      <c r="B295" s="4" t="n">
        <v>45730</v>
      </c>
      <c r="C295" s="5" t="s">
        <v>98</v>
      </c>
      <c r="D295" s="5" t="s">
        <v>43</v>
      </c>
      <c r="E295" s="5" t="s">
        <v>314</v>
      </c>
      <c r="F295" s="0" t="n">
        <v>9</v>
      </c>
      <c r="G295" s="0" t="n">
        <v>340969.41</v>
      </c>
      <c r="H295" s="0" t="n">
        <v>43490.14</v>
      </c>
      <c r="I295" s="5" t="n">
        <f aca="false">SUM($F$2:F295)</f>
        <v>3790</v>
      </c>
    </row>
    <row r="296" customFormat="false" ht="15" hidden="false" customHeight="false" outlineLevel="0" collapsed="false">
      <c r="A296" s="2" t="s">
        <v>392</v>
      </c>
      <c r="B296" s="3" t="n">
        <v>45685</v>
      </c>
      <c r="C296" s="2" t="s">
        <v>46</v>
      </c>
      <c r="D296" s="2" t="s">
        <v>71</v>
      </c>
      <c r="E296" s="2" t="s">
        <v>72</v>
      </c>
      <c r="F296" s="2" t="n">
        <v>22</v>
      </c>
      <c r="G296" s="2" t="n">
        <v>2947377.4</v>
      </c>
      <c r="H296" s="2" t="n">
        <v>382278.2</v>
      </c>
      <c r="I296" s="2" t="n">
        <f aca="false">SUM($F$2:F296)</f>
        <v>3812</v>
      </c>
    </row>
    <row r="297" customFormat="false" ht="15" hidden="false" customHeight="false" outlineLevel="0" collapsed="false">
      <c r="A297" s="0" t="s">
        <v>393</v>
      </c>
      <c r="B297" s="4" t="n">
        <v>45741</v>
      </c>
      <c r="C297" s="5" t="s">
        <v>114</v>
      </c>
      <c r="D297" s="5" t="s">
        <v>32</v>
      </c>
      <c r="E297" s="5" t="s">
        <v>33</v>
      </c>
      <c r="F297" s="0" t="n">
        <v>14</v>
      </c>
      <c r="G297" s="0" t="n">
        <v>784432.74</v>
      </c>
      <c r="H297" s="0" t="n">
        <v>179826.08</v>
      </c>
      <c r="I297" s="5" t="n">
        <f aca="false">SUM($F$2:F297)</f>
        <v>3826</v>
      </c>
    </row>
    <row r="298" customFormat="false" ht="15" hidden="false" customHeight="false" outlineLevel="0" collapsed="false">
      <c r="A298" s="2" t="s">
        <v>394</v>
      </c>
      <c r="B298" s="3" t="n">
        <v>45723</v>
      </c>
      <c r="C298" s="2" t="s">
        <v>101</v>
      </c>
      <c r="D298" s="2" t="s">
        <v>50</v>
      </c>
      <c r="E298" s="2" t="s">
        <v>239</v>
      </c>
      <c r="F298" s="2" t="n">
        <v>2</v>
      </c>
      <c r="G298" s="2" t="n">
        <v>240439.22</v>
      </c>
      <c r="H298" s="2" t="n">
        <v>56748.58</v>
      </c>
      <c r="I298" s="2" t="n">
        <f aca="false">SUM($F$2:F298)</f>
        <v>3828</v>
      </c>
    </row>
    <row r="299" customFormat="false" ht="15" hidden="false" customHeight="false" outlineLevel="0" collapsed="false">
      <c r="A299" s="0" t="s">
        <v>395</v>
      </c>
      <c r="B299" s="4" t="n">
        <v>45708</v>
      </c>
      <c r="C299" s="5" t="s">
        <v>101</v>
      </c>
      <c r="D299" s="5" t="s">
        <v>71</v>
      </c>
      <c r="E299" s="5" t="s">
        <v>199</v>
      </c>
      <c r="F299" s="0" t="n">
        <v>11</v>
      </c>
      <c r="G299" s="0" t="n">
        <v>854038.13</v>
      </c>
      <c r="H299" s="0" t="n">
        <v>169183.61</v>
      </c>
      <c r="I299" s="5" t="n">
        <f aca="false">SUM($F$2:F299)</f>
        <v>3839</v>
      </c>
    </row>
    <row r="300" customFormat="false" ht="15" hidden="false" customHeight="false" outlineLevel="0" collapsed="false">
      <c r="A300" s="2" t="s">
        <v>396</v>
      </c>
      <c r="B300" s="3" t="n">
        <v>45698</v>
      </c>
      <c r="C300" s="2" t="s">
        <v>10</v>
      </c>
      <c r="D300" s="2" t="s">
        <v>43</v>
      </c>
      <c r="E300" s="2" t="s">
        <v>92</v>
      </c>
      <c r="F300" s="2" t="n">
        <v>1</v>
      </c>
      <c r="G300" s="2" t="n">
        <v>92753.14</v>
      </c>
      <c r="H300" s="2" t="n">
        <v>21035.63</v>
      </c>
      <c r="I300" s="2" t="n">
        <f aca="false">SUM($F$2:F300)</f>
        <v>3840</v>
      </c>
    </row>
    <row r="301" customFormat="false" ht="15" hidden="false" customHeight="false" outlineLevel="0" collapsed="false">
      <c r="A301" s="0" t="s">
        <v>397</v>
      </c>
      <c r="B301" s="4" t="n">
        <v>45669</v>
      </c>
      <c r="C301" s="5" t="s">
        <v>21</v>
      </c>
      <c r="D301" s="5" t="s">
        <v>71</v>
      </c>
      <c r="E301" s="5" t="s">
        <v>151</v>
      </c>
      <c r="F301" s="0" t="n">
        <v>9</v>
      </c>
      <c r="G301" s="0" t="n">
        <v>112825.89</v>
      </c>
      <c r="H301" s="0" t="n">
        <v>13405.72</v>
      </c>
      <c r="I301" s="5" t="n">
        <f aca="false">SUM($F$2:F301)</f>
        <v>3849</v>
      </c>
    </row>
    <row r="302" customFormat="false" ht="15" hidden="false" customHeight="false" outlineLevel="0" collapsed="false">
      <c r="A302" s="2" t="s">
        <v>398</v>
      </c>
      <c r="B302" s="3" t="n">
        <v>45729</v>
      </c>
      <c r="C302" s="2" t="s">
        <v>145</v>
      </c>
      <c r="D302" s="2" t="s">
        <v>32</v>
      </c>
      <c r="E302" s="2" t="s">
        <v>294</v>
      </c>
      <c r="F302" s="2" t="n">
        <v>1</v>
      </c>
      <c r="G302" s="2" t="n">
        <v>33679.75</v>
      </c>
      <c r="H302" s="2" t="n">
        <v>10200.7</v>
      </c>
      <c r="I302" s="2" t="n">
        <f aca="false">SUM($F$2:F302)</f>
        <v>3850</v>
      </c>
    </row>
    <row r="303" customFormat="false" ht="15" hidden="false" customHeight="false" outlineLevel="0" collapsed="false">
      <c r="A303" s="0" t="s">
        <v>399</v>
      </c>
      <c r="B303" s="4" t="n">
        <v>45688</v>
      </c>
      <c r="C303" s="5" t="s">
        <v>46</v>
      </c>
      <c r="D303" s="5" t="s">
        <v>50</v>
      </c>
      <c r="E303" s="5" t="s">
        <v>51</v>
      </c>
      <c r="F303" s="0" t="n">
        <v>23</v>
      </c>
      <c r="G303" s="0" t="n">
        <v>271278.33</v>
      </c>
      <c r="H303" s="0" t="n">
        <v>92879.35</v>
      </c>
      <c r="I303" s="5" t="n">
        <f aca="false">SUM($F$2:F303)</f>
        <v>3873</v>
      </c>
    </row>
    <row r="304" customFormat="false" ht="15" hidden="false" customHeight="false" outlineLevel="0" collapsed="false">
      <c r="A304" s="2" t="s">
        <v>400</v>
      </c>
      <c r="B304" s="3" t="n">
        <v>45711</v>
      </c>
      <c r="C304" s="2" t="s">
        <v>46</v>
      </c>
      <c r="D304" s="2" t="s">
        <v>50</v>
      </c>
      <c r="E304" s="2" t="s">
        <v>123</v>
      </c>
      <c r="F304" s="2" t="n">
        <v>15</v>
      </c>
      <c r="G304" s="2" t="n">
        <v>1841923.05</v>
      </c>
      <c r="H304" s="2" t="n">
        <v>240808.79</v>
      </c>
      <c r="I304" s="2" t="n">
        <f aca="false">SUM($F$2:F304)</f>
        <v>3888</v>
      </c>
    </row>
    <row r="305" customFormat="false" ht="15" hidden="false" customHeight="false" outlineLevel="0" collapsed="false">
      <c r="A305" s="0" t="s">
        <v>401</v>
      </c>
      <c r="B305" s="4" t="n">
        <v>45681</v>
      </c>
      <c r="C305" s="5" t="s">
        <v>28</v>
      </c>
      <c r="D305" s="5" t="s">
        <v>66</v>
      </c>
      <c r="E305" s="5" t="s">
        <v>107</v>
      </c>
      <c r="F305" s="0" t="n">
        <v>16</v>
      </c>
      <c r="G305" s="0" t="n">
        <v>2095927.36</v>
      </c>
      <c r="H305" s="0" t="n">
        <v>435100.74</v>
      </c>
      <c r="I305" s="5" t="n">
        <f aca="false">SUM($F$2:F305)</f>
        <v>3904</v>
      </c>
    </row>
    <row r="306" customFormat="false" ht="15" hidden="false" customHeight="false" outlineLevel="0" collapsed="false">
      <c r="A306" s="2" t="s">
        <v>402</v>
      </c>
      <c r="B306" s="3" t="n">
        <v>45733</v>
      </c>
      <c r="C306" s="2" t="s">
        <v>60</v>
      </c>
      <c r="D306" s="2" t="s">
        <v>43</v>
      </c>
      <c r="E306" s="2" t="s">
        <v>135</v>
      </c>
      <c r="F306" s="2" t="n">
        <v>8</v>
      </c>
      <c r="G306" s="2" t="n">
        <v>630702.8</v>
      </c>
      <c r="H306" s="2" t="n">
        <v>78946.51</v>
      </c>
      <c r="I306" s="2" t="n">
        <f aca="false">SUM($F$2:F306)</f>
        <v>3912</v>
      </c>
    </row>
    <row r="307" customFormat="false" ht="15" hidden="false" customHeight="false" outlineLevel="0" collapsed="false">
      <c r="A307" s="0" t="s">
        <v>403</v>
      </c>
      <c r="B307" s="4" t="n">
        <v>45691</v>
      </c>
      <c r="C307" s="5" t="s">
        <v>118</v>
      </c>
      <c r="D307" s="5" t="s">
        <v>15</v>
      </c>
      <c r="E307" s="5" t="s">
        <v>16</v>
      </c>
      <c r="F307" s="0" t="n">
        <v>22</v>
      </c>
      <c r="G307" s="0" t="n">
        <v>538444.72</v>
      </c>
      <c r="H307" s="0" t="n">
        <v>113850.2</v>
      </c>
      <c r="I307" s="5" t="n">
        <f aca="false">SUM($F$2:F307)</f>
        <v>3934</v>
      </c>
    </row>
    <row r="308" customFormat="false" ht="15" hidden="false" customHeight="false" outlineLevel="0" collapsed="false">
      <c r="A308" s="2" t="s">
        <v>404</v>
      </c>
      <c r="B308" s="3" t="n">
        <v>45721</v>
      </c>
      <c r="C308" s="2" t="s">
        <v>114</v>
      </c>
      <c r="D308" s="2" t="s">
        <v>15</v>
      </c>
      <c r="E308" s="2" t="s">
        <v>54</v>
      </c>
      <c r="F308" s="2" t="n">
        <v>2</v>
      </c>
      <c r="G308" s="2" t="n">
        <v>65354.12</v>
      </c>
      <c r="H308" s="2" t="n">
        <v>19794.26</v>
      </c>
      <c r="I308" s="2" t="n">
        <f aca="false">SUM($F$2:F308)</f>
        <v>3936</v>
      </c>
    </row>
    <row r="309" customFormat="false" ht="15" hidden="false" customHeight="false" outlineLevel="0" collapsed="false">
      <c r="A309" s="0" t="s">
        <v>405</v>
      </c>
      <c r="B309" s="4" t="n">
        <v>45658</v>
      </c>
      <c r="C309" s="5" t="s">
        <v>39</v>
      </c>
      <c r="D309" s="5" t="s">
        <v>43</v>
      </c>
      <c r="E309" s="5" t="s">
        <v>173</v>
      </c>
      <c r="F309" s="0" t="n">
        <v>1</v>
      </c>
      <c r="G309" s="0" t="n">
        <v>64605.39</v>
      </c>
      <c r="H309" s="0" t="n">
        <v>16685.53</v>
      </c>
      <c r="I309" s="5" t="n">
        <f aca="false">SUM($F$2:F309)</f>
        <v>3937</v>
      </c>
    </row>
    <row r="310" customFormat="false" ht="15" hidden="false" customHeight="false" outlineLevel="0" collapsed="false">
      <c r="A310" s="2" t="s">
        <v>406</v>
      </c>
      <c r="B310" s="3" t="n">
        <v>45729</v>
      </c>
      <c r="C310" s="2" t="s">
        <v>98</v>
      </c>
      <c r="D310" s="2" t="s">
        <v>15</v>
      </c>
      <c r="E310" s="2" t="s">
        <v>22</v>
      </c>
      <c r="F310" s="2" t="n">
        <v>22</v>
      </c>
      <c r="G310" s="2" t="n">
        <v>2890849.94</v>
      </c>
      <c r="H310" s="2" t="n">
        <v>859110.5</v>
      </c>
      <c r="I310" s="2" t="n">
        <f aca="false">SUM($F$2:F310)</f>
        <v>3959</v>
      </c>
    </row>
    <row r="311" customFormat="false" ht="15" hidden="false" customHeight="false" outlineLevel="0" collapsed="false">
      <c r="A311" s="0" t="s">
        <v>407</v>
      </c>
      <c r="B311" s="4" t="n">
        <v>45701</v>
      </c>
      <c r="C311" s="5" t="s">
        <v>87</v>
      </c>
      <c r="D311" s="5" t="s">
        <v>50</v>
      </c>
      <c r="E311" s="5" t="s">
        <v>63</v>
      </c>
      <c r="F311" s="0" t="n">
        <v>14</v>
      </c>
      <c r="G311" s="0" t="n">
        <v>1164619.96</v>
      </c>
      <c r="H311" s="0" t="n">
        <v>187837.84</v>
      </c>
      <c r="I311" s="5" t="n">
        <f aca="false">SUM($F$2:F311)</f>
        <v>3973</v>
      </c>
    </row>
    <row r="312" customFormat="false" ht="15" hidden="false" customHeight="false" outlineLevel="0" collapsed="false">
      <c r="A312" s="2" t="s">
        <v>408</v>
      </c>
      <c r="B312" s="3" t="n">
        <v>45712</v>
      </c>
      <c r="C312" s="2" t="s">
        <v>149</v>
      </c>
      <c r="D312" s="2" t="s">
        <v>66</v>
      </c>
      <c r="E312" s="2" t="s">
        <v>75</v>
      </c>
      <c r="F312" s="2" t="n">
        <v>2</v>
      </c>
      <c r="G312" s="2" t="n">
        <v>81198.42</v>
      </c>
      <c r="H312" s="2" t="n">
        <v>28116.32</v>
      </c>
      <c r="I312" s="2" t="n">
        <f aca="false">SUM($F$2:F312)</f>
        <v>3975</v>
      </c>
    </row>
    <row r="313" customFormat="false" ht="15" hidden="false" customHeight="false" outlineLevel="0" collapsed="false">
      <c r="A313" s="0" t="s">
        <v>409</v>
      </c>
      <c r="B313" s="4" t="n">
        <v>45707</v>
      </c>
      <c r="C313" s="5" t="s">
        <v>56</v>
      </c>
      <c r="D313" s="5" t="s">
        <v>71</v>
      </c>
      <c r="E313" s="5" t="s">
        <v>128</v>
      </c>
      <c r="F313" s="0" t="n">
        <v>1</v>
      </c>
      <c r="G313" s="0" t="n">
        <v>127819.47</v>
      </c>
      <c r="H313" s="0" t="n">
        <v>15719.05</v>
      </c>
      <c r="I313" s="5" t="n">
        <f aca="false">SUM($F$2:F313)</f>
        <v>3976</v>
      </c>
    </row>
    <row r="314" customFormat="false" ht="15" hidden="false" customHeight="false" outlineLevel="0" collapsed="false">
      <c r="A314" s="2" t="s">
        <v>410</v>
      </c>
      <c r="B314" s="3" t="n">
        <v>45675</v>
      </c>
      <c r="C314" s="2" t="s">
        <v>74</v>
      </c>
      <c r="D314" s="2" t="s">
        <v>50</v>
      </c>
      <c r="E314" s="2" t="s">
        <v>123</v>
      </c>
      <c r="F314" s="2" t="n">
        <v>21</v>
      </c>
      <c r="G314" s="2" t="n">
        <v>3023556.27</v>
      </c>
      <c r="H314" s="2" t="n">
        <v>320423.34</v>
      </c>
      <c r="I314" s="2" t="n">
        <f aca="false">SUM($F$2:F314)</f>
        <v>3997</v>
      </c>
    </row>
    <row r="315" customFormat="false" ht="15" hidden="false" customHeight="false" outlineLevel="0" collapsed="false">
      <c r="A315" s="0" t="s">
        <v>411</v>
      </c>
      <c r="B315" s="4" t="n">
        <v>45694</v>
      </c>
      <c r="C315" s="5" t="s">
        <v>223</v>
      </c>
      <c r="D315" s="5" t="s">
        <v>25</v>
      </c>
      <c r="E315" s="5" t="s">
        <v>26</v>
      </c>
      <c r="F315" s="0" t="n">
        <v>25</v>
      </c>
      <c r="G315" s="0" t="n">
        <v>1531582.5</v>
      </c>
      <c r="H315" s="0" t="n">
        <v>348552.69</v>
      </c>
      <c r="I315" s="5" t="n">
        <f aca="false">SUM($F$2:F315)</f>
        <v>4022</v>
      </c>
    </row>
    <row r="316" customFormat="false" ht="15" hidden="false" customHeight="false" outlineLevel="0" collapsed="false">
      <c r="A316" s="2" t="s">
        <v>412</v>
      </c>
      <c r="B316" s="3" t="n">
        <v>45728</v>
      </c>
      <c r="C316" s="2" t="s">
        <v>126</v>
      </c>
      <c r="D316" s="2" t="s">
        <v>66</v>
      </c>
      <c r="E316" s="2" t="s">
        <v>107</v>
      </c>
      <c r="F316" s="2" t="n">
        <v>12</v>
      </c>
      <c r="G316" s="2" t="n">
        <v>1113719.76</v>
      </c>
      <c r="H316" s="2" t="n">
        <v>257100.28</v>
      </c>
      <c r="I316" s="2" t="n">
        <f aca="false">SUM($F$2:F316)</f>
        <v>4034</v>
      </c>
    </row>
    <row r="317" customFormat="false" ht="15" hidden="false" customHeight="false" outlineLevel="0" collapsed="false">
      <c r="A317" s="0" t="s">
        <v>413</v>
      </c>
      <c r="B317" s="4" t="n">
        <v>45698</v>
      </c>
      <c r="C317" s="5" t="s">
        <v>98</v>
      </c>
      <c r="D317" s="5" t="s">
        <v>32</v>
      </c>
      <c r="E317" s="5" t="s">
        <v>80</v>
      </c>
      <c r="F317" s="0" t="n">
        <v>21</v>
      </c>
      <c r="G317" s="0" t="n">
        <v>1186082.52</v>
      </c>
      <c r="H317" s="0" t="n">
        <v>117581.41</v>
      </c>
      <c r="I317" s="5" t="n">
        <f aca="false">SUM($F$2:F317)</f>
        <v>4055</v>
      </c>
    </row>
    <row r="318" customFormat="false" ht="15" hidden="false" customHeight="false" outlineLevel="0" collapsed="false">
      <c r="A318" s="2" t="s">
        <v>414</v>
      </c>
      <c r="B318" s="3" t="n">
        <v>45699</v>
      </c>
      <c r="C318" s="2" t="s">
        <v>95</v>
      </c>
      <c r="D318" s="2" t="s">
        <v>43</v>
      </c>
      <c r="E318" s="2" t="s">
        <v>44</v>
      </c>
      <c r="F318" s="2" t="n">
        <v>14</v>
      </c>
      <c r="G318" s="2" t="n">
        <v>1256672.62</v>
      </c>
      <c r="H318" s="2" t="n">
        <v>308333.19</v>
      </c>
      <c r="I318" s="2" t="n">
        <f aca="false">SUM($F$2:F318)</f>
        <v>4069</v>
      </c>
    </row>
    <row r="319" customFormat="false" ht="15" hidden="false" customHeight="false" outlineLevel="0" collapsed="false">
      <c r="A319" s="0" t="s">
        <v>415</v>
      </c>
      <c r="B319" s="4" t="n">
        <v>45687</v>
      </c>
      <c r="C319" s="5" t="s">
        <v>28</v>
      </c>
      <c r="D319" s="5" t="s">
        <v>43</v>
      </c>
      <c r="E319" s="5" t="s">
        <v>314</v>
      </c>
      <c r="F319" s="0" t="n">
        <v>24</v>
      </c>
      <c r="G319" s="0" t="n">
        <v>901520.88</v>
      </c>
      <c r="H319" s="0" t="n">
        <v>85967.76</v>
      </c>
      <c r="I319" s="5" t="n">
        <f aca="false">SUM($F$2:F319)</f>
        <v>4093</v>
      </c>
    </row>
    <row r="320" customFormat="false" ht="15" hidden="false" customHeight="false" outlineLevel="0" collapsed="false">
      <c r="A320" s="2" t="s">
        <v>416</v>
      </c>
      <c r="B320" s="3" t="n">
        <v>45711</v>
      </c>
      <c r="C320" s="2" t="s">
        <v>82</v>
      </c>
      <c r="D320" s="2" t="s">
        <v>15</v>
      </c>
      <c r="E320" s="2" t="s">
        <v>22</v>
      </c>
      <c r="F320" s="2" t="n">
        <v>9</v>
      </c>
      <c r="G320" s="2" t="n">
        <v>431072.64</v>
      </c>
      <c r="H320" s="2" t="n">
        <v>97501.38</v>
      </c>
      <c r="I320" s="2" t="n">
        <f aca="false">SUM($F$2:F320)</f>
        <v>4102</v>
      </c>
    </row>
    <row r="321" customFormat="false" ht="15" hidden="false" customHeight="false" outlineLevel="0" collapsed="false">
      <c r="A321" s="0" t="s">
        <v>417</v>
      </c>
      <c r="B321" s="4" t="n">
        <v>45698</v>
      </c>
      <c r="C321" s="5" t="s">
        <v>69</v>
      </c>
      <c r="D321" s="5" t="s">
        <v>43</v>
      </c>
      <c r="E321" s="5" t="s">
        <v>44</v>
      </c>
      <c r="F321" s="0" t="n">
        <v>23</v>
      </c>
      <c r="G321" s="0" t="n">
        <v>3279557.58</v>
      </c>
      <c r="H321" s="0" t="n">
        <v>692892.06</v>
      </c>
      <c r="I321" s="5" t="n">
        <f aca="false">SUM($F$2:F321)</f>
        <v>4125</v>
      </c>
    </row>
    <row r="322" customFormat="false" ht="15" hidden="false" customHeight="false" outlineLevel="0" collapsed="false">
      <c r="A322" s="2" t="s">
        <v>418</v>
      </c>
      <c r="B322" s="3" t="n">
        <v>45720</v>
      </c>
      <c r="C322" s="2" t="s">
        <v>82</v>
      </c>
      <c r="D322" s="2" t="s">
        <v>50</v>
      </c>
      <c r="E322" s="2" t="s">
        <v>170</v>
      </c>
      <c r="F322" s="2" t="n">
        <v>8</v>
      </c>
      <c r="G322" s="2" t="n">
        <v>366483.12</v>
      </c>
      <c r="H322" s="2" t="n">
        <v>84034.85</v>
      </c>
      <c r="I322" s="2" t="n">
        <f aca="false">SUM($F$2:F322)</f>
        <v>4133</v>
      </c>
    </row>
    <row r="323" customFormat="false" ht="15" hidden="false" customHeight="false" outlineLevel="0" collapsed="false">
      <c r="A323" s="0" t="s">
        <v>419</v>
      </c>
      <c r="B323" s="4" t="n">
        <v>45671</v>
      </c>
      <c r="C323" s="5" t="s">
        <v>39</v>
      </c>
      <c r="D323" s="5" t="s">
        <v>43</v>
      </c>
      <c r="E323" s="5" t="s">
        <v>92</v>
      </c>
      <c r="F323" s="0" t="n">
        <v>2</v>
      </c>
      <c r="G323" s="0" t="n">
        <v>162556.44</v>
      </c>
      <c r="H323" s="0" t="n">
        <v>28269.74</v>
      </c>
      <c r="I323" s="5" t="n">
        <f aca="false">SUM($F$2:F323)</f>
        <v>4135</v>
      </c>
    </row>
    <row r="324" customFormat="false" ht="15" hidden="false" customHeight="false" outlineLevel="0" collapsed="false">
      <c r="A324" s="2" t="s">
        <v>420</v>
      </c>
      <c r="B324" s="3" t="n">
        <v>45725</v>
      </c>
      <c r="C324" s="2" t="s">
        <v>132</v>
      </c>
      <c r="D324" s="2" t="s">
        <v>15</v>
      </c>
      <c r="E324" s="2" t="s">
        <v>22</v>
      </c>
      <c r="F324" s="2" t="n">
        <v>15</v>
      </c>
      <c r="G324" s="2" t="n">
        <v>1678057.8</v>
      </c>
      <c r="H324" s="2" t="n">
        <v>553186.03</v>
      </c>
      <c r="I324" s="2" t="n">
        <f aca="false">SUM($F$2:F324)</f>
        <v>4150</v>
      </c>
    </row>
    <row r="325" customFormat="false" ht="15" hidden="false" customHeight="false" outlineLevel="0" collapsed="false">
      <c r="A325" s="0" t="s">
        <v>421</v>
      </c>
      <c r="B325" s="4" t="n">
        <v>45676</v>
      </c>
      <c r="C325" s="5" t="s">
        <v>36</v>
      </c>
      <c r="D325" s="5" t="s">
        <v>15</v>
      </c>
      <c r="E325" s="5" t="s">
        <v>22</v>
      </c>
      <c r="F325" s="0" t="n">
        <v>15</v>
      </c>
      <c r="G325" s="0" t="n">
        <v>40324.2</v>
      </c>
      <c r="H325" s="0" t="n">
        <v>3322.52</v>
      </c>
      <c r="I325" s="5" t="n">
        <f aca="false">SUM($F$2:F325)</f>
        <v>4165</v>
      </c>
    </row>
    <row r="326" customFormat="false" ht="15" hidden="false" customHeight="false" outlineLevel="0" collapsed="false">
      <c r="A326" s="2" t="s">
        <v>422</v>
      </c>
      <c r="B326" s="3" t="n">
        <v>45698</v>
      </c>
      <c r="C326" s="2" t="s">
        <v>118</v>
      </c>
      <c r="D326" s="2" t="s">
        <v>11</v>
      </c>
      <c r="E326" s="2" t="s">
        <v>193</v>
      </c>
      <c r="F326" s="2" t="n">
        <v>7</v>
      </c>
      <c r="G326" s="2" t="n">
        <v>429455.39</v>
      </c>
      <c r="H326" s="2" t="n">
        <v>101559.32</v>
      </c>
      <c r="I326" s="2" t="n">
        <f aca="false">SUM($F$2:F326)</f>
        <v>4172</v>
      </c>
    </row>
    <row r="327" customFormat="false" ht="15" hidden="false" customHeight="false" outlineLevel="0" collapsed="false">
      <c r="A327" s="0" t="s">
        <v>423</v>
      </c>
      <c r="B327" s="4" t="n">
        <v>45715</v>
      </c>
      <c r="C327" s="5" t="s">
        <v>256</v>
      </c>
      <c r="D327" s="5" t="s">
        <v>43</v>
      </c>
      <c r="E327" s="5" t="s">
        <v>135</v>
      </c>
      <c r="F327" s="0" t="n">
        <v>12</v>
      </c>
      <c r="G327" s="0" t="n">
        <v>197563.32</v>
      </c>
      <c r="H327" s="0" t="n">
        <v>42846.2</v>
      </c>
      <c r="I327" s="5" t="n">
        <f aca="false">SUM($F$2:F327)</f>
        <v>4184</v>
      </c>
    </row>
    <row r="328" customFormat="false" ht="15" hidden="false" customHeight="false" outlineLevel="0" collapsed="false">
      <c r="A328" s="2" t="s">
        <v>424</v>
      </c>
      <c r="B328" s="3" t="n">
        <v>45717</v>
      </c>
      <c r="C328" s="2" t="s">
        <v>223</v>
      </c>
      <c r="D328" s="2" t="s">
        <v>11</v>
      </c>
      <c r="E328" s="2" t="s">
        <v>19</v>
      </c>
      <c r="F328" s="2" t="n">
        <v>8</v>
      </c>
      <c r="G328" s="2" t="n">
        <v>547420.72</v>
      </c>
      <c r="H328" s="2" t="n">
        <v>154378.57</v>
      </c>
      <c r="I328" s="2" t="n">
        <f aca="false">SUM($F$2:F328)</f>
        <v>4192</v>
      </c>
    </row>
    <row r="329" customFormat="false" ht="15" hidden="false" customHeight="false" outlineLevel="0" collapsed="false">
      <c r="A329" s="0" t="s">
        <v>425</v>
      </c>
      <c r="B329" s="4" t="n">
        <v>45697</v>
      </c>
      <c r="C329" s="5" t="s">
        <v>69</v>
      </c>
      <c r="D329" s="5" t="s">
        <v>50</v>
      </c>
      <c r="E329" s="5" t="s">
        <v>177</v>
      </c>
      <c r="F329" s="0" t="n">
        <v>12</v>
      </c>
      <c r="G329" s="0" t="n">
        <v>144546.48</v>
      </c>
      <c r="H329" s="0" t="n">
        <v>33436.99</v>
      </c>
      <c r="I329" s="5" t="n">
        <f aca="false">SUM($F$2:F329)</f>
        <v>4204</v>
      </c>
    </row>
    <row r="330" customFormat="false" ht="15" hidden="false" customHeight="false" outlineLevel="0" collapsed="false">
      <c r="A330" s="2" t="s">
        <v>426</v>
      </c>
      <c r="B330" s="3" t="n">
        <v>45743</v>
      </c>
      <c r="C330" s="2" t="s">
        <v>87</v>
      </c>
      <c r="D330" s="2" t="s">
        <v>66</v>
      </c>
      <c r="E330" s="2" t="s">
        <v>75</v>
      </c>
      <c r="F330" s="2" t="n">
        <v>2</v>
      </c>
      <c r="G330" s="2" t="n">
        <v>250190.8</v>
      </c>
      <c r="H330" s="2" t="n">
        <v>21631.87</v>
      </c>
      <c r="I330" s="2" t="n">
        <f aca="false">SUM($F$2:F330)</f>
        <v>4206</v>
      </c>
    </row>
    <row r="331" customFormat="false" ht="15" hidden="false" customHeight="false" outlineLevel="0" collapsed="false">
      <c r="A331" s="0" t="s">
        <v>427</v>
      </c>
      <c r="B331" s="4" t="n">
        <v>45731</v>
      </c>
      <c r="C331" s="5" t="s">
        <v>258</v>
      </c>
      <c r="D331" s="5" t="s">
        <v>71</v>
      </c>
      <c r="E331" s="5" t="s">
        <v>151</v>
      </c>
      <c r="F331" s="0" t="n">
        <v>13</v>
      </c>
      <c r="G331" s="0" t="n">
        <v>622113.57</v>
      </c>
      <c r="H331" s="0" t="n">
        <v>79737.71</v>
      </c>
      <c r="I331" s="5" t="n">
        <f aca="false">SUM($F$2:F331)</f>
        <v>4219</v>
      </c>
    </row>
    <row r="332" customFormat="false" ht="15" hidden="false" customHeight="false" outlineLevel="0" collapsed="false">
      <c r="A332" s="2" t="s">
        <v>428</v>
      </c>
      <c r="B332" s="3" t="n">
        <v>45735</v>
      </c>
      <c r="C332" s="2" t="s">
        <v>28</v>
      </c>
      <c r="D332" s="2" t="s">
        <v>71</v>
      </c>
      <c r="E332" s="2" t="s">
        <v>128</v>
      </c>
      <c r="F332" s="2" t="n">
        <v>24</v>
      </c>
      <c r="G332" s="2" t="n">
        <v>2989312.8</v>
      </c>
      <c r="H332" s="2" t="n">
        <v>727345.85</v>
      </c>
      <c r="I332" s="2" t="n">
        <f aca="false">SUM($F$2:F332)</f>
        <v>4243</v>
      </c>
    </row>
    <row r="333" customFormat="false" ht="15" hidden="false" customHeight="false" outlineLevel="0" collapsed="false">
      <c r="A333" s="0" t="s">
        <v>429</v>
      </c>
      <c r="B333" s="4" t="n">
        <v>45666</v>
      </c>
      <c r="C333" s="5" t="s">
        <v>60</v>
      </c>
      <c r="D333" s="5" t="s">
        <v>15</v>
      </c>
      <c r="E333" s="5" t="s">
        <v>195</v>
      </c>
      <c r="F333" s="0" t="n">
        <v>23</v>
      </c>
      <c r="G333" s="0" t="n">
        <v>1840627.21</v>
      </c>
      <c r="H333" s="0" t="n">
        <v>268815.86</v>
      </c>
      <c r="I333" s="5" t="n">
        <f aca="false">SUM($F$2:F333)</f>
        <v>4266</v>
      </c>
    </row>
    <row r="334" customFormat="false" ht="15" hidden="false" customHeight="false" outlineLevel="0" collapsed="false">
      <c r="A334" s="2" t="s">
        <v>430</v>
      </c>
      <c r="B334" s="3" t="n">
        <v>45744</v>
      </c>
      <c r="C334" s="2" t="s">
        <v>10</v>
      </c>
      <c r="D334" s="2" t="s">
        <v>15</v>
      </c>
      <c r="E334" s="2" t="s">
        <v>142</v>
      </c>
      <c r="F334" s="2" t="n">
        <v>21</v>
      </c>
      <c r="G334" s="2" t="n">
        <v>3073875.63</v>
      </c>
      <c r="H334" s="2" t="n">
        <v>325077.84</v>
      </c>
      <c r="I334" s="2" t="n">
        <f aca="false">SUM($F$2:F334)</f>
        <v>4287</v>
      </c>
    </row>
    <row r="335" customFormat="false" ht="15" hidden="false" customHeight="false" outlineLevel="0" collapsed="false">
      <c r="A335" s="0" t="s">
        <v>431</v>
      </c>
      <c r="B335" s="4" t="n">
        <v>45660</v>
      </c>
      <c r="C335" s="5" t="s">
        <v>258</v>
      </c>
      <c r="D335" s="5" t="s">
        <v>25</v>
      </c>
      <c r="E335" s="5" t="s">
        <v>26</v>
      </c>
      <c r="F335" s="0" t="n">
        <v>23</v>
      </c>
      <c r="G335" s="0" t="n">
        <v>1951327.36</v>
      </c>
      <c r="H335" s="0" t="n">
        <v>370292.19</v>
      </c>
      <c r="I335" s="5" t="n">
        <f aca="false">SUM($F$2:F335)</f>
        <v>4310</v>
      </c>
    </row>
    <row r="336" customFormat="false" ht="15" hidden="false" customHeight="false" outlineLevel="0" collapsed="false">
      <c r="A336" s="2" t="s">
        <v>432</v>
      </c>
      <c r="B336" s="3" t="n">
        <v>45664</v>
      </c>
      <c r="C336" s="2" t="s">
        <v>98</v>
      </c>
      <c r="D336" s="2" t="s">
        <v>32</v>
      </c>
      <c r="E336" s="2" t="s">
        <v>85</v>
      </c>
      <c r="F336" s="2" t="n">
        <v>23</v>
      </c>
      <c r="G336" s="2" t="n">
        <v>269512.16</v>
      </c>
      <c r="H336" s="2" t="n">
        <v>30823.1</v>
      </c>
      <c r="I336" s="2" t="n">
        <f aca="false">SUM($F$2:F336)</f>
        <v>4333</v>
      </c>
    </row>
    <row r="337" customFormat="false" ht="15" hidden="false" customHeight="false" outlineLevel="0" collapsed="false">
      <c r="A337" s="0" t="s">
        <v>433</v>
      </c>
      <c r="B337" s="4" t="n">
        <v>45716</v>
      </c>
      <c r="C337" s="5" t="s">
        <v>140</v>
      </c>
      <c r="D337" s="5" t="s">
        <v>25</v>
      </c>
      <c r="E337" s="5" t="s">
        <v>179</v>
      </c>
      <c r="F337" s="0" t="n">
        <v>6</v>
      </c>
      <c r="G337" s="0" t="n">
        <v>178112.46</v>
      </c>
      <c r="H337" s="0" t="n">
        <v>56075.55</v>
      </c>
      <c r="I337" s="5" t="n">
        <f aca="false">SUM($F$2:F337)</f>
        <v>4339</v>
      </c>
    </row>
    <row r="338" customFormat="false" ht="15" hidden="false" customHeight="false" outlineLevel="0" collapsed="false">
      <c r="A338" s="2" t="s">
        <v>434</v>
      </c>
      <c r="B338" s="3" t="n">
        <v>45729</v>
      </c>
      <c r="C338" s="2" t="s">
        <v>18</v>
      </c>
      <c r="D338" s="2" t="s">
        <v>43</v>
      </c>
      <c r="E338" s="2" t="s">
        <v>173</v>
      </c>
      <c r="F338" s="2" t="n">
        <v>6</v>
      </c>
      <c r="G338" s="2" t="n">
        <v>563772.72</v>
      </c>
      <c r="H338" s="2" t="n">
        <v>124954.05</v>
      </c>
      <c r="I338" s="2" t="n">
        <f aca="false">SUM($F$2:F338)</f>
        <v>4345</v>
      </c>
    </row>
    <row r="339" customFormat="false" ht="15" hidden="false" customHeight="false" outlineLevel="0" collapsed="false">
      <c r="A339" s="0" t="s">
        <v>435</v>
      </c>
      <c r="B339" s="4" t="n">
        <v>45742</v>
      </c>
      <c r="C339" s="5" t="s">
        <v>258</v>
      </c>
      <c r="D339" s="5" t="s">
        <v>15</v>
      </c>
      <c r="E339" s="5" t="s">
        <v>16</v>
      </c>
      <c r="F339" s="0" t="n">
        <v>20</v>
      </c>
      <c r="G339" s="0" t="n">
        <v>2668856.2</v>
      </c>
      <c r="H339" s="0" t="n">
        <v>619785.28</v>
      </c>
      <c r="I339" s="5" t="n">
        <f aca="false">SUM($F$2:F339)</f>
        <v>4365</v>
      </c>
    </row>
    <row r="340" customFormat="false" ht="15" hidden="false" customHeight="false" outlineLevel="0" collapsed="false">
      <c r="A340" s="2" t="s">
        <v>436</v>
      </c>
      <c r="B340" s="3" t="n">
        <v>45698</v>
      </c>
      <c r="C340" s="2" t="s">
        <v>126</v>
      </c>
      <c r="D340" s="2" t="s">
        <v>71</v>
      </c>
      <c r="E340" s="2" t="s">
        <v>130</v>
      </c>
      <c r="F340" s="2" t="n">
        <v>10</v>
      </c>
      <c r="G340" s="2" t="n">
        <v>1258135.5</v>
      </c>
      <c r="H340" s="2" t="n">
        <v>208325.12</v>
      </c>
      <c r="I340" s="2" t="n">
        <f aca="false">SUM($F$2:F340)</f>
        <v>4375</v>
      </c>
    </row>
    <row r="341" customFormat="false" ht="15" hidden="false" customHeight="false" outlineLevel="0" collapsed="false">
      <c r="A341" s="0" t="s">
        <v>437</v>
      </c>
      <c r="B341" s="4" t="n">
        <v>45700</v>
      </c>
      <c r="C341" s="5" t="s">
        <v>53</v>
      </c>
      <c r="D341" s="5" t="s">
        <v>43</v>
      </c>
      <c r="E341" s="5" t="s">
        <v>146</v>
      </c>
      <c r="F341" s="0" t="n">
        <v>25</v>
      </c>
      <c r="G341" s="0" t="n">
        <v>1881967.5</v>
      </c>
      <c r="H341" s="0" t="n">
        <v>520963.25</v>
      </c>
      <c r="I341" s="5" t="n">
        <f aca="false">SUM($F$2:F341)</f>
        <v>4400</v>
      </c>
    </row>
    <row r="342" customFormat="false" ht="15" hidden="false" customHeight="false" outlineLevel="0" collapsed="false">
      <c r="A342" s="2" t="s">
        <v>438</v>
      </c>
      <c r="B342" s="3" t="n">
        <v>45668</v>
      </c>
      <c r="C342" s="2" t="s">
        <v>149</v>
      </c>
      <c r="D342" s="2" t="s">
        <v>32</v>
      </c>
      <c r="E342" s="2" t="s">
        <v>33</v>
      </c>
      <c r="F342" s="2" t="n">
        <v>6</v>
      </c>
      <c r="G342" s="2" t="n">
        <v>286160.64</v>
      </c>
      <c r="H342" s="2" t="n">
        <v>71308.01</v>
      </c>
      <c r="I342" s="2" t="n">
        <f aca="false">SUM($F$2:F342)</f>
        <v>4406</v>
      </c>
    </row>
    <row r="343" customFormat="false" ht="15" hidden="false" customHeight="false" outlineLevel="0" collapsed="false">
      <c r="A343" s="0" t="s">
        <v>439</v>
      </c>
      <c r="B343" s="4" t="n">
        <v>45685</v>
      </c>
      <c r="C343" s="5" t="s">
        <v>53</v>
      </c>
      <c r="D343" s="5" t="s">
        <v>50</v>
      </c>
      <c r="E343" s="5" t="s">
        <v>63</v>
      </c>
      <c r="F343" s="0" t="n">
        <v>24</v>
      </c>
      <c r="G343" s="0" t="n">
        <v>2721583.2</v>
      </c>
      <c r="H343" s="0" t="n">
        <v>315263.84</v>
      </c>
      <c r="I343" s="5" t="n">
        <f aca="false">SUM($F$2:F343)</f>
        <v>4430</v>
      </c>
    </row>
    <row r="344" customFormat="false" ht="15" hidden="false" customHeight="false" outlineLevel="0" collapsed="false">
      <c r="A344" s="2" t="s">
        <v>440</v>
      </c>
      <c r="B344" s="3" t="n">
        <v>45685</v>
      </c>
      <c r="C344" s="2" t="s">
        <v>87</v>
      </c>
      <c r="D344" s="2" t="s">
        <v>50</v>
      </c>
      <c r="E344" s="2" t="s">
        <v>239</v>
      </c>
      <c r="F344" s="2" t="n">
        <v>5</v>
      </c>
      <c r="G344" s="2" t="n">
        <v>497723.1</v>
      </c>
      <c r="H344" s="2" t="n">
        <v>145789.94</v>
      </c>
      <c r="I344" s="2" t="n">
        <f aca="false">SUM($F$2:F344)</f>
        <v>4435</v>
      </c>
    </row>
    <row r="345" customFormat="false" ht="15" hidden="false" customHeight="false" outlineLevel="0" collapsed="false">
      <c r="A345" s="0" t="s">
        <v>441</v>
      </c>
      <c r="B345" s="4" t="n">
        <v>45658</v>
      </c>
      <c r="C345" s="5" t="s">
        <v>10</v>
      </c>
      <c r="D345" s="5" t="s">
        <v>32</v>
      </c>
      <c r="E345" s="5" t="s">
        <v>294</v>
      </c>
      <c r="F345" s="0" t="n">
        <v>12</v>
      </c>
      <c r="G345" s="0" t="n">
        <v>826333.92</v>
      </c>
      <c r="H345" s="0" t="n">
        <v>102996.21</v>
      </c>
      <c r="I345" s="5" t="n">
        <f aca="false">SUM($F$2:F345)</f>
        <v>4447</v>
      </c>
    </row>
    <row r="346" customFormat="false" ht="15" hidden="false" customHeight="false" outlineLevel="0" collapsed="false">
      <c r="A346" s="2" t="s">
        <v>442</v>
      </c>
      <c r="B346" s="3" t="n">
        <v>45675</v>
      </c>
      <c r="C346" s="2" t="s">
        <v>60</v>
      </c>
      <c r="D346" s="2" t="s">
        <v>71</v>
      </c>
      <c r="E346" s="2" t="s">
        <v>199</v>
      </c>
      <c r="F346" s="2" t="n">
        <v>10</v>
      </c>
      <c r="G346" s="2" t="n">
        <v>580836.5</v>
      </c>
      <c r="H346" s="2" t="n">
        <v>175264.08</v>
      </c>
      <c r="I346" s="2" t="n">
        <f aca="false">SUM($F$2:F346)</f>
        <v>4457</v>
      </c>
    </row>
    <row r="347" customFormat="false" ht="15" hidden="false" customHeight="false" outlineLevel="0" collapsed="false">
      <c r="A347" s="0" t="s">
        <v>443</v>
      </c>
      <c r="B347" s="4" t="n">
        <v>45712</v>
      </c>
      <c r="C347" s="5" t="s">
        <v>65</v>
      </c>
      <c r="D347" s="5" t="s">
        <v>15</v>
      </c>
      <c r="E347" s="5" t="s">
        <v>195</v>
      </c>
      <c r="F347" s="0" t="n">
        <v>6</v>
      </c>
      <c r="G347" s="0" t="n">
        <v>358755.6</v>
      </c>
      <c r="H347" s="0" t="n">
        <v>78812.91</v>
      </c>
      <c r="I347" s="5" t="n">
        <f aca="false">SUM($F$2:F347)</f>
        <v>4463</v>
      </c>
    </row>
    <row r="348" customFormat="false" ht="15" hidden="false" customHeight="false" outlineLevel="0" collapsed="false">
      <c r="A348" s="2" t="s">
        <v>444</v>
      </c>
      <c r="B348" s="3" t="n">
        <v>45720</v>
      </c>
      <c r="C348" s="2" t="s">
        <v>114</v>
      </c>
      <c r="D348" s="2" t="s">
        <v>50</v>
      </c>
      <c r="E348" s="2" t="s">
        <v>239</v>
      </c>
      <c r="F348" s="2" t="n">
        <v>14</v>
      </c>
      <c r="G348" s="2" t="n">
        <v>103273.66</v>
      </c>
      <c r="H348" s="2" t="n">
        <v>16117.17</v>
      </c>
      <c r="I348" s="2" t="n">
        <f aca="false">SUM($F$2:F348)</f>
        <v>4477</v>
      </c>
    </row>
    <row r="349" customFormat="false" ht="15" hidden="false" customHeight="false" outlineLevel="0" collapsed="false">
      <c r="A349" s="0" t="s">
        <v>445</v>
      </c>
      <c r="B349" s="4" t="n">
        <v>45676</v>
      </c>
      <c r="C349" s="5" t="s">
        <v>69</v>
      </c>
      <c r="D349" s="5" t="s">
        <v>15</v>
      </c>
      <c r="E349" s="5" t="s">
        <v>142</v>
      </c>
      <c r="F349" s="0" t="n">
        <v>1</v>
      </c>
      <c r="G349" s="0" t="n">
        <v>67070.85</v>
      </c>
      <c r="H349" s="0" t="n">
        <v>10756.45</v>
      </c>
      <c r="I349" s="5" t="n">
        <f aca="false">SUM($F$2:F349)</f>
        <v>4478</v>
      </c>
    </row>
    <row r="350" customFormat="false" ht="15" hidden="false" customHeight="false" outlineLevel="0" collapsed="false">
      <c r="A350" s="2" t="s">
        <v>446</v>
      </c>
      <c r="B350" s="3" t="n">
        <v>45701</v>
      </c>
      <c r="C350" s="2" t="s">
        <v>56</v>
      </c>
      <c r="D350" s="2" t="s">
        <v>32</v>
      </c>
      <c r="E350" s="2" t="s">
        <v>294</v>
      </c>
      <c r="F350" s="2" t="n">
        <v>18</v>
      </c>
      <c r="G350" s="2" t="n">
        <v>1994907.24</v>
      </c>
      <c r="H350" s="2" t="n">
        <v>293509.13</v>
      </c>
      <c r="I350" s="2" t="n">
        <f aca="false">SUM($F$2:F350)</f>
        <v>4496</v>
      </c>
    </row>
    <row r="351" customFormat="false" ht="15" hidden="false" customHeight="false" outlineLevel="0" collapsed="false">
      <c r="A351" s="0" t="s">
        <v>447</v>
      </c>
      <c r="B351" s="4" t="n">
        <v>45678</v>
      </c>
      <c r="C351" s="5" t="s">
        <v>256</v>
      </c>
      <c r="D351" s="5" t="s">
        <v>66</v>
      </c>
      <c r="E351" s="5" t="s">
        <v>107</v>
      </c>
      <c r="F351" s="0" t="n">
        <v>24</v>
      </c>
      <c r="G351" s="0" t="n">
        <v>2954179.2</v>
      </c>
      <c r="H351" s="0" t="n">
        <v>690239.35</v>
      </c>
      <c r="I351" s="5" t="n">
        <f aca="false">SUM($F$2:F351)</f>
        <v>4520</v>
      </c>
    </row>
    <row r="352" customFormat="false" ht="15" hidden="false" customHeight="false" outlineLevel="0" collapsed="false">
      <c r="A352" s="2" t="s">
        <v>448</v>
      </c>
      <c r="B352" s="3" t="n">
        <v>45690</v>
      </c>
      <c r="C352" s="2" t="s">
        <v>14</v>
      </c>
      <c r="D352" s="2" t="s">
        <v>11</v>
      </c>
      <c r="E352" s="2" t="s">
        <v>29</v>
      </c>
      <c r="F352" s="2" t="n">
        <v>8</v>
      </c>
      <c r="G352" s="2" t="n">
        <v>22473.04</v>
      </c>
      <c r="H352" s="2" t="n">
        <v>3767.48</v>
      </c>
      <c r="I352" s="2" t="n">
        <f aca="false">SUM($F$2:F352)</f>
        <v>4528</v>
      </c>
    </row>
    <row r="353" customFormat="false" ht="15" hidden="false" customHeight="false" outlineLevel="0" collapsed="false">
      <c r="A353" s="0" t="s">
        <v>449</v>
      </c>
      <c r="B353" s="4" t="n">
        <v>45745</v>
      </c>
      <c r="C353" s="5" t="s">
        <v>114</v>
      </c>
      <c r="D353" s="5" t="s">
        <v>66</v>
      </c>
      <c r="E353" s="5" t="s">
        <v>104</v>
      </c>
      <c r="F353" s="0" t="n">
        <v>24</v>
      </c>
      <c r="G353" s="0" t="n">
        <v>1797511.2</v>
      </c>
      <c r="H353" s="0" t="n">
        <v>402112.06</v>
      </c>
      <c r="I353" s="5" t="n">
        <f aca="false">SUM($F$2:F353)</f>
        <v>4552</v>
      </c>
    </row>
    <row r="354" customFormat="false" ht="15" hidden="false" customHeight="false" outlineLevel="0" collapsed="false">
      <c r="A354" s="2" t="s">
        <v>450</v>
      </c>
      <c r="B354" s="3" t="n">
        <v>45698</v>
      </c>
      <c r="C354" s="2" t="s">
        <v>101</v>
      </c>
      <c r="D354" s="2" t="s">
        <v>71</v>
      </c>
      <c r="E354" s="2" t="s">
        <v>151</v>
      </c>
      <c r="F354" s="2" t="n">
        <v>2</v>
      </c>
      <c r="G354" s="2" t="n">
        <v>198277.4</v>
      </c>
      <c r="H354" s="2" t="n">
        <v>46447.39</v>
      </c>
      <c r="I354" s="2" t="n">
        <f aca="false">SUM($F$2:F354)</f>
        <v>4554</v>
      </c>
    </row>
    <row r="355" customFormat="false" ht="15" hidden="false" customHeight="false" outlineLevel="0" collapsed="false">
      <c r="A355" s="0" t="s">
        <v>451</v>
      </c>
      <c r="B355" s="4" t="n">
        <v>45669</v>
      </c>
      <c r="C355" s="5" t="s">
        <v>126</v>
      </c>
      <c r="D355" s="5" t="s">
        <v>25</v>
      </c>
      <c r="E355" s="5" t="s">
        <v>179</v>
      </c>
      <c r="F355" s="0" t="n">
        <v>19</v>
      </c>
      <c r="G355" s="0" t="n">
        <v>1230942.93</v>
      </c>
      <c r="H355" s="0" t="n">
        <v>429442.72</v>
      </c>
      <c r="I355" s="5" t="n">
        <f aca="false">SUM($F$2:F355)</f>
        <v>4573</v>
      </c>
    </row>
    <row r="356" customFormat="false" ht="15" hidden="false" customHeight="false" outlineLevel="0" collapsed="false">
      <c r="A356" s="2" t="s">
        <v>452</v>
      </c>
      <c r="B356" s="3" t="n">
        <v>45704</v>
      </c>
      <c r="C356" s="2" t="s">
        <v>256</v>
      </c>
      <c r="D356" s="2" t="s">
        <v>43</v>
      </c>
      <c r="E356" s="2" t="s">
        <v>44</v>
      </c>
      <c r="F356" s="2" t="n">
        <v>6</v>
      </c>
      <c r="G356" s="2" t="n">
        <v>512633.94</v>
      </c>
      <c r="H356" s="2" t="n">
        <v>106328.82</v>
      </c>
      <c r="I356" s="2" t="n">
        <f aca="false">SUM($F$2:F356)</f>
        <v>4579</v>
      </c>
    </row>
    <row r="357" customFormat="false" ht="15" hidden="false" customHeight="false" outlineLevel="0" collapsed="false">
      <c r="A357" s="0" t="s">
        <v>453</v>
      </c>
      <c r="B357" s="4" t="n">
        <v>45674</v>
      </c>
      <c r="C357" s="5" t="s">
        <v>114</v>
      </c>
      <c r="D357" s="5" t="s">
        <v>25</v>
      </c>
      <c r="E357" s="5" t="s">
        <v>109</v>
      </c>
      <c r="F357" s="0" t="n">
        <v>24</v>
      </c>
      <c r="G357" s="0" t="n">
        <v>3464996.64</v>
      </c>
      <c r="H357" s="0" t="n">
        <v>283639.41</v>
      </c>
      <c r="I357" s="5" t="n">
        <f aca="false">SUM($F$2:F357)</f>
        <v>4603</v>
      </c>
    </row>
    <row r="358" customFormat="false" ht="15" hidden="false" customHeight="false" outlineLevel="0" collapsed="false">
      <c r="A358" s="2" t="s">
        <v>454</v>
      </c>
      <c r="B358" s="3" t="n">
        <v>45695</v>
      </c>
      <c r="C358" s="2" t="s">
        <v>46</v>
      </c>
      <c r="D358" s="2" t="s">
        <v>50</v>
      </c>
      <c r="E358" s="2" t="s">
        <v>177</v>
      </c>
      <c r="F358" s="2" t="n">
        <v>9</v>
      </c>
      <c r="G358" s="2" t="n">
        <v>131932.26</v>
      </c>
      <c r="H358" s="2" t="n">
        <v>33424.99</v>
      </c>
      <c r="I358" s="2" t="n">
        <f aca="false">SUM($F$2:F358)</f>
        <v>4612</v>
      </c>
    </row>
    <row r="359" customFormat="false" ht="15" hidden="false" customHeight="false" outlineLevel="0" collapsed="false">
      <c r="A359" s="0" t="s">
        <v>455</v>
      </c>
      <c r="B359" s="4" t="n">
        <v>45729</v>
      </c>
      <c r="C359" s="5" t="s">
        <v>31</v>
      </c>
      <c r="D359" s="5" t="s">
        <v>11</v>
      </c>
      <c r="E359" s="5" t="s">
        <v>193</v>
      </c>
      <c r="F359" s="0" t="n">
        <v>19</v>
      </c>
      <c r="G359" s="0" t="n">
        <v>785979.08</v>
      </c>
      <c r="H359" s="0" t="n">
        <v>70463.85</v>
      </c>
      <c r="I359" s="5" t="n">
        <f aca="false">SUM($F$2:F359)</f>
        <v>4631</v>
      </c>
    </row>
    <row r="360" customFormat="false" ht="15" hidden="false" customHeight="false" outlineLevel="0" collapsed="false">
      <c r="A360" s="2" t="s">
        <v>456</v>
      </c>
      <c r="B360" s="3" t="n">
        <v>45665</v>
      </c>
      <c r="C360" s="2" t="s">
        <v>82</v>
      </c>
      <c r="D360" s="2" t="s">
        <v>66</v>
      </c>
      <c r="E360" s="2" t="s">
        <v>104</v>
      </c>
      <c r="F360" s="2" t="n">
        <v>16</v>
      </c>
      <c r="G360" s="2" t="n">
        <v>422248.96</v>
      </c>
      <c r="H360" s="2" t="n">
        <v>136059.62</v>
      </c>
      <c r="I360" s="2" t="n">
        <f aca="false">SUM($F$2:F360)</f>
        <v>4647</v>
      </c>
    </row>
    <row r="361" customFormat="false" ht="15" hidden="false" customHeight="false" outlineLevel="0" collapsed="false">
      <c r="A361" s="0" t="s">
        <v>457</v>
      </c>
      <c r="B361" s="4" t="n">
        <v>45674</v>
      </c>
      <c r="C361" s="5" t="s">
        <v>82</v>
      </c>
      <c r="D361" s="5" t="s">
        <v>43</v>
      </c>
      <c r="E361" s="5" t="s">
        <v>314</v>
      </c>
      <c r="F361" s="0" t="n">
        <v>8</v>
      </c>
      <c r="G361" s="0" t="n">
        <v>889860.32</v>
      </c>
      <c r="H361" s="0" t="n">
        <v>158538.66</v>
      </c>
      <c r="I361" s="5" t="n">
        <f aca="false">SUM($F$2:F361)</f>
        <v>4655</v>
      </c>
    </row>
    <row r="362" customFormat="false" ht="15" hidden="false" customHeight="false" outlineLevel="0" collapsed="false">
      <c r="A362" s="2" t="s">
        <v>458</v>
      </c>
      <c r="B362" s="3" t="n">
        <v>45678</v>
      </c>
      <c r="C362" s="2" t="s">
        <v>256</v>
      </c>
      <c r="D362" s="2" t="s">
        <v>25</v>
      </c>
      <c r="E362" s="2" t="s">
        <v>37</v>
      </c>
      <c r="F362" s="2" t="n">
        <v>8</v>
      </c>
      <c r="G362" s="2" t="n">
        <v>827813.2</v>
      </c>
      <c r="H362" s="2" t="n">
        <v>168160.18</v>
      </c>
      <c r="I362" s="2" t="n">
        <f aca="false">SUM($F$2:F362)</f>
        <v>4663</v>
      </c>
    </row>
    <row r="363" customFormat="false" ht="15" hidden="false" customHeight="false" outlineLevel="0" collapsed="false">
      <c r="A363" s="0" t="s">
        <v>459</v>
      </c>
      <c r="B363" s="4" t="n">
        <v>45709</v>
      </c>
      <c r="C363" s="5" t="s">
        <v>49</v>
      </c>
      <c r="D363" s="5" t="s">
        <v>32</v>
      </c>
      <c r="E363" s="5" t="s">
        <v>33</v>
      </c>
      <c r="F363" s="0" t="n">
        <v>4</v>
      </c>
      <c r="G363" s="0" t="n">
        <v>265362.08</v>
      </c>
      <c r="H363" s="0" t="n">
        <v>55335.87</v>
      </c>
      <c r="I363" s="5" t="n">
        <f aca="false">SUM($F$2:F363)</f>
        <v>4667</v>
      </c>
    </row>
    <row r="364" customFormat="false" ht="15" hidden="false" customHeight="false" outlineLevel="0" collapsed="false">
      <c r="A364" s="2" t="s">
        <v>460</v>
      </c>
      <c r="B364" s="3" t="n">
        <v>45738</v>
      </c>
      <c r="C364" s="2" t="s">
        <v>101</v>
      </c>
      <c r="D364" s="2" t="s">
        <v>25</v>
      </c>
      <c r="E364" s="2" t="s">
        <v>109</v>
      </c>
      <c r="F364" s="2" t="n">
        <v>6</v>
      </c>
      <c r="G364" s="2" t="n">
        <v>767210.16</v>
      </c>
      <c r="H364" s="2" t="n">
        <v>187761.85</v>
      </c>
      <c r="I364" s="2" t="n">
        <f aca="false">SUM($F$2:F364)</f>
        <v>4673</v>
      </c>
    </row>
    <row r="365" customFormat="false" ht="15" hidden="false" customHeight="false" outlineLevel="0" collapsed="false">
      <c r="A365" s="0" t="s">
        <v>461</v>
      </c>
      <c r="B365" s="4" t="n">
        <v>45695</v>
      </c>
      <c r="C365" s="5" t="s">
        <v>60</v>
      </c>
      <c r="D365" s="5" t="s">
        <v>11</v>
      </c>
      <c r="E365" s="5" t="s">
        <v>193</v>
      </c>
      <c r="F365" s="0" t="n">
        <v>4</v>
      </c>
      <c r="G365" s="0" t="n">
        <v>283315.8</v>
      </c>
      <c r="H365" s="0" t="n">
        <v>90046.1</v>
      </c>
      <c r="I365" s="5" t="n">
        <f aca="false">SUM($F$2:F365)</f>
        <v>4677</v>
      </c>
    </row>
    <row r="366" customFormat="false" ht="15" hidden="false" customHeight="false" outlineLevel="0" collapsed="false">
      <c r="A366" s="2" t="s">
        <v>462</v>
      </c>
      <c r="B366" s="3" t="n">
        <v>45666</v>
      </c>
      <c r="C366" s="2" t="s">
        <v>82</v>
      </c>
      <c r="D366" s="2" t="s">
        <v>66</v>
      </c>
      <c r="E366" s="2" t="s">
        <v>75</v>
      </c>
      <c r="F366" s="2" t="n">
        <v>2</v>
      </c>
      <c r="G366" s="2" t="n">
        <v>273912.06</v>
      </c>
      <c r="H366" s="2" t="n">
        <v>59797.92</v>
      </c>
      <c r="I366" s="2" t="n">
        <f aca="false">SUM($F$2:F366)</f>
        <v>4679</v>
      </c>
    </row>
    <row r="367" customFormat="false" ht="15" hidden="false" customHeight="false" outlineLevel="0" collapsed="false">
      <c r="A367" s="0" t="s">
        <v>463</v>
      </c>
      <c r="B367" s="4" t="n">
        <v>45715</v>
      </c>
      <c r="C367" s="5" t="s">
        <v>95</v>
      </c>
      <c r="D367" s="5" t="s">
        <v>11</v>
      </c>
      <c r="E367" s="5" t="s">
        <v>29</v>
      </c>
      <c r="F367" s="0" t="n">
        <v>19</v>
      </c>
      <c r="G367" s="0" t="n">
        <v>264333.89</v>
      </c>
      <c r="H367" s="0" t="n">
        <v>60992</v>
      </c>
      <c r="I367" s="5" t="n">
        <f aca="false">SUM($F$2:F367)</f>
        <v>4698</v>
      </c>
    </row>
    <row r="368" customFormat="false" ht="15" hidden="false" customHeight="false" outlineLevel="0" collapsed="false">
      <c r="A368" s="2" t="s">
        <v>464</v>
      </c>
      <c r="B368" s="3" t="n">
        <v>45723</v>
      </c>
      <c r="C368" s="2" t="s">
        <v>263</v>
      </c>
      <c r="D368" s="2" t="s">
        <v>32</v>
      </c>
      <c r="E368" s="2" t="s">
        <v>85</v>
      </c>
      <c r="F368" s="2" t="n">
        <v>20</v>
      </c>
      <c r="G368" s="2" t="n">
        <v>2833595.2</v>
      </c>
      <c r="H368" s="2" t="n">
        <v>256871.64</v>
      </c>
      <c r="I368" s="2" t="n">
        <f aca="false">SUM($F$2:F368)</f>
        <v>4718</v>
      </c>
    </row>
    <row r="369" customFormat="false" ht="15" hidden="false" customHeight="false" outlineLevel="0" collapsed="false">
      <c r="A369" s="0" t="s">
        <v>465</v>
      </c>
      <c r="B369" s="4" t="n">
        <v>45671</v>
      </c>
      <c r="C369" s="5" t="s">
        <v>87</v>
      </c>
      <c r="D369" s="5" t="s">
        <v>11</v>
      </c>
      <c r="E369" s="5" t="s">
        <v>29</v>
      </c>
      <c r="F369" s="0" t="n">
        <v>15</v>
      </c>
      <c r="G369" s="0" t="n">
        <v>278313</v>
      </c>
      <c r="H369" s="0" t="n">
        <v>93503.06</v>
      </c>
      <c r="I369" s="5" t="n">
        <f aca="false">SUM($F$2:F369)</f>
        <v>4733</v>
      </c>
    </row>
    <row r="370" customFormat="false" ht="15" hidden="false" customHeight="false" outlineLevel="0" collapsed="false">
      <c r="A370" s="2" t="s">
        <v>466</v>
      </c>
      <c r="B370" s="3" t="n">
        <v>45691</v>
      </c>
      <c r="C370" s="2" t="s">
        <v>145</v>
      </c>
      <c r="D370" s="2" t="s">
        <v>71</v>
      </c>
      <c r="E370" s="2" t="s">
        <v>130</v>
      </c>
      <c r="F370" s="2" t="n">
        <v>12</v>
      </c>
      <c r="G370" s="2" t="n">
        <v>649473.96</v>
      </c>
      <c r="H370" s="2" t="n">
        <v>106315.68</v>
      </c>
      <c r="I370" s="2" t="n">
        <f aca="false">SUM($F$2:F370)</f>
        <v>4745</v>
      </c>
    </row>
    <row r="371" customFormat="false" ht="15" hidden="false" customHeight="false" outlineLevel="0" collapsed="false">
      <c r="A371" s="0" t="s">
        <v>467</v>
      </c>
      <c r="B371" s="4" t="n">
        <v>45730</v>
      </c>
      <c r="C371" s="5" t="s">
        <v>41</v>
      </c>
      <c r="D371" s="5" t="s">
        <v>66</v>
      </c>
      <c r="E371" s="5" t="s">
        <v>75</v>
      </c>
      <c r="F371" s="0" t="n">
        <v>24</v>
      </c>
      <c r="G371" s="0" t="n">
        <v>2331341.04</v>
      </c>
      <c r="H371" s="0" t="n">
        <v>389994.08</v>
      </c>
      <c r="I371" s="5" t="n">
        <f aca="false">SUM($F$2:F371)</f>
        <v>4769</v>
      </c>
    </row>
    <row r="372" customFormat="false" ht="15" hidden="false" customHeight="false" outlineLevel="0" collapsed="false">
      <c r="A372" s="2" t="s">
        <v>468</v>
      </c>
      <c r="B372" s="3" t="n">
        <v>45707</v>
      </c>
      <c r="C372" s="2" t="s">
        <v>263</v>
      </c>
      <c r="D372" s="2" t="s">
        <v>25</v>
      </c>
      <c r="E372" s="2" t="s">
        <v>57</v>
      </c>
      <c r="F372" s="2" t="n">
        <v>12</v>
      </c>
      <c r="G372" s="2" t="n">
        <v>1722481.32</v>
      </c>
      <c r="H372" s="2" t="n">
        <v>448666.12</v>
      </c>
      <c r="I372" s="2" t="n">
        <f aca="false">SUM($F$2:F372)</f>
        <v>4781</v>
      </c>
    </row>
    <row r="373" customFormat="false" ht="15" hidden="false" customHeight="false" outlineLevel="0" collapsed="false">
      <c r="A373" s="0" t="s">
        <v>469</v>
      </c>
      <c r="B373" s="4" t="n">
        <v>45718</v>
      </c>
      <c r="C373" s="5" t="s">
        <v>46</v>
      </c>
      <c r="D373" s="5" t="s">
        <v>71</v>
      </c>
      <c r="E373" s="5" t="s">
        <v>130</v>
      </c>
      <c r="F373" s="0" t="n">
        <v>15</v>
      </c>
      <c r="G373" s="0" t="n">
        <v>1398521.25</v>
      </c>
      <c r="H373" s="0" t="n">
        <v>318006.17</v>
      </c>
      <c r="I373" s="5" t="n">
        <f aca="false">SUM($F$2:F373)</f>
        <v>4796</v>
      </c>
    </row>
    <row r="374" customFormat="false" ht="15" hidden="false" customHeight="false" outlineLevel="0" collapsed="false">
      <c r="A374" s="2" t="s">
        <v>470</v>
      </c>
      <c r="B374" s="3" t="n">
        <v>45722</v>
      </c>
      <c r="C374" s="2" t="s">
        <v>223</v>
      </c>
      <c r="D374" s="2" t="s">
        <v>15</v>
      </c>
      <c r="E374" s="2" t="s">
        <v>54</v>
      </c>
      <c r="F374" s="2" t="n">
        <v>14</v>
      </c>
      <c r="G374" s="2" t="n">
        <v>1349315.38</v>
      </c>
      <c r="H374" s="2" t="n">
        <v>459419.57</v>
      </c>
      <c r="I374" s="2" t="n">
        <f aca="false">SUM($F$2:F374)</f>
        <v>4810</v>
      </c>
    </row>
    <row r="375" customFormat="false" ht="15" hidden="false" customHeight="false" outlineLevel="0" collapsed="false">
      <c r="A375" s="0" t="s">
        <v>471</v>
      </c>
      <c r="B375" s="4" t="n">
        <v>45722</v>
      </c>
      <c r="C375" s="5" t="s">
        <v>114</v>
      </c>
      <c r="D375" s="5" t="s">
        <v>32</v>
      </c>
      <c r="E375" s="5" t="s">
        <v>33</v>
      </c>
      <c r="F375" s="0" t="n">
        <v>4</v>
      </c>
      <c r="G375" s="0" t="n">
        <v>72518.52</v>
      </c>
      <c r="H375" s="0" t="n">
        <v>19756.06</v>
      </c>
      <c r="I375" s="5" t="n">
        <f aca="false">SUM($F$2:F375)</f>
        <v>4814</v>
      </c>
    </row>
    <row r="376" customFormat="false" ht="15" hidden="false" customHeight="false" outlineLevel="0" collapsed="false">
      <c r="A376" s="2" t="s">
        <v>472</v>
      </c>
      <c r="B376" s="3" t="n">
        <v>45696</v>
      </c>
      <c r="C376" s="2" t="s">
        <v>258</v>
      </c>
      <c r="D376" s="2" t="s">
        <v>66</v>
      </c>
      <c r="E376" s="2" t="s">
        <v>121</v>
      </c>
      <c r="F376" s="2" t="n">
        <v>5</v>
      </c>
      <c r="G376" s="2" t="n">
        <v>541299.95</v>
      </c>
      <c r="H376" s="2" t="n">
        <v>87148.3</v>
      </c>
      <c r="I376" s="2" t="n">
        <f aca="false">SUM($F$2:F376)</f>
        <v>4819</v>
      </c>
    </row>
    <row r="377" customFormat="false" ht="15" hidden="false" customHeight="false" outlineLevel="0" collapsed="false">
      <c r="A377" s="0" t="s">
        <v>473</v>
      </c>
      <c r="B377" s="4" t="n">
        <v>45692</v>
      </c>
      <c r="C377" s="5" t="s">
        <v>39</v>
      </c>
      <c r="D377" s="5" t="s">
        <v>15</v>
      </c>
      <c r="E377" s="5" t="s">
        <v>16</v>
      </c>
      <c r="F377" s="0" t="n">
        <v>7</v>
      </c>
      <c r="G377" s="0" t="n">
        <v>969258.64</v>
      </c>
      <c r="H377" s="0" t="n">
        <v>237993.38</v>
      </c>
      <c r="I377" s="5" t="n">
        <f aca="false">SUM($F$2:F377)</f>
        <v>4826</v>
      </c>
    </row>
    <row r="378" customFormat="false" ht="15" hidden="false" customHeight="false" outlineLevel="0" collapsed="false">
      <c r="A378" s="2" t="s">
        <v>474</v>
      </c>
      <c r="B378" s="3" t="n">
        <v>45663</v>
      </c>
      <c r="C378" s="2" t="s">
        <v>36</v>
      </c>
      <c r="D378" s="2" t="s">
        <v>25</v>
      </c>
      <c r="E378" s="2" t="s">
        <v>109</v>
      </c>
      <c r="F378" s="2" t="n">
        <v>5</v>
      </c>
      <c r="G378" s="2" t="n">
        <v>504342.45</v>
      </c>
      <c r="H378" s="2" t="n">
        <v>143918.07</v>
      </c>
      <c r="I378" s="2" t="n">
        <f aca="false">SUM($F$2:F378)</f>
        <v>4831</v>
      </c>
    </row>
    <row r="379" customFormat="false" ht="15" hidden="false" customHeight="false" outlineLevel="0" collapsed="false">
      <c r="A379" s="0" t="s">
        <v>475</v>
      </c>
      <c r="B379" s="4" t="n">
        <v>45744</v>
      </c>
      <c r="C379" s="5" t="s">
        <v>31</v>
      </c>
      <c r="D379" s="5" t="s">
        <v>43</v>
      </c>
      <c r="E379" s="5" t="s">
        <v>173</v>
      </c>
      <c r="F379" s="0" t="n">
        <v>4</v>
      </c>
      <c r="G379" s="0" t="n">
        <v>376288.24</v>
      </c>
      <c r="H379" s="0" t="n">
        <v>73374.65</v>
      </c>
      <c r="I379" s="5" t="n">
        <f aca="false">SUM($F$2:F379)</f>
        <v>4835</v>
      </c>
    </row>
    <row r="380" customFormat="false" ht="15" hidden="false" customHeight="false" outlineLevel="0" collapsed="false">
      <c r="A380" s="2" t="s">
        <v>476</v>
      </c>
      <c r="B380" s="3" t="n">
        <v>45708</v>
      </c>
      <c r="C380" s="2" t="s">
        <v>145</v>
      </c>
      <c r="D380" s="2" t="s">
        <v>43</v>
      </c>
      <c r="E380" s="2" t="s">
        <v>135</v>
      </c>
      <c r="F380" s="2" t="n">
        <v>19</v>
      </c>
      <c r="G380" s="2" t="n">
        <v>2389193.57</v>
      </c>
      <c r="H380" s="2" t="n">
        <v>605715.52</v>
      </c>
      <c r="I380" s="2" t="n">
        <f aca="false">SUM($F$2:F380)</f>
        <v>4854</v>
      </c>
    </row>
    <row r="381" customFormat="false" ht="15" hidden="false" customHeight="false" outlineLevel="0" collapsed="false">
      <c r="A381" s="0" t="s">
        <v>477</v>
      </c>
      <c r="B381" s="4" t="n">
        <v>45672</v>
      </c>
      <c r="C381" s="5" t="s">
        <v>91</v>
      </c>
      <c r="D381" s="5" t="s">
        <v>43</v>
      </c>
      <c r="E381" s="5" t="s">
        <v>92</v>
      </c>
      <c r="F381" s="0" t="n">
        <v>4</v>
      </c>
      <c r="G381" s="0" t="n">
        <v>175649.2</v>
      </c>
      <c r="H381" s="0" t="n">
        <v>33597.98</v>
      </c>
      <c r="I381" s="5" t="n">
        <f aca="false">SUM($F$2:F381)</f>
        <v>4858</v>
      </c>
    </row>
    <row r="382" customFormat="false" ht="15" hidden="false" customHeight="false" outlineLevel="0" collapsed="false">
      <c r="A382" s="2" t="s">
        <v>478</v>
      </c>
      <c r="B382" s="3" t="n">
        <v>45744</v>
      </c>
      <c r="C382" s="2" t="s">
        <v>91</v>
      </c>
      <c r="D382" s="2" t="s">
        <v>66</v>
      </c>
      <c r="E382" s="2" t="s">
        <v>67</v>
      </c>
      <c r="F382" s="2" t="n">
        <v>15</v>
      </c>
      <c r="G382" s="2" t="n">
        <v>2015661.9</v>
      </c>
      <c r="H382" s="2" t="n">
        <v>572020.92</v>
      </c>
      <c r="I382" s="2" t="n">
        <f aca="false">SUM($F$2:F382)</f>
        <v>4873</v>
      </c>
    </row>
    <row r="383" customFormat="false" ht="15" hidden="false" customHeight="false" outlineLevel="0" collapsed="false">
      <c r="A383" s="0" t="s">
        <v>479</v>
      </c>
      <c r="B383" s="4" t="n">
        <v>45678</v>
      </c>
      <c r="C383" s="5" t="s">
        <v>149</v>
      </c>
      <c r="D383" s="5" t="s">
        <v>15</v>
      </c>
      <c r="E383" s="5" t="s">
        <v>16</v>
      </c>
      <c r="F383" s="0" t="n">
        <v>11</v>
      </c>
      <c r="G383" s="0" t="n">
        <v>1649074.79</v>
      </c>
      <c r="H383" s="0" t="n">
        <v>328965.25</v>
      </c>
      <c r="I383" s="5" t="n">
        <f aca="false">SUM($F$2:F383)</f>
        <v>4884</v>
      </c>
    </row>
    <row r="384" customFormat="false" ht="15" hidden="false" customHeight="false" outlineLevel="0" collapsed="false">
      <c r="A384" s="2" t="s">
        <v>480</v>
      </c>
      <c r="B384" s="3" t="n">
        <v>45664</v>
      </c>
      <c r="C384" s="2" t="s">
        <v>14</v>
      </c>
      <c r="D384" s="2" t="s">
        <v>50</v>
      </c>
      <c r="E384" s="2" t="s">
        <v>170</v>
      </c>
      <c r="F384" s="2" t="n">
        <v>15</v>
      </c>
      <c r="G384" s="2" t="n">
        <v>1458292.05</v>
      </c>
      <c r="H384" s="2" t="n">
        <v>201698.39</v>
      </c>
      <c r="I384" s="2" t="n">
        <f aca="false">SUM($F$2:F384)</f>
        <v>4899</v>
      </c>
    </row>
    <row r="385" customFormat="false" ht="15" hidden="false" customHeight="false" outlineLevel="0" collapsed="false">
      <c r="A385" s="0" t="s">
        <v>481</v>
      </c>
      <c r="B385" s="4" t="n">
        <v>45690</v>
      </c>
      <c r="C385" s="5" t="s">
        <v>21</v>
      </c>
      <c r="D385" s="5" t="s">
        <v>66</v>
      </c>
      <c r="E385" s="5" t="s">
        <v>107</v>
      </c>
      <c r="F385" s="0" t="n">
        <v>12</v>
      </c>
      <c r="G385" s="0" t="n">
        <v>858555.6</v>
      </c>
      <c r="H385" s="0" t="n">
        <v>232413.95</v>
      </c>
      <c r="I385" s="5" t="n">
        <f aca="false">SUM($F$2:F385)</f>
        <v>4911</v>
      </c>
    </row>
    <row r="386" customFormat="false" ht="15" hidden="false" customHeight="false" outlineLevel="0" collapsed="false">
      <c r="A386" s="2" t="s">
        <v>482</v>
      </c>
      <c r="B386" s="3" t="n">
        <v>45672</v>
      </c>
      <c r="C386" s="2" t="s">
        <v>41</v>
      </c>
      <c r="D386" s="2" t="s">
        <v>11</v>
      </c>
      <c r="E386" s="2" t="s">
        <v>29</v>
      </c>
      <c r="F386" s="2" t="n">
        <v>19</v>
      </c>
      <c r="G386" s="2" t="n">
        <v>719655.59</v>
      </c>
      <c r="H386" s="2" t="n">
        <v>231774.3</v>
      </c>
      <c r="I386" s="2" t="n">
        <f aca="false">SUM($F$2:F386)</f>
        <v>4930</v>
      </c>
    </row>
    <row r="387" customFormat="false" ht="15" hidden="false" customHeight="false" outlineLevel="0" collapsed="false">
      <c r="A387" s="0" t="s">
        <v>483</v>
      </c>
      <c r="B387" s="4" t="n">
        <v>45673</v>
      </c>
      <c r="C387" s="5" t="s">
        <v>65</v>
      </c>
      <c r="D387" s="5" t="s">
        <v>25</v>
      </c>
      <c r="E387" s="5" t="s">
        <v>189</v>
      </c>
      <c r="F387" s="0" t="n">
        <v>17</v>
      </c>
      <c r="G387" s="0" t="n">
        <v>381013.86</v>
      </c>
      <c r="H387" s="0" t="n">
        <v>114734.24</v>
      </c>
      <c r="I387" s="5" t="n">
        <f aca="false">SUM($F$2:F387)</f>
        <v>4947</v>
      </c>
    </row>
    <row r="388" customFormat="false" ht="15" hidden="false" customHeight="false" outlineLevel="0" collapsed="false">
      <c r="A388" s="2" t="s">
        <v>484</v>
      </c>
      <c r="B388" s="3" t="n">
        <v>45680</v>
      </c>
      <c r="C388" s="2" t="s">
        <v>82</v>
      </c>
      <c r="D388" s="2" t="s">
        <v>71</v>
      </c>
      <c r="E388" s="2" t="s">
        <v>72</v>
      </c>
      <c r="F388" s="2" t="n">
        <v>6</v>
      </c>
      <c r="G388" s="2" t="n">
        <v>458165.76</v>
      </c>
      <c r="H388" s="2" t="n">
        <v>120912.7</v>
      </c>
      <c r="I388" s="2" t="n">
        <f aca="false">SUM($F$2:F388)</f>
        <v>4953</v>
      </c>
    </row>
    <row r="389" customFormat="false" ht="15" hidden="false" customHeight="false" outlineLevel="0" collapsed="false">
      <c r="A389" s="0" t="s">
        <v>485</v>
      </c>
      <c r="B389" s="4" t="n">
        <v>45695</v>
      </c>
      <c r="C389" s="5" t="s">
        <v>114</v>
      </c>
      <c r="D389" s="5" t="s">
        <v>50</v>
      </c>
      <c r="E389" s="5" t="s">
        <v>123</v>
      </c>
      <c r="F389" s="0" t="n">
        <v>6</v>
      </c>
      <c r="G389" s="0" t="n">
        <v>803185.08</v>
      </c>
      <c r="H389" s="0" t="n">
        <v>218748.14</v>
      </c>
      <c r="I389" s="5" t="n">
        <f aca="false">SUM($F$2:F389)</f>
        <v>4959</v>
      </c>
    </row>
    <row r="390" customFormat="false" ht="15" hidden="false" customHeight="false" outlineLevel="0" collapsed="false">
      <c r="A390" s="2" t="s">
        <v>486</v>
      </c>
      <c r="B390" s="3" t="n">
        <v>45680</v>
      </c>
      <c r="C390" s="2" t="s">
        <v>132</v>
      </c>
      <c r="D390" s="2" t="s">
        <v>11</v>
      </c>
      <c r="E390" s="2" t="s">
        <v>19</v>
      </c>
      <c r="F390" s="2" t="n">
        <v>8</v>
      </c>
      <c r="G390" s="2" t="n">
        <v>446643.12</v>
      </c>
      <c r="H390" s="2" t="n">
        <v>136763.27</v>
      </c>
      <c r="I390" s="2" t="n">
        <f aca="false">SUM($F$2:F390)</f>
        <v>4967</v>
      </c>
    </row>
    <row r="391" customFormat="false" ht="15" hidden="false" customHeight="false" outlineLevel="0" collapsed="false">
      <c r="A391" s="0" t="s">
        <v>487</v>
      </c>
      <c r="B391" s="4" t="n">
        <v>45743</v>
      </c>
      <c r="C391" s="5" t="s">
        <v>138</v>
      </c>
      <c r="D391" s="5" t="s">
        <v>32</v>
      </c>
      <c r="E391" s="5" t="s">
        <v>85</v>
      </c>
      <c r="F391" s="0" t="n">
        <v>16</v>
      </c>
      <c r="G391" s="0" t="n">
        <v>161094.4</v>
      </c>
      <c r="H391" s="0" t="n">
        <v>36242.01</v>
      </c>
      <c r="I391" s="5" t="n">
        <f aca="false">SUM($F$2:F391)</f>
        <v>4983</v>
      </c>
    </row>
    <row r="392" customFormat="false" ht="15" hidden="false" customHeight="false" outlineLevel="0" collapsed="false">
      <c r="A392" s="2" t="s">
        <v>488</v>
      </c>
      <c r="B392" s="3" t="n">
        <v>45692</v>
      </c>
      <c r="C392" s="2" t="s">
        <v>132</v>
      </c>
      <c r="D392" s="2" t="s">
        <v>43</v>
      </c>
      <c r="E392" s="2" t="s">
        <v>314</v>
      </c>
      <c r="F392" s="2" t="n">
        <v>6</v>
      </c>
      <c r="G392" s="2" t="n">
        <v>75797.04</v>
      </c>
      <c r="H392" s="2" t="n">
        <v>20258.77</v>
      </c>
      <c r="I392" s="2" t="n">
        <f aca="false">SUM($F$2:F392)</f>
        <v>4989</v>
      </c>
    </row>
    <row r="393" customFormat="false" ht="15" hidden="false" customHeight="false" outlineLevel="0" collapsed="false">
      <c r="A393" s="0" t="s">
        <v>489</v>
      </c>
      <c r="B393" s="4" t="n">
        <v>45731</v>
      </c>
      <c r="C393" s="5" t="s">
        <v>138</v>
      </c>
      <c r="D393" s="5" t="s">
        <v>43</v>
      </c>
      <c r="E393" s="5" t="s">
        <v>135</v>
      </c>
      <c r="F393" s="0" t="n">
        <v>24</v>
      </c>
      <c r="G393" s="0" t="n">
        <v>3358243.2</v>
      </c>
      <c r="H393" s="0" t="n">
        <v>604485.39</v>
      </c>
      <c r="I393" s="5" t="n">
        <f aca="false">SUM($F$2:F393)</f>
        <v>5013</v>
      </c>
    </row>
    <row r="394" customFormat="false" ht="15" hidden="false" customHeight="false" outlineLevel="0" collapsed="false">
      <c r="A394" s="2" t="s">
        <v>490</v>
      </c>
      <c r="B394" s="3" t="n">
        <v>45731</v>
      </c>
      <c r="C394" s="2" t="s">
        <v>10</v>
      </c>
      <c r="D394" s="2" t="s">
        <v>66</v>
      </c>
      <c r="E394" s="2" t="s">
        <v>121</v>
      </c>
      <c r="F394" s="2" t="n">
        <v>15</v>
      </c>
      <c r="G394" s="2" t="n">
        <v>1207718.4</v>
      </c>
      <c r="H394" s="2" t="n">
        <v>214051.77</v>
      </c>
      <c r="I394" s="2" t="n">
        <f aca="false">SUM($F$2:F394)</f>
        <v>5028</v>
      </c>
    </row>
    <row r="395" customFormat="false" ht="15" hidden="false" customHeight="false" outlineLevel="0" collapsed="false">
      <c r="A395" s="0" t="s">
        <v>491</v>
      </c>
      <c r="B395" s="4" t="n">
        <v>45668</v>
      </c>
      <c r="C395" s="5" t="s">
        <v>132</v>
      </c>
      <c r="D395" s="5" t="s">
        <v>15</v>
      </c>
      <c r="E395" s="5" t="s">
        <v>22</v>
      </c>
      <c r="F395" s="0" t="n">
        <v>9</v>
      </c>
      <c r="G395" s="0" t="n">
        <v>1190721.87</v>
      </c>
      <c r="H395" s="0" t="n">
        <v>213592.98</v>
      </c>
      <c r="I395" s="5" t="n">
        <f aca="false">SUM($F$2:F395)</f>
        <v>5037</v>
      </c>
    </row>
    <row r="396" customFormat="false" ht="15" hidden="false" customHeight="false" outlineLevel="0" collapsed="false">
      <c r="A396" s="2" t="s">
        <v>492</v>
      </c>
      <c r="B396" s="3" t="n">
        <v>45730</v>
      </c>
      <c r="C396" s="2" t="s">
        <v>69</v>
      </c>
      <c r="D396" s="2" t="s">
        <v>66</v>
      </c>
      <c r="E396" s="2" t="s">
        <v>107</v>
      </c>
      <c r="F396" s="2" t="n">
        <v>12</v>
      </c>
      <c r="G396" s="2" t="n">
        <v>1159627.32</v>
      </c>
      <c r="H396" s="2" t="n">
        <v>159621.19</v>
      </c>
      <c r="I396" s="2" t="n">
        <f aca="false">SUM($F$2:F396)</f>
        <v>5049</v>
      </c>
    </row>
    <row r="397" customFormat="false" ht="15" hidden="false" customHeight="false" outlineLevel="0" collapsed="false">
      <c r="A397" s="0" t="s">
        <v>493</v>
      </c>
      <c r="B397" s="4" t="n">
        <v>45744</v>
      </c>
      <c r="C397" s="5" t="s">
        <v>18</v>
      </c>
      <c r="D397" s="5" t="s">
        <v>32</v>
      </c>
      <c r="E397" s="5" t="s">
        <v>294</v>
      </c>
      <c r="F397" s="0" t="n">
        <v>1</v>
      </c>
      <c r="G397" s="0" t="n">
        <v>93317.14</v>
      </c>
      <c r="H397" s="0" t="n">
        <v>22338.92</v>
      </c>
      <c r="I397" s="5" t="n">
        <f aca="false">SUM($F$2:F397)</f>
        <v>5050</v>
      </c>
    </row>
    <row r="398" customFormat="false" ht="15" hidden="false" customHeight="false" outlineLevel="0" collapsed="false">
      <c r="A398" s="2" t="s">
        <v>494</v>
      </c>
      <c r="B398" s="3" t="n">
        <v>45723</v>
      </c>
      <c r="C398" s="2" t="s">
        <v>258</v>
      </c>
      <c r="D398" s="2" t="s">
        <v>32</v>
      </c>
      <c r="E398" s="2" t="s">
        <v>102</v>
      </c>
      <c r="F398" s="2" t="n">
        <v>17</v>
      </c>
      <c r="G398" s="2" t="n">
        <v>2284515.93</v>
      </c>
      <c r="H398" s="2" t="n">
        <v>196952.72</v>
      </c>
      <c r="I398" s="2" t="n">
        <f aca="false">SUM($F$2:F398)</f>
        <v>5067</v>
      </c>
    </row>
    <row r="399" customFormat="false" ht="15" hidden="false" customHeight="false" outlineLevel="0" collapsed="false">
      <c r="A399" s="0" t="s">
        <v>495</v>
      </c>
      <c r="B399" s="4" t="n">
        <v>45712</v>
      </c>
      <c r="C399" s="5" t="s">
        <v>114</v>
      </c>
      <c r="D399" s="5" t="s">
        <v>32</v>
      </c>
      <c r="E399" s="5" t="s">
        <v>33</v>
      </c>
      <c r="F399" s="0" t="n">
        <v>21</v>
      </c>
      <c r="G399" s="0" t="n">
        <v>2751480.48</v>
      </c>
      <c r="H399" s="0" t="n">
        <v>804135.42</v>
      </c>
      <c r="I399" s="5" t="n">
        <f aca="false">SUM($F$2:F399)</f>
        <v>5088</v>
      </c>
    </row>
    <row r="400" customFormat="false" ht="15" hidden="false" customHeight="false" outlineLevel="0" collapsed="false">
      <c r="A400" s="2" t="s">
        <v>496</v>
      </c>
      <c r="B400" s="3" t="n">
        <v>45736</v>
      </c>
      <c r="C400" s="2" t="s">
        <v>101</v>
      </c>
      <c r="D400" s="2" t="s">
        <v>66</v>
      </c>
      <c r="E400" s="2" t="s">
        <v>67</v>
      </c>
      <c r="F400" s="2" t="n">
        <v>15</v>
      </c>
      <c r="G400" s="2" t="n">
        <v>1954732.2</v>
      </c>
      <c r="H400" s="2" t="n">
        <v>401474.62</v>
      </c>
      <c r="I400" s="2" t="n">
        <f aca="false">SUM($F$2:F400)</f>
        <v>5103</v>
      </c>
    </row>
    <row r="401" customFormat="false" ht="15" hidden="false" customHeight="false" outlineLevel="0" collapsed="false">
      <c r="A401" s="0" t="s">
        <v>497</v>
      </c>
      <c r="B401" s="4" t="n">
        <v>45734</v>
      </c>
      <c r="C401" s="5" t="s">
        <v>65</v>
      </c>
      <c r="D401" s="5" t="s">
        <v>25</v>
      </c>
      <c r="E401" s="5" t="s">
        <v>109</v>
      </c>
      <c r="F401" s="0" t="n">
        <v>7</v>
      </c>
      <c r="G401" s="0" t="n">
        <v>100222.15</v>
      </c>
      <c r="H401" s="0" t="n">
        <v>18606.12</v>
      </c>
      <c r="I401" s="5" t="n">
        <f aca="false">SUM($F$2:F401)</f>
        <v>5110</v>
      </c>
    </row>
    <row r="402" customFormat="false" ht="15" hidden="false" customHeight="false" outlineLevel="0" collapsed="false">
      <c r="A402" s="2" t="s">
        <v>498</v>
      </c>
      <c r="B402" s="3" t="n">
        <v>45667</v>
      </c>
      <c r="C402" s="2" t="s">
        <v>87</v>
      </c>
      <c r="D402" s="2" t="s">
        <v>11</v>
      </c>
      <c r="E402" s="2" t="s">
        <v>12</v>
      </c>
      <c r="F402" s="2" t="n">
        <v>12</v>
      </c>
      <c r="G402" s="2" t="n">
        <v>1018111.44</v>
      </c>
      <c r="H402" s="2" t="n">
        <v>211615.71</v>
      </c>
      <c r="I402" s="2" t="n">
        <f aca="false">SUM($F$2:F402)</f>
        <v>5122</v>
      </c>
    </row>
    <row r="403" customFormat="false" ht="15" hidden="false" customHeight="false" outlineLevel="0" collapsed="false">
      <c r="A403" s="0" t="s">
        <v>499</v>
      </c>
      <c r="B403" s="4" t="n">
        <v>45741</v>
      </c>
      <c r="C403" s="5" t="s">
        <v>41</v>
      </c>
      <c r="D403" s="5" t="s">
        <v>15</v>
      </c>
      <c r="E403" s="5" t="s">
        <v>195</v>
      </c>
      <c r="F403" s="0" t="n">
        <v>7</v>
      </c>
      <c r="G403" s="0" t="n">
        <v>741817.16</v>
      </c>
      <c r="H403" s="0" t="n">
        <v>150143.82</v>
      </c>
      <c r="I403" s="5" t="n">
        <f aca="false">SUM($F$2:F403)</f>
        <v>5129</v>
      </c>
    </row>
    <row r="404" customFormat="false" ht="15" hidden="false" customHeight="false" outlineLevel="0" collapsed="false">
      <c r="A404" s="2" t="s">
        <v>500</v>
      </c>
      <c r="B404" s="3" t="n">
        <v>45725</v>
      </c>
      <c r="C404" s="2" t="s">
        <v>56</v>
      </c>
      <c r="D404" s="2" t="s">
        <v>15</v>
      </c>
      <c r="E404" s="2" t="s">
        <v>142</v>
      </c>
      <c r="F404" s="2" t="n">
        <v>17</v>
      </c>
      <c r="G404" s="2" t="n">
        <v>144045.93</v>
      </c>
      <c r="H404" s="2" t="n">
        <v>39420.04</v>
      </c>
      <c r="I404" s="2" t="n">
        <f aca="false">SUM($F$2:F404)</f>
        <v>5146</v>
      </c>
    </row>
    <row r="405" customFormat="false" ht="15" hidden="false" customHeight="false" outlineLevel="0" collapsed="false">
      <c r="A405" s="0" t="s">
        <v>501</v>
      </c>
      <c r="B405" s="4" t="n">
        <v>45717</v>
      </c>
      <c r="C405" s="5" t="s">
        <v>118</v>
      </c>
      <c r="D405" s="5" t="s">
        <v>71</v>
      </c>
      <c r="E405" s="5" t="s">
        <v>199</v>
      </c>
      <c r="F405" s="0" t="n">
        <v>3</v>
      </c>
      <c r="G405" s="0" t="n">
        <v>366519.57</v>
      </c>
      <c r="H405" s="0" t="n">
        <v>73705.07</v>
      </c>
      <c r="I405" s="5" t="n">
        <f aca="false">SUM($F$2:F405)</f>
        <v>5149</v>
      </c>
    </row>
    <row r="406" customFormat="false" ht="15" hidden="false" customHeight="false" outlineLevel="0" collapsed="false">
      <c r="A406" s="2" t="s">
        <v>502</v>
      </c>
      <c r="B406" s="3" t="n">
        <v>45684</v>
      </c>
      <c r="C406" s="2" t="s">
        <v>256</v>
      </c>
      <c r="D406" s="2" t="s">
        <v>15</v>
      </c>
      <c r="E406" s="2" t="s">
        <v>22</v>
      </c>
      <c r="F406" s="2" t="n">
        <v>2</v>
      </c>
      <c r="G406" s="2" t="n">
        <v>193498.62</v>
      </c>
      <c r="H406" s="2" t="n">
        <v>44615.91</v>
      </c>
      <c r="I406" s="2" t="n">
        <f aca="false">SUM($F$2:F406)</f>
        <v>5151</v>
      </c>
    </row>
    <row r="407" customFormat="false" ht="15" hidden="false" customHeight="false" outlineLevel="0" collapsed="false">
      <c r="A407" s="0" t="s">
        <v>503</v>
      </c>
      <c r="B407" s="4" t="n">
        <v>45736</v>
      </c>
      <c r="C407" s="5" t="s">
        <v>56</v>
      </c>
      <c r="D407" s="5" t="s">
        <v>50</v>
      </c>
      <c r="E407" s="5" t="s">
        <v>177</v>
      </c>
      <c r="F407" s="0" t="n">
        <v>2</v>
      </c>
      <c r="G407" s="0" t="n">
        <v>65856.48</v>
      </c>
      <c r="H407" s="0" t="n">
        <v>9405.6</v>
      </c>
      <c r="I407" s="5" t="n">
        <f aca="false">SUM($F$2:F407)</f>
        <v>5153</v>
      </c>
    </row>
    <row r="408" customFormat="false" ht="15" hidden="false" customHeight="false" outlineLevel="0" collapsed="false">
      <c r="A408" s="2" t="s">
        <v>504</v>
      </c>
      <c r="B408" s="3" t="n">
        <v>45739</v>
      </c>
      <c r="C408" s="2" t="s">
        <v>28</v>
      </c>
      <c r="D408" s="2" t="s">
        <v>43</v>
      </c>
      <c r="E408" s="2" t="s">
        <v>44</v>
      </c>
      <c r="F408" s="2" t="n">
        <v>10</v>
      </c>
      <c r="G408" s="2" t="n">
        <v>668145.9</v>
      </c>
      <c r="H408" s="2" t="n">
        <v>184917.41</v>
      </c>
      <c r="I408" s="2" t="n">
        <f aca="false">SUM($F$2:F408)</f>
        <v>5163</v>
      </c>
    </row>
    <row r="409" customFormat="false" ht="15" hidden="false" customHeight="false" outlineLevel="0" collapsed="false">
      <c r="A409" s="0" t="s">
        <v>505</v>
      </c>
      <c r="B409" s="4" t="n">
        <v>45675</v>
      </c>
      <c r="C409" s="5" t="s">
        <v>41</v>
      </c>
      <c r="D409" s="5" t="s">
        <v>11</v>
      </c>
      <c r="E409" s="5" t="s">
        <v>29</v>
      </c>
      <c r="F409" s="0" t="n">
        <v>14</v>
      </c>
      <c r="G409" s="0" t="n">
        <v>1373099.42</v>
      </c>
      <c r="H409" s="0" t="n">
        <v>220131.02</v>
      </c>
      <c r="I409" s="5" t="n">
        <f aca="false">SUM($F$2:F409)</f>
        <v>5177</v>
      </c>
    </row>
    <row r="410" customFormat="false" ht="15" hidden="false" customHeight="false" outlineLevel="0" collapsed="false">
      <c r="A410" s="2" t="s">
        <v>506</v>
      </c>
      <c r="B410" s="3" t="n">
        <v>45673</v>
      </c>
      <c r="C410" s="2" t="s">
        <v>10</v>
      </c>
      <c r="D410" s="2" t="s">
        <v>32</v>
      </c>
      <c r="E410" s="2" t="s">
        <v>102</v>
      </c>
      <c r="F410" s="2" t="n">
        <v>7</v>
      </c>
      <c r="G410" s="2" t="n">
        <v>69070.05</v>
      </c>
      <c r="H410" s="2" t="n">
        <v>18169.93</v>
      </c>
      <c r="I410" s="2" t="n">
        <f aca="false">SUM($F$2:F410)</f>
        <v>5184</v>
      </c>
    </row>
    <row r="411" customFormat="false" ht="15" hidden="false" customHeight="false" outlineLevel="0" collapsed="false">
      <c r="A411" s="0" t="s">
        <v>507</v>
      </c>
      <c r="B411" s="4" t="n">
        <v>45717</v>
      </c>
      <c r="C411" s="5" t="s">
        <v>14</v>
      </c>
      <c r="D411" s="5" t="s">
        <v>25</v>
      </c>
      <c r="E411" s="5" t="s">
        <v>37</v>
      </c>
      <c r="F411" s="0" t="n">
        <v>22</v>
      </c>
      <c r="G411" s="0" t="n">
        <v>2342823.34</v>
      </c>
      <c r="H411" s="0" t="n">
        <v>399270.81</v>
      </c>
      <c r="I411" s="5" t="n">
        <f aca="false">SUM($F$2:F411)</f>
        <v>5206</v>
      </c>
    </row>
    <row r="412" customFormat="false" ht="15" hidden="false" customHeight="false" outlineLevel="0" collapsed="false">
      <c r="A412" s="2" t="s">
        <v>508</v>
      </c>
      <c r="B412" s="3" t="n">
        <v>45677</v>
      </c>
      <c r="C412" s="2" t="s">
        <v>126</v>
      </c>
      <c r="D412" s="2" t="s">
        <v>32</v>
      </c>
      <c r="E412" s="2" t="s">
        <v>80</v>
      </c>
      <c r="F412" s="2" t="n">
        <v>22</v>
      </c>
      <c r="G412" s="2" t="n">
        <v>1619139.28</v>
      </c>
      <c r="H412" s="2" t="n">
        <v>141478.12</v>
      </c>
      <c r="I412" s="2" t="n">
        <f aca="false">SUM($F$2:F412)</f>
        <v>5228</v>
      </c>
    </row>
    <row r="413" customFormat="false" ht="15" hidden="false" customHeight="false" outlineLevel="0" collapsed="false">
      <c r="A413" s="0" t="s">
        <v>509</v>
      </c>
      <c r="B413" s="4" t="n">
        <v>45660</v>
      </c>
      <c r="C413" s="5" t="s">
        <v>10</v>
      </c>
      <c r="D413" s="5" t="s">
        <v>32</v>
      </c>
      <c r="E413" s="5" t="s">
        <v>102</v>
      </c>
      <c r="F413" s="0" t="n">
        <v>3</v>
      </c>
      <c r="G413" s="0" t="n">
        <v>89845.65</v>
      </c>
      <c r="H413" s="0" t="n">
        <v>18983.2</v>
      </c>
      <c r="I413" s="5" t="n">
        <f aca="false">SUM($F$2:F413)</f>
        <v>5231</v>
      </c>
    </row>
    <row r="414" customFormat="false" ht="15" hidden="false" customHeight="false" outlineLevel="0" collapsed="false">
      <c r="A414" s="2" t="s">
        <v>510</v>
      </c>
      <c r="B414" s="3" t="n">
        <v>45742</v>
      </c>
      <c r="C414" s="2" t="s">
        <v>36</v>
      </c>
      <c r="D414" s="2" t="s">
        <v>66</v>
      </c>
      <c r="E414" s="2" t="s">
        <v>104</v>
      </c>
      <c r="F414" s="2" t="n">
        <v>23</v>
      </c>
      <c r="G414" s="2" t="n">
        <v>3270861.51</v>
      </c>
      <c r="H414" s="2" t="n">
        <v>364191.38</v>
      </c>
      <c r="I414" s="2" t="n">
        <f aca="false">SUM($F$2:F414)</f>
        <v>5254</v>
      </c>
    </row>
    <row r="415" customFormat="false" ht="15" hidden="false" customHeight="false" outlineLevel="0" collapsed="false">
      <c r="A415" s="0" t="s">
        <v>511</v>
      </c>
      <c r="B415" s="4" t="n">
        <v>45691</v>
      </c>
      <c r="C415" s="5" t="s">
        <v>41</v>
      </c>
      <c r="D415" s="5" t="s">
        <v>66</v>
      </c>
      <c r="E415" s="5" t="s">
        <v>75</v>
      </c>
      <c r="F415" s="0" t="n">
        <v>14</v>
      </c>
      <c r="G415" s="0" t="n">
        <v>1170911.14</v>
      </c>
      <c r="H415" s="0" t="n">
        <v>227167.2</v>
      </c>
      <c r="I415" s="5" t="n">
        <f aca="false">SUM($F$2:F415)</f>
        <v>5268</v>
      </c>
    </row>
    <row r="416" customFormat="false" ht="15" hidden="false" customHeight="false" outlineLevel="0" collapsed="false">
      <c r="A416" s="2" t="s">
        <v>512</v>
      </c>
      <c r="B416" s="3" t="n">
        <v>45733</v>
      </c>
      <c r="C416" s="2" t="s">
        <v>69</v>
      </c>
      <c r="D416" s="2" t="s">
        <v>25</v>
      </c>
      <c r="E416" s="2" t="s">
        <v>179</v>
      </c>
      <c r="F416" s="2" t="n">
        <v>4</v>
      </c>
      <c r="G416" s="2" t="n">
        <v>335976.08</v>
      </c>
      <c r="H416" s="2" t="n">
        <v>47946.15</v>
      </c>
      <c r="I416" s="2" t="n">
        <f aca="false">SUM($F$2:F416)</f>
        <v>5272</v>
      </c>
    </row>
    <row r="417" customFormat="false" ht="15" hidden="false" customHeight="false" outlineLevel="0" collapsed="false">
      <c r="A417" s="0" t="s">
        <v>513</v>
      </c>
      <c r="B417" s="4" t="n">
        <v>45664</v>
      </c>
      <c r="C417" s="5" t="s">
        <v>101</v>
      </c>
      <c r="D417" s="5" t="s">
        <v>15</v>
      </c>
      <c r="E417" s="5" t="s">
        <v>22</v>
      </c>
      <c r="F417" s="0" t="n">
        <v>1</v>
      </c>
      <c r="G417" s="0" t="n">
        <v>55841.6</v>
      </c>
      <c r="H417" s="0" t="n">
        <v>12159.67</v>
      </c>
      <c r="I417" s="5" t="n">
        <f aca="false">SUM($F$2:F417)</f>
        <v>5273</v>
      </c>
    </row>
    <row r="418" customFormat="false" ht="15" hidden="false" customHeight="false" outlineLevel="0" collapsed="false">
      <c r="A418" s="2" t="s">
        <v>514</v>
      </c>
      <c r="B418" s="3" t="n">
        <v>45696</v>
      </c>
      <c r="C418" s="2" t="s">
        <v>256</v>
      </c>
      <c r="D418" s="2" t="s">
        <v>71</v>
      </c>
      <c r="E418" s="2" t="s">
        <v>199</v>
      </c>
      <c r="F418" s="2" t="n">
        <v>20</v>
      </c>
      <c r="G418" s="2" t="n">
        <v>1564733</v>
      </c>
      <c r="H418" s="2" t="n">
        <v>335206.56</v>
      </c>
      <c r="I418" s="2" t="n">
        <f aca="false">SUM($F$2:F418)</f>
        <v>5293</v>
      </c>
    </row>
    <row r="419" customFormat="false" ht="15" hidden="false" customHeight="false" outlineLevel="0" collapsed="false">
      <c r="A419" s="0" t="s">
        <v>515</v>
      </c>
      <c r="B419" s="4" t="n">
        <v>45721</v>
      </c>
      <c r="C419" s="5" t="s">
        <v>91</v>
      </c>
      <c r="D419" s="5" t="s">
        <v>66</v>
      </c>
      <c r="E419" s="5" t="s">
        <v>107</v>
      </c>
      <c r="F419" s="0" t="n">
        <v>5</v>
      </c>
      <c r="G419" s="0" t="n">
        <v>191416.9</v>
      </c>
      <c r="H419" s="0" t="n">
        <v>19037.09</v>
      </c>
      <c r="I419" s="5" t="n">
        <f aca="false">SUM($F$2:F419)</f>
        <v>5298</v>
      </c>
    </row>
    <row r="420" customFormat="false" ht="15" hidden="false" customHeight="false" outlineLevel="0" collapsed="false">
      <c r="A420" s="2" t="s">
        <v>516</v>
      </c>
      <c r="B420" s="3" t="n">
        <v>45713</v>
      </c>
      <c r="C420" s="2" t="s">
        <v>21</v>
      </c>
      <c r="D420" s="2" t="s">
        <v>50</v>
      </c>
      <c r="E420" s="2" t="s">
        <v>63</v>
      </c>
      <c r="F420" s="2" t="n">
        <v>14</v>
      </c>
      <c r="G420" s="2" t="n">
        <v>1319557.4</v>
      </c>
      <c r="H420" s="2" t="n">
        <v>279985.13</v>
      </c>
      <c r="I420" s="2" t="n">
        <f aca="false">SUM($F$2:F420)</f>
        <v>5312</v>
      </c>
    </row>
    <row r="421" customFormat="false" ht="15" hidden="false" customHeight="false" outlineLevel="0" collapsed="false">
      <c r="A421" s="0" t="s">
        <v>517</v>
      </c>
      <c r="B421" s="4" t="n">
        <v>45723</v>
      </c>
      <c r="C421" s="5" t="s">
        <v>95</v>
      </c>
      <c r="D421" s="5" t="s">
        <v>43</v>
      </c>
      <c r="E421" s="5" t="s">
        <v>146</v>
      </c>
      <c r="F421" s="0" t="n">
        <v>9</v>
      </c>
      <c r="G421" s="0" t="n">
        <v>145876.5</v>
      </c>
      <c r="H421" s="0" t="n">
        <v>32750.75</v>
      </c>
      <c r="I421" s="5" t="n">
        <f aca="false">SUM($F$2:F421)</f>
        <v>5321</v>
      </c>
    </row>
    <row r="422" customFormat="false" ht="15" hidden="false" customHeight="false" outlineLevel="0" collapsed="false">
      <c r="A422" s="2" t="s">
        <v>518</v>
      </c>
      <c r="B422" s="3" t="n">
        <v>45688</v>
      </c>
      <c r="C422" s="2" t="s">
        <v>98</v>
      </c>
      <c r="D422" s="2" t="s">
        <v>32</v>
      </c>
      <c r="E422" s="2" t="s">
        <v>102</v>
      </c>
      <c r="F422" s="2" t="n">
        <v>7</v>
      </c>
      <c r="G422" s="2" t="n">
        <v>42606.27</v>
      </c>
      <c r="H422" s="2" t="n">
        <v>11004.35</v>
      </c>
      <c r="I422" s="2" t="n">
        <f aca="false">SUM($F$2:F422)</f>
        <v>5328</v>
      </c>
    </row>
    <row r="423" customFormat="false" ht="15" hidden="false" customHeight="false" outlineLevel="0" collapsed="false">
      <c r="A423" s="0" t="s">
        <v>519</v>
      </c>
      <c r="B423" s="4" t="n">
        <v>45669</v>
      </c>
      <c r="C423" s="5" t="s">
        <v>41</v>
      </c>
      <c r="D423" s="5" t="s">
        <v>50</v>
      </c>
      <c r="E423" s="5" t="s">
        <v>170</v>
      </c>
      <c r="F423" s="0" t="n">
        <v>18</v>
      </c>
      <c r="G423" s="0" t="n">
        <v>955752.48</v>
      </c>
      <c r="H423" s="0" t="n">
        <v>137454.25</v>
      </c>
      <c r="I423" s="5" t="n">
        <f aca="false">SUM($F$2:F423)</f>
        <v>5346</v>
      </c>
    </row>
    <row r="424" customFormat="false" ht="15" hidden="false" customHeight="false" outlineLevel="0" collapsed="false">
      <c r="A424" s="2" t="s">
        <v>520</v>
      </c>
      <c r="B424" s="3" t="n">
        <v>45670</v>
      </c>
      <c r="C424" s="2" t="s">
        <v>60</v>
      </c>
      <c r="D424" s="2" t="s">
        <v>50</v>
      </c>
      <c r="E424" s="2" t="s">
        <v>51</v>
      </c>
      <c r="F424" s="2" t="n">
        <v>8</v>
      </c>
      <c r="G424" s="2" t="n">
        <v>455829.28</v>
      </c>
      <c r="H424" s="2" t="n">
        <v>144492.07</v>
      </c>
      <c r="I424" s="2" t="n">
        <f aca="false">SUM($F$2:F424)</f>
        <v>5354</v>
      </c>
    </row>
    <row r="425" customFormat="false" ht="15" hidden="false" customHeight="false" outlineLevel="0" collapsed="false">
      <c r="A425" s="0" t="s">
        <v>521</v>
      </c>
      <c r="B425" s="4" t="n">
        <v>45709</v>
      </c>
      <c r="C425" s="5" t="s">
        <v>53</v>
      </c>
      <c r="D425" s="5" t="s">
        <v>43</v>
      </c>
      <c r="E425" s="5" t="s">
        <v>314</v>
      </c>
      <c r="F425" s="0" t="n">
        <v>20</v>
      </c>
      <c r="G425" s="0" t="n">
        <v>2138162.2</v>
      </c>
      <c r="H425" s="0" t="n">
        <v>209952.92</v>
      </c>
      <c r="I425" s="5" t="n">
        <f aca="false">SUM($F$2:F425)</f>
        <v>5374</v>
      </c>
    </row>
    <row r="426" customFormat="false" ht="15" hidden="false" customHeight="false" outlineLevel="0" collapsed="false">
      <c r="A426" s="2" t="s">
        <v>522</v>
      </c>
      <c r="B426" s="3" t="n">
        <v>45714</v>
      </c>
      <c r="C426" s="2" t="s">
        <v>41</v>
      </c>
      <c r="D426" s="2" t="s">
        <v>11</v>
      </c>
      <c r="E426" s="2" t="s">
        <v>99</v>
      </c>
      <c r="F426" s="2" t="n">
        <v>15</v>
      </c>
      <c r="G426" s="2" t="n">
        <v>554156.4</v>
      </c>
      <c r="H426" s="2" t="n">
        <v>70538.1</v>
      </c>
      <c r="I426" s="2" t="n">
        <f aca="false">SUM($F$2:F426)</f>
        <v>5389</v>
      </c>
    </row>
    <row r="427" customFormat="false" ht="15" hidden="false" customHeight="false" outlineLevel="0" collapsed="false">
      <c r="A427" s="0" t="s">
        <v>523</v>
      </c>
      <c r="B427" s="4" t="n">
        <v>45722</v>
      </c>
      <c r="C427" s="5" t="s">
        <v>82</v>
      </c>
      <c r="D427" s="5" t="s">
        <v>71</v>
      </c>
      <c r="E427" s="5" t="s">
        <v>151</v>
      </c>
      <c r="F427" s="0" t="n">
        <v>14</v>
      </c>
      <c r="G427" s="0" t="n">
        <v>351646.96</v>
      </c>
      <c r="H427" s="0" t="n">
        <v>109587.34</v>
      </c>
      <c r="I427" s="5" t="n">
        <f aca="false">SUM($F$2:F427)</f>
        <v>5403</v>
      </c>
    </row>
    <row r="428" customFormat="false" ht="15" hidden="false" customHeight="false" outlineLevel="0" collapsed="false">
      <c r="A428" s="2" t="s">
        <v>524</v>
      </c>
      <c r="B428" s="3" t="n">
        <v>45717</v>
      </c>
      <c r="C428" s="2" t="s">
        <v>95</v>
      </c>
      <c r="D428" s="2" t="s">
        <v>43</v>
      </c>
      <c r="E428" s="2" t="s">
        <v>61</v>
      </c>
      <c r="F428" s="2" t="n">
        <v>20</v>
      </c>
      <c r="G428" s="2" t="n">
        <v>2984154.4</v>
      </c>
      <c r="H428" s="2" t="n">
        <v>917106.52</v>
      </c>
      <c r="I428" s="2" t="n">
        <f aca="false">SUM($F$2:F428)</f>
        <v>5423</v>
      </c>
    </row>
    <row r="429" customFormat="false" ht="15" hidden="false" customHeight="false" outlineLevel="0" collapsed="false">
      <c r="A429" s="0" t="s">
        <v>525</v>
      </c>
      <c r="B429" s="4" t="n">
        <v>45732</v>
      </c>
      <c r="C429" s="5" t="s">
        <v>87</v>
      </c>
      <c r="D429" s="5" t="s">
        <v>50</v>
      </c>
      <c r="E429" s="5" t="s">
        <v>177</v>
      </c>
      <c r="F429" s="0" t="n">
        <v>14</v>
      </c>
      <c r="G429" s="0" t="n">
        <v>2015255.06</v>
      </c>
      <c r="H429" s="0" t="n">
        <v>294728.68</v>
      </c>
      <c r="I429" s="5" t="n">
        <f aca="false">SUM($F$2:F429)</f>
        <v>5437</v>
      </c>
    </row>
    <row r="430" customFormat="false" ht="15" hidden="false" customHeight="false" outlineLevel="0" collapsed="false">
      <c r="A430" s="2" t="s">
        <v>526</v>
      </c>
      <c r="B430" s="3" t="n">
        <v>45678</v>
      </c>
      <c r="C430" s="2" t="s">
        <v>60</v>
      </c>
      <c r="D430" s="2" t="s">
        <v>71</v>
      </c>
      <c r="E430" s="2" t="s">
        <v>128</v>
      </c>
      <c r="F430" s="2" t="n">
        <v>12</v>
      </c>
      <c r="G430" s="2" t="n">
        <v>1478184.24</v>
      </c>
      <c r="H430" s="2" t="n">
        <v>338406.36</v>
      </c>
      <c r="I430" s="2" t="n">
        <f aca="false">SUM($F$2:F430)</f>
        <v>5449</v>
      </c>
    </row>
    <row r="431" customFormat="false" ht="15" hidden="false" customHeight="false" outlineLevel="0" collapsed="false">
      <c r="A431" s="0" t="s">
        <v>527</v>
      </c>
      <c r="B431" s="4" t="n">
        <v>45742</v>
      </c>
      <c r="C431" s="5" t="s">
        <v>126</v>
      </c>
      <c r="D431" s="5" t="s">
        <v>66</v>
      </c>
      <c r="E431" s="5" t="s">
        <v>75</v>
      </c>
      <c r="F431" s="0" t="n">
        <v>11</v>
      </c>
      <c r="G431" s="0" t="n">
        <v>320128.05</v>
      </c>
      <c r="H431" s="0" t="n">
        <v>105301.65</v>
      </c>
      <c r="I431" s="5" t="n">
        <f aca="false">SUM($F$2:F431)</f>
        <v>5460</v>
      </c>
    </row>
    <row r="432" customFormat="false" ht="15" hidden="false" customHeight="false" outlineLevel="0" collapsed="false">
      <c r="A432" s="2" t="s">
        <v>528</v>
      </c>
      <c r="B432" s="3" t="n">
        <v>45670</v>
      </c>
      <c r="C432" s="2" t="s">
        <v>10</v>
      </c>
      <c r="D432" s="2" t="s">
        <v>43</v>
      </c>
      <c r="E432" s="2" t="s">
        <v>146</v>
      </c>
      <c r="F432" s="2" t="n">
        <v>24</v>
      </c>
      <c r="G432" s="2" t="n">
        <v>2560671.36</v>
      </c>
      <c r="H432" s="2" t="n">
        <v>391256.05</v>
      </c>
      <c r="I432" s="2" t="n">
        <f aca="false">SUM($F$2:F432)</f>
        <v>5484</v>
      </c>
    </row>
    <row r="433" customFormat="false" ht="15" hidden="false" customHeight="false" outlineLevel="0" collapsed="false">
      <c r="A433" s="0" t="s">
        <v>529</v>
      </c>
      <c r="B433" s="4" t="n">
        <v>45726</v>
      </c>
      <c r="C433" s="5" t="s">
        <v>14</v>
      </c>
      <c r="D433" s="5" t="s">
        <v>15</v>
      </c>
      <c r="E433" s="5" t="s">
        <v>195</v>
      </c>
      <c r="F433" s="0" t="n">
        <v>2</v>
      </c>
      <c r="G433" s="0" t="n">
        <v>13395.22</v>
      </c>
      <c r="H433" s="0" t="n">
        <v>1115.43</v>
      </c>
      <c r="I433" s="5" t="n">
        <f aca="false">SUM($F$2:F433)</f>
        <v>5486</v>
      </c>
    </row>
    <row r="434" customFormat="false" ht="15" hidden="false" customHeight="false" outlineLevel="0" collapsed="false">
      <c r="A434" s="2" t="s">
        <v>530</v>
      </c>
      <c r="B434" s="3" t="n">
        <v>45684</v>
      </c>
      <c r="C434" s="2" t="s">
        <v>39</v>
      </c>
      <c r="D434" s="2" t="s">
        <v>11</v>
      </c>
      <c r="E434" s="2" t="s">
        <v>99</v>
      </c>
      <c r="F434" s="2" t="n">
        <v>16</v>
      </c>
      <c r="G434" s="2" t="n">
        <v>2334670.4</v>
      </c>
      <c r="H434" s="2" t="n">
        <v>811658.63</v>
      </c>
      <c r="I434" s="2" t="n">
        <f aca="false">SUM($F$2:F434)</f>
        <v>5502</v>
      </c>
    </row>
    <row r="435" customFormat="false" ht="15" hidden="false" customHeight="false" outlineLevel="0" collapsed="false">
      <c r="A435" s="0" t="s">
        <v>531</v>
      </c>
      <c r="B435" s="4" t="n">
        <v>45700</v>
      </c>
      <c r="C435" s="5" t="s">
        <v>138</v>
      </c>
      <c r="D435" s="5" t="s">
        <v>25</v>
      </c>
      <c r="E435" s="5" t="s">
        <v>57</v>
      </c>
      <c r="F435" s="0" t="n">
        <v>20</v>
      </c>
      <c r="G435" s="0" t="n">
        <v>982774.4</v>
      </c>
      <c r="H435" s="0" t="n">
        <v>178618.13</v>
      </c>
      <c r="I435" s="5" t="n">
        <f aca="false">SUM($F$2:F435)</f>
        <v>5522</v>
      </c>
    </row>
    <row r="436" customFormat="false" ht="15" hidden="false" customHeight="false" outlineLevel="0" collapsed="false">
      <c r="A436" s="2" t="s">
        <v>532</v>
      </c>
      <c r="B436" s="3" t="n">
        <v>45726</v>
      </c>
      <c r="C436" s="2" t="s">
        <v>10</v>
      </c>
      <c r="D436" s="2" t="s">
        <v>32</v>
      </c>
      <c r="E436" s="2" t="s">
        <v>102</v>
      </c>
      <c r="F436" s="2" t="n">
        <v>2</v>
      </c>
      <c r="G436" s="2" t="n">
        <v>825.76</v>
      </c>
      <c r="H436" s="2" t="n">
        <v>105.65</v>
      </c>
      <c r="I436" s="2" t="n">
        <f aca="false">SUM($F$2:F436)</f>
        <v>5524</v>
      </c>
    </row>
    <row r="437" customFormat="false" ht="15" hidden="false" customHeight="false" outlineLevel="0" collapsed="false">
      <c r="A437" s="0" t="s">
        <v>533</v>
      </c>
      <c r="B437" s="4" t="n">
        <v>45678</v>
      </c>
      <c r="C437" s="5" t="s">
        <v>145</v>
      </c>
      <c r="D437" s="5" t="s">
        <v>15</v>
      </c>
      <c r="E437" s="5" t="s">
        <v>142</v>
      </c>
      <c r="F437" s="0" t="n">
        <v>2</v>
      </c>
      <c r="G437" s="0" t="n">
        <v>298895.4</v>
      </c>
      <c r="H437" s="0" t="n">
        <v>30557.08</v>
      </c>
      <c r="I437" s="5" t="n">
        <f aca="false">SUM($F$2:F437)</f>
        <v>5526</v>
      </c>
    </row>
    <row r="438" customFormat="false" ht="15" hidden="false" customHeight="false" outlineLevel="0" collapsed="false">
      <c r="A438" s="2" t="s">
        <v>534</v>
      </c>
      <c r="B438" s="3" t="n">
        <v>45718</v>
      </c>
      <c r="C438" s="2" t="s">
        <v>10</v>
      </c>
      <c r="D438" s="2" t="s">
        <v>25</v>
      </c>
      <c r="E438" s="2" t="s">
        <v>37</v>
      </c>
      <c r="F438" s="2" t="n">
        <v>2</v>
      </c>
      <c r="G438" s="2" t="n">
        <v>24020.04</v>
      </c>
      <c r="H438" s="2" t="n">
        <v>5732.97</v>
      </c>
      <c r="I438" s="2" t="n">
        <f aca="false">SUM($F$2:F438)</f>
        <v>5528</v>
      </c>
    </row>
    <row r="439" customFormat="false" ht="15" hidden="false" customHeight="false" outlineLevel="0" collapsed="false">
      <c r="A439" s="0" t="s">
        <v>535</v>
      </c>
      <c r="B439" s="4" t="n">
        <v>45662</v>
      </c>
      <c r="C439" s="5" t="s">
        <v>53</v>
      </c>
      <c r="D439" s="5" t="s">
        <v>66</v>
      </c>
      <c r="E439" s="5" t="s">
        <v>67</v>
      </c>
      <c r="F439" s="0" t="n">
        <v>24</v>
      </c>
      <c r="G439" s="0" t="n">
        <v>651813.36</v>
      </c>
      <c r="H439" s="0" t="n">
        <v>58911.71</v>
      </c>
      <c r="I439" s="5" t="n">
        <f aca="false">SUM($F$2:F439)</f>
        <v>5552</v>
      </c>
    </row>
    <row r="440" customFormat="false" ht="15" hidden="false" customHeight="false" outlineLevel="0" collapsed="false">
      <c r="A440" s="2" t="s">
        <v>536</v>
      </c>
      <c r="B440" s="3" t="n">
        <v>45717</v>
      </c>
      <c r="C440" s="2" t="s">
        <v>46</v>
      </c>
      <c r="D440" s="2" t="s">
        <v>43</v>
      </c>
      <c r="E440" s="2" t="s">
        <v>173</v>
      </c>
      <c r="F440" s="2" t="n">
        <v>18</v>
      </c>
      <c r="G440" s="2" t="n">
        <v>1786088.88</v>
      </c>
      <c r="H440" s="2" t="n">
        <v>281559.81</v>
      </c>
      <c r="I440" s="2" t="n">
        <f aca="false">SUM($F$2:F440)</f>
        <v>5570</v>
      </c>
    </row>
    <row r="441" customFormat="false" ht="15" hidden="false" customHeight="false" outlineLevel="0" collapsed="false">
      <c r="A441" s="0" t="s">
        <v>537</v>
      </c>
      <c r="B441" s="4" t="n">
        <v>45707</v>
      </c>
      <c r="C441" s="5" t="s">
        <v>138</v>
      </c>
      <c r="D441" s="5" t="s">
        <v>15</v>
      </c>
      <c r="E441" s="5" t="s">
        <v>195</v>
      </c>
      <c r="F441" s="0" t="n">
        <v>14</v>
      </c>
      <c r="G441" s="0" t="n">
        <v>429710.26</v>
      </c>
      <c r="H441" s="0" t="n">
        <v>53393.64</v>
      </c>
      <c r="I441" s="5" t="n">
        <f aca="false">SUM($F$2:F441)</f>
        <v>5584</v>
      </c>
    </row>
    <row r="442" customFormat="false" ht="15" hidden="false" customHeight="false" outlineLevel="0" collapsed="false">
      <c r="A442" s="2" t="s">
        <v>538</v>
      </c>
      <c r="B442" s="3" t="n">
        <v>45737</v>
      </c>
      <c r="C442" s="2" t="s">
        <v>263</v>
      </c>
      <c r="D442" s="2" t="s">
        <v>15</v>
      </c>
      <c r="E442" s="2" t="s">
        <v>142</v>
      </c>
      <c r="F442" s="2" t="n">
        <v>23</v>
      </c>
      <c r="G442" s="2" t="n">
        <v>1893986.29</v>
      </c>
      <c r="H442" s="2" t="n">
        <v>186594.09</v>
      </c>
      <c r="I442" s="2" t="n">
        <f aca="false">SUM($F$2:F442)</f>
        <v>5607</v>
      </c>
    </row>
    <row r="443" customFormat="false" ht="15" hidden="false" customHeight="false" outlineLevel="0" collapsed="false">
      <c r="A443" s="0" t="s">
        <v>539</v>
      </c>
      <c r="B443" s="4" t="n">
        <v>45700</v>
      </c>
      <c r="C443" s="5" t="s">
        <v>140</v>
      </c>
      <c r="D443" s="5" t="s">
        <v>66</v>
      </c>
      <c r="E443" s="5" t="s">
        <v>107</v>
      </c>
      <c r="F443" s="0" t="n">
        <v>16</v>
      </c>
      <c r="G443" s="0" t="n">
        <v>1603727.36</v>
      </c>
      <c r="H443" s="0" t="n">
        <v>248804.11</v>
      </c>
      <c r="I443" s="5" t="n">
        <f aca="false">SUM($F$2:F443)</f>
        <v>5623</v>
      </c>
    </row>
    <row r="444" customFormat="false" ht="15" hidden="false" customHeight="false" outlineLevel="0" collapsed="false">
      <c r="A444" s="2" t="s">
        <v>540</v>
      </c>
      <c r="B444" s="3" t="n">
        <v>45717</v>
      </c>
      <c r="C444" s="2" t="s">
        <v>87</v>
      </c>
      <c r="D444" s="2" t="s">
        <v>66</v>
      </c>
      <c r="E444" s="2" t="s">
        <v>75</v>
      </c>
      <c r="F444" s="2" t="n">
        <v>4</v>
      </c>
      <c r="G444" s="2" t="n">
        <v>356951.24</v>
      </c>
      <c r="H444" s="2" t="n">
        <v>82663.24</v>
      </c>
      <c r="I444" s="2" t="n">
        <f aca="false">SUM($F$2:F444)</f>
        <v>5627</v>
      </c>
    </row>
    <row r="445" customFormat="false" ht="15" hidden="false" customHeight="false" outlineLevel="0" collapsed="false">
      <c r="A445" s="0" t="s">
        <v>541</v>
      </c>
      <c r="B445" s="4" t="n">
        <v>45728</v>
      </c>
      <c r="C445" s="5" t="s">
        <v>56</v>
      </c>
      <c r="D445" s="5" t="s">
        <v>71</v>
      </c>
      <c r="E445" s="5" t="s">
        <v>151</v>
      </c>
      <c r="F445" s="0" t="n">
        <v>4</v>
      </c>
      <c r="G445" s="0" t="n">
        <v>33325.84</v>
      </c>
      <c r="H445" s="0" t="n">
        <v>5367.31</v>
      </c>
      <c r="I445" s="5" t="n">
        <f aca="false">SUM($F$2:F445)</f>
        <v>5631</v>
      </c>
    </row>
    <row r="446" customFormat="false" ht="15" hidden="false" customHeight="false" outlineLevel="0" collapsed="false">
      <c r="A446" s="2" t="s">
        <v>542</v>
      </c>
      <c r="B446" s="3" t="n">
        <v>45696</v>
      </c>
      <c r="C446" s="2" t="s">
        <v>10</v>
      </c>
      <c r="D446" s="2" t="s">
        <v>15</v>
      </c>
      <c r="E446" s="2" t="s">
        <v>195</v>
      </c>
      <c r="F446" s="2" t="n">
        <v>9</v>
      </c>
      <c r="G446" s="2" t="n">
        <v>459514.71</v>
      </c>
      <c r="H446" s="2" t="n">
        <v>87881.29</v>
      </c>
      <c r="I446" s="2" t="n">
        <f aca="false">SUM($F$2:F446)</f>
        <v>5640</v>
      </c>
    </row>
    <row r="447" customFormat="false" ht="15" hidden="false" customHeight="false" outlineLevel="0" collapsed="false">
      <c r="A447" s="0" t="s">
        <v>543</v>
      </c>
      <c r="B447" s="4" t="n">
        <v>45671</v>
      </c>
      <c r="C447" s="5" t="s">
        <v>18</v>
      </c>
      <c r="D447" s="5" t="s">
        <v>11</v>
      </c>
      <c r="E447" s="5" t="s">
        <v>29</v>
      </c>
      <c r="F447" s="0" t="n">
        <v>10</v>
      </c>
      <c r="G447" s="0" t="n">
        <v>1108204</v>
      </c>
      <c r="H447" s="0" t="n">
        <v>210398.22</v>
      </c>
      <c r="I447" s="5" t="n">
        <f aca="false">SUM($F$2:F447)</f>
        <v>5650</v>
      </c>
    </row>
    <row r="448" customFormat="false" ht="15" hidden="false" customHeight="false" outlineLevel="0" collapsed="false">
      <c r="A448" s="2" t="s">
        <v>544</v>
      </c>
      <c r="B448" s="3" t="n">
        <v>45678</v>
      </c>
      <c r="C448" s="2" t="s">
        <v>39</v>
      </c>
      <c r="D448" s="2" t="s">
        <v>15</v>
      </c>
      <c r="E448" s="2" t="s">
        <v>16</v>
      </c>
      <c r="F448" s="2" t="n">
        <v>4</v>
      </c>
      <c r="G448" s="2" t="n">
        <v>537237.36</v>
      </c>
      <c r="H448" s="2" t="n">
        <v>152103.46</v>
      </c>
      <c r="I448" s="2" t="n">
        <f aca="false">SUM($F$2:F448)</f>
        <v>5654</v>
      </c>
    </row>
    <row r="449" customFormat="false" ht="15" hidden="false" customHeight="false" outlineLevel="0" collapsed="false">
      <c r="A449" s="0" t="s">
        <v>545</v>
      </c>
      <c r="B449" s="4" t="n">
        <v>45728</v>
      </c>
      <c r="C449" s="5" t="s">
        <v>149</v>
      </c>
      <c r="D449" s="5" t="s">
        <v>15</v>
      </c>
      <c r="E449" s="5" t="s">
        <v>195</v>
      </c>
      <c r="F449" s="0" t="n">
        <v>22</v>
      </c>
      <c r="G449" s="0" t="n">
        <v>1101246.52</v>
      </c>
      <c r="H449" s="0" t="n">
        <v>308454.16</v>
      </c>
      <c r="I449" s="5" t="n">
        <f aca="false">SUM($F$2:F449)</f>
        <v>5676</v>
      </c>
    </row>
    <row r="450" customFormat="false" ht="15" hidden="false" customHeight="false" outlineLevel="0" collapsed="false">
      <c r="A450" s="2" t="s">
        <v>546</v>
      </c>
      <c r="B450" s="3" t="n">
        <v>45744</v>
      </c>
      <c r="C450" s="2" t="s">
        <v>74</v>
      </c>
      <c r="D450" s="2" t="s">
        <v>32</v>
      </c>
      <c r="E450" s="2" t="s">
        <v>102</v>
      </c>
      <c r="F450" s="2" t="n">
        <v>16</v>
      </c>
      <c r="G450" s="2" t="n">
        <v>525453.44</v>
      </c>
      <c r="H450" s="2" t="n">
        <v>142504.87</v>
      </c>
      <c r="I450" s="2" t="n">
        <f aca="false">SUM($F$2:F450)</f>
        <v>5692</v>
      </c>
    </row>
    <row r="451" customFormat="false" ht="15" hidden="false" customHeight="false" outlineLevel="0" collapsed="false">
      <c r="A451" s="0" t="s">
        <v>547</v>
      </c>
      <c r="B451" s="4" t="n">
        <v>45721</v>
      </c>
      <c r="C451" s="5" t="s">
        <v>60</v>
      </c>
      <c r="D451" s="5" t="s">
        <v>71</v>
      </c>
      <c r="E451" s="5" t="s">
        <v>72</v>
      </c>
      <c r="F451" s="0" t="n">
        <v>9</v>
      </c>
      <c r="G451" s="0" t="n">
        <v>336867.3</v>
      </c>
      <c r="H451" s="0" t="n">
        <v>104818.89</v>
      </c>
      <c r="I451" s="5" t="n">
        <f aca="false">SUM($F$2:F451)</f>
        <v>5701</v>
      </c>
    </row>
    <row r="452" customFormat="false" ht="15" hidden="false" customHeight="false" outlineLevel="0" collapsed="false">
      <c r="A452" s="2" t="s">
        <v>548</v>
      </c>
      <c r="B452" s="3" t="n">
        <v>45715</v>
      </c>
      <c r="C452" s="2" t="s">
        <v>101</v>
      </c>
      <c r="D452" s="2" t="s">
        <v>32</v>
      </c>
      <c r="E452" s="2" t="s">
        <v>102</v>
      </c>
      <c r="F452" s="2" t="n">
        <v>5</v>
      </c>
      <c r="G452" s="2" t="n">
        <v>723932.3</v>
      </c>
      <c r="H452" s="2" t="n">
        <v>111969.34</v>
      </c>
      <c r="I452" s="2" t="n">
        <f aca="false">SUM($F$2:F452)</f>
        <v>5706</v>
      </c>
    </row>
    <row r="453" customFormat="false" ht="15" hidden="false" customHeight="false" outlineLevel="0" collapsed="false">
      <c r="A453" s="0" t="s">
        <v>549</v>
      </c>
      <c r="B453" s="4" t="n">
        <v>45708</v>
      </c>
      <c r="C453" s="5" t="s">
        <v>41</v>
      </c>
      <c r="D453" s="5" t="s">
        <v>25</v>
      </c>
      <c r="E453" s="5" t="s">
        <v>26</v>
      </c>
      <c r="F453" s="0" t="n">
        <v>24</v>
      </c>
      <c r="G453" s="0" t="n">
        <v>1336512.72</v>
      </c>
      <c r="H453" s="0" t="n">
        <v>198871.78</v>
      </c>
      <c r="I453" s="5" t="n">
        <f aca="false">SUM($F$2:F453)</f>
        <v>5730</v>
      </c>
    </row>
    <row r="454" customFormat="false" ht="15" hidden="false" customHeight="false" outlineLevel="0" collapsed="false">
      <c r="A454" s="2" t="s">
        <v>550</v>
      </c>
      <c r="B454" s="3" t="n">
        <v>45697</v>
      </c>
      <c r="C454" s="2" t="s">
        <v>14</v>
      </c>
      <c r="D454" s="2" t="s">
        <v>11</v>
      </c>
      <c r="E454" s="2" t="s">
        <v>193</v>
      </c>
      <c r="F454" s="2" t="n">
        <v>14</v>
      </c>
      <c r="G454" s="2" t="n">
        <v>2010813.28</v>
      </c>
      <c r="H454" s="2" t="n">
        <v>169785.98</v>
      </c>
      <c r="I454" s="2" t="n">
        <f aca="false">SUM($F$2:F454)</f>
        <v>5744</v>
      </c>
    </row>
    <row r="455" customFormat="false" ht="15" hidden="false" customHeight="false" outlineLevel="0" collapsed="false">
      <c r="A455" s="0" t="s">
        <v>551</v>
      </c>
      <c r="B455" s="4" t="n">
        <v>45663</v>
      </c>
      <c r="C455" s="5" t="s">
        <v>46</v>
      </c>
      <c r="D455" s="5" t="s">
        <v>25</v>
      </c>
      <c r="E455" s="5" t="s">
        <v>109</v>
      </c>
      <c r="F455" s="0" t="n">
        <v>7</v>
      </c>
      <c r="G455" s="0" t="n">
        <v>389861.22</v>
      </c>
      <c r="H455" s="0" t="n">
        <v>35043.18</v>
      </c>
      <c r="I455" s="5" t="n">
        <f aca="false">SUM($F$2:F455)</f>
        <v>5751</v>
      </c>
    </row>
    <row r="456" customFormat="false" ht="15" hidden="false" customHeight="false" outlineLevel="0" collapsed="false">
      <c r="A456" s="2" t="s">
        <v>552</v>
      </c>
      <c r="B456" s="3" t="n">
        <v>45709</v>
      </c>
      <c r="C456" s="2" t="s">
        <v>18</v>
      </c>
      <c r="D456" s="2" t="s">
        <v>43</v>
      </c>
      <c r="E456" s="2" t="s">
        <v>314</v>
      </c>
      <c r="F456" s="2" t="n">
        <v>7</v>
      </c>
      <c r="G456" s="2" t="n">
        <v>835651.39</v>
      </c>
      <c r="H456" s="2" t="n">
        <v>267087.92</v>
      </c>
      <c r="I456" s="2" t="n">
        <f aca="false">SUM($F$2:F456)</f>
        <v>5758</v>
      </c>
    </row>
    <row r="457" customFormat="false" ht="15" hidden="false" customHeight="false" outlineLevel="0" collapsed="false">
      <c r="A457" s="0" t="s">
        <v>553</v>
      </c>
      <c r="B457" s="4" t="n">
        <v>45747</v>
      </c>
      <c r="C457" s="5" t="s">
        <v>132</v>
      </c>
      <c r="D457" s="5" t="s">
        <v>25</v>
      </c>
      <c r="E457" s="5" t="s">
        <v>189</v>
      </c>
      <c r="F457" s="0" t="n">
        <v>1</v>
      </c>
      <c r="G457" s="0" t="n">
        <v>25789.14</v>
      </c>
      <c r="H457" s="0" t="n">
        <v>2307.74</v>
      </c>
      <c r="I457" s="5" t="n">
        <f aca="false">SUM($F$2:F457)</f>
        <v>5759</v>
      </c>
    </row>
    <row r="458" customFormat="false" ht="15" hidden="false" customHeight="false" outlineLevel="0" collapsed="false">
      <c r="A458" s="2" t="s">
        <v>554</v>
      </c>
      <c r="B458" s="3" t="n">
        <v>45722</v>
      </c>
      <c r="C458" s="2" t="s">
        <v>82</v>
      </c>
      <c r="D458" s="2" t="s">
        <v>25</v>
      </c>
      <c r="E458" s="2" t="s">
        <v>26</v>
      </c>
      <c r="F458" s="2" t="n">
        <v>6</v>
      </c>
      <c r="G458" s="2" t="n">
        <v>485399.4</v>
      </c>
      <c r="H458" s="2" t="n">
        <v>69211.21</v>
      </c>
      <c r="I458" s="2" t="n">
        <f aca="false">SUM($F$2:F458)</f>
        <v>5765</v>
      </c>
    </row>
    <row r="459" customFormat="false" ht="15" hidden="false" customHeight="false" outlineLevel="0" collapsed="false">
      <c r="A459" s="0" t="s">
        <v>555</v>
      </c>
      <c r="B459" s="4" t="n">
        <v>45729</v>
      </c>
      <c r="C459" s="5" t="s">
        <v>56</v>
      </c>
      <c r="D459" s="5" t="s">
        <v>25</v>
      </c>
      <c r="E459" s="5" t="s">
        <v>109</v>
      </c>
      <c r="F459" s="0" t="n">
        <v>14</v>
      </c>
      <c r="G459" s="0" t="n">
        <v>1030780.8</v>
      </c>
      <c r="H459" s="0" t="n">
        <v>315659.49</v>
      </c>
      <c r="I459" s="5" t="n">
        <f aca="false">SUM($F$2:F459)</f>
        <v>5779</v>
      </c>
    </row>
    <row r="460" customFormat="false" ht="15" hidden="false" customHeight="false" outlineLevel="0" collapsed="false">
      <c r="A460" s="2" t="s">
        <v>556</v>
      </c>
      <c r="B460" s="3" t="n">
        <v>45679</v>
      </c>
      <c r="C460" s="2" t="s">
        <v>65</v>
      </c>
      <c r="D460" s="2" t="s">
        <v>32</v>
      </c>
      <c r="E460" s="2" t="s">
        <v>33</v>
      </c>
      <c r="F460" s="2" t="n">
        <v>25</v>
      </c>
      <c r="G460" s="2" t="n">
        <v>1085442</v>
      </c>
      <c r="H460" s="2" t="n">
        <v>269023.37</v>
      </c>
      <c r="I460" s="2" t="n">
        <f aca="false">SUM($F$2:F460)</f>
        <v>5804</v>
      </c>
    </row>
    <row r="461" customFormat="false" ht="15" hidden="false" customHeight="false" outlineLevel="0" collapsed="false">
      <c r="A461" s="0" t="s">
        <v>557</v>
      </c>
      <c r="B461" s="4" t="n">
        <v>45680</v>
      </c>
      <c r="C461" s="5" t="s">
        <v>49</v>
      </c>
      <c r="D461" s="5" t="s">
        <v>11</v>
      </c>
      <c r="E461" s="5" t="s">
        <v>193</v>
      </c>
      <c r="F461" s="0" t="n">
        <v>2</v>
      </c>
      <c r="G461" s="0" t="n">
        <v>152241.68</v>
      </c>
      <c r="H461" s="0" t="n">
        <v>31388.34</v>
      </c>
      <c r="I461" s="5" t="n">
        <f aca="false">SUM($F$2:F461)</f>
        <v>5806</v>
      </c>
    </row>
    <row r="462" customFormat="false" ht="15" hidden="false" customHeight="false" outlineLevel="0" collapsed="false">
      <c r="A462" s="2" t="s">
        <v>558</v>
      </c>
      <c r="B462" s="3" t="n">
        <v>45703</v>
      </c>
      <c r="C462" s="2" t="s">
        <v>31</v>
      </c>
      <c r="D462" s="2" t="s">
        <v>43</v>
      </c>
      <c r="E462" s="2" t="s">
        <v>146</v>
      </c>
      <c r="F462" s="2" t="n">
        <v>8</v>
      </c>
      <c r="G462" s="2" t="n">
        <v>453972.56</v>
      </c>
      <c r="H462" s="2" t="n">
        <v>114355.84</v>
      </c>
      <c r="I462" s="2" t="n">
        <f aca="false">SUM($F$2:F462)</f>
        <v>5814</v>
      </c>
    </row>
    <row r="463" customFormat="false" ht="15" hidden="false" customHeight="false" outlineLevel="0" collapsed="false">
      <c r="A463" s="0" t="s">
        <v>559</v>
      </c>
      <c r="B463" s="4" t="n">
        <v>45720</v>
      </c>
      <c r="C463" s="5" t="s">
        <v>41</v>
      </c>
      <c r="D463" s="5" t="s">
        <v>11</v>
      </c>
      <c r="E463" s="5" t="s">
        <v>99</v>
      </c>
      <c r="F463" s="0" t="n">
        <v>17</v>
      </c>
      <c r="G463" s="0" t="n">
        <v>383839.6</v>
      </c>
      <c r="H463" s="0" t="n">
        <v>69852.94</v>
      </c>
      <c r="I463" s="5" t="n">
        <f aca="false">SUM($F$2:F463)</f>
        <v>5831</v>
      </c>
    </row>
    <row r="464" customFormat="false" ht="15" hidden="false" customHeight="false" outlineLevel="0" collapsed="false">
      <c r="A464" s="2" t="s">
        <v>560</v>
      </c>
      <c r="B464" s="3" t="n">
        <v>45679</v>
      </c>
      <c r="C464" s="2" t="s">
        <v>39</v>
      </c>
      <c r="D464" s="2" t="s">
        <v>43</v>
      </c>
      <c r="E464" s="2" t="s">
        <v>44</v>
      </c>
      <c r="F464" s="2" t="n">
        <v>6</v>
      </c>
      <c r="G464" s="2" t="n">
        <v>706754.82</v>
      </c>
      <c r="H464" s="2" t="n">
        <v>128161.43</v>
      </c>
      <c r="I464" s="2" t="n">
        <f aca="false">SUM($F$2:F464)</f>
        <v>5837</v>
      </c>
    </row>
    <row r="465" customFormat="false" ht="15" hidden="false" customHeight="false" outlineLevel="0" collapsed="false">
      <c r="A465" s="0" t="s">
        <v>561</v>
      </c>
      <c r="B465" s="4" t="n">
        <v>45720</v>
      </c>
      <c r="C465" s="5" t="s">
        <v>95</v>
      </c>
      <c r="D465" s="5" t="s">
        <v>25</v>
      </c>
      <c r="E465" s="5" t="s">
        <v>109</v>
      </c>
      <c r="F465" s="0" t="n">
        <v>2</v>
      </c>
      <c r="G465" s="0" t="n">
        <v>80489.64</v>
      </c>
      <c r="H465" s="0" t="n">
        <v>7460.29</v>
      </c>
      <c r="I465" s="5" t="n">
        <f aca="false">SUM($F$2:F465)</f>
        <v>5839</v>
      </c>
    </row>
    <row r="466" customFormat="false" ht="15" hidden="false" customHeight="false" outlineLevel="0" collapsed="false">
      <c r="A466" s="2" t="s">
        <v>562</v>
      </c>
      <c r="B466" s="3" t="n">
        <v>45673</v>
      </c>
      <c r="C466" s="2" t="s">
        <v>65</v>
      </c>
      <c r="D466" s="2" t="s">
        <v>43</v>
      </c>
      <c r="E466" s="2" t="s">
        <v>146</v>
      </c>
      <c r="F466" s="2" t="n">
        <v>7</v>
      </c>
      <c r="G466" s="2" t="n">
        <v>861492.03</v>
      </c>
      <c r="H466" s="2" t="n">
        <v>300885.6</v>
      </c>
      <c r="I466" s="2" t="n">
        <f aca="false">SUM($F$2:F466)</f>
        <v>5846</v>
      </c>
    </row>
    <row r="467" customFormat="false" ht="15" hidden="false" customHeight="false" outlineLevel="0" collapsed="false">
      <c r="A467" s="0" t="s">
        <v>563</v>
      </c>
      <c r="B467" s="4" t="n">
        <v>45687</v>
      </c>
      <c r="C467" s="5" t="s">
        <v>223</v>
      </c>
      <c r="D467" s="5" t="s">
        <v>50</v>
      </c>
      <c r="E467" s="5" t="s">
        <v>177</v>
      </c>
      <c r="F467" s="0" t="n">
        <v>20</v>
      </c>
      <c r="G467" s="0" t="n">
        <v>2376663.4</v>
      </c>
      <c r="H467" s="0" t="n">
        <v>276073.46</v>
      </c>
      <c r="I467" s="5" t="n">
        <f aca="false">SUM($F$2:F467)</f>
        <v>5866</v>
      </c>
    </row>
    <row r="468" customFormat="false" ht="15" hidden="false" customHeight="false" outlineLevel="0" collapsed="false">
      <c r="A468" s="2" t="s">
        <v>564</v>
      </c>
      <c r="B468" s="3" t="n">
        <v>45731</v>
      </c>
      <c r="C468" s="2" t="s">
        <v>18</v>
      </c>
      <c r="D468" s="2" t="s">
        <v>32</v>
      </c>
      <c r="E468" s="2" t="s">
        <v>80</v>
      </c>
      <c r="F468" s="2" t="n">
        <v>14</v>
      </c>
      <c r="G468" s="2" t="n">
        <v>1602740.86</v>
      </c>
      <c r="H468" s="2" t="n">
        <v>406969.16</v>
      </c>
      <c r="I468" s="2" t="n">
        <f aca="false">SUM($F$2:F468)</f>
        <v>5880</v>
      </c>
    </row>
    <row r="469" customFormat="false" ht="15" hidden="false" customHeight="false" outlineLevel="0" collapsed="false">
      <c r="A469" s="0" t="s">
        <v>565</v>
      </c>
      <c r="B469" s="4" t="n">
        <v>45667</v>
      </c>
      <c r="C469" s="5" t="s">
        <v>145</v>
      </c>
      <c r="D469" s="5" t="s">
        <v>32</v>
      </c>
      <c r="E469" s="5" t="s">
        <v>85</v>
      </c>
      <c r="F469" s="0" t="n">
        <v>22</v>
      </c>
      <c r="G469" s="0" t="n">
        <v>1224242.14</v>
      </c>
      <c r="H469" s="0" t="n">
        <v>326381.85</v>
      </c>
      <c r="I469" s="5" t="n">
        <f aca="false">SUM($F$2:F469)</f>
        <v>5902</v>
      </c>
    </row>
    <row r="470" customFormat="false" ht="15" hidden="false" customHeight="false" outlineLevel="0" collapsed="false">
      <c r="A470" s="2" t="s">
        <v>566</v>
      </c>
      <c r="B470" s="3" t="n">
        <v>45718</v>
      </c>
      <c r="C470" s="2" t="s">
        <v>74</v>
      </c>
      <c r="D470" s="2" t="s">
        <v>43</v>
      </c>
      <c r="E470" s="2" t="s">
        <v>173</v>
      </c>
      <c r="F470" s="2" t="n">
        <v>18</v>
      </c>
      <c r="G470" s="2" t="n">
        <v>1277987.94</v>
      </c>
      <c r="H470" s="2" t="n">
        <v>239569.47</v>
      </c>
      <c r="I470" s="2" t="n">
        <f aca="false">SUM($F$2:F470)</f>
        <v>5920</v>
      </c>
    </row>
    <row r="471" customFormat="false" ht="15" hidden="false" customHeight="false" outlineLevel="0" collapsed="false">
      <c r="A471" s="0" t="s">
        <v>567</v>
      </c>
      <c r="B471" s="4" t="n">
        <v>45730</v>
      </c>
      <c r="C471" s="5" t="s">
        <v>126</v>
      </c>
      <c r="D471" s="5" t="s">
        <v>15</v>
      </c>
      <c r="E471" s="5" t="s">
        <v>54</v>
      </c>
      <c r="F471" s="0" t="n">
        <v>14</v>
      </c>
      <c r="G471" s="0" t="n">
        <v>1863451.52</v>
      </c>
      <c r="H471" s="0" t="n">
        <v>208347.72</v>
      </c>
      <c r="I471" s="5" t="n">
        <f aca="false">SUM($F$2:F471)</f>
        <v>5934</v>
      </c>
    </row>
    <row r="472" customFormat="false" ht="15" hidden="false" customHeight="false" outlineLevel="0" collapsed="false">
      <c r="A472" s="2" t="s">
        <v>568</v>
      </c>
      <c r="B472" s="3" t="n">
        <v>45687</v>
      </c>
      <c r="C472" s="2" t="s">
        <v>36</v>
      </c>
      <c r="D472" s="2" t="s">
        <v>43</v>
      </c>
      <c r="E472" s="2" t="s">
        <v>173</v>
      </c>
      <c r="F472" s="2" t="n">
        <v>15</v>
      </c>
      <c r="G472" s="2" t="n">
        <v>1347982.05</v>
      </c>
      <c r="H472" s="2" t="n">
        <v>250049.66</v>
      </c>
      <c r="I472" s="2" t="n">
        <f aca="false">SUM($F$2:F472)</f>
        <v>5949</v>
      </c>
    </row>
    <row r="473" customFormat="false" ht="15" hidden="false" customHeight="false" outlineLevel="0" collapsed="false">
      <c r="A473" s="0" t="s">
        <v>569</v>
      </c>
      <c r="B473" s="4" t="n">
        <v>45692</v>
      </c>
      <c r="C473" s="5" t="s">
        <v>21</v>
      </c>
      <c r="D473" s="5" t="s">
        <v>66</v>
      </c>
      <c r="E473" s="5" t="s">
        <v>121</v>
      </c>
      <c r="F473" s="0" t="n">
        <v>6</v>
      </c>
      <c r="G473" s="0" t="n">
        <v>509139.96</v>
      </c>
      <c r="H473" s="0" t="n">
        <v>168917.87</v>
      </c>
      <c r="I473" s="5" t="n">
        <f aca="false">SUM($F$2:F473)</f>
        <v>5955</v>
      </c>
    </row>
    <row r="474" customFormat="false" ht="15" hidden="false" customHeight="false" outlineLevel="0" collapsed="false">
      <c r="A474" s="2" t="s">
        <v>570</v>
      </c>
      <c r="B474" s="3" t="n">
        <v>45713</v>
      </c>
      <c r="C474" s="2" t="s">
        <v>138</v>
      </c>
      <c r="D474" s="2" t="s">
        <v>11</v>
      </c>
      <c r="E474" s="2" t="s">
        <v>12</v>
      </c>
      <c r="F474" s="2" t="n">
        <v>7</v>
      </c>
      <c r="G474" s="2" t="n">
        <v>362436.83</v>
      </c>
      <c r="H474" s="2" t="n">
        <v>123037.82</v>
      </c>
      <c r="I474" s="2" t="n">
        <f aca="false">SUM($F$2:F474)</f>
        <v>5962</v>
      </c>
    </row>
    <row r="475" customFormat="false" ht="15" hidden="false" customHeight="false" outlineLevel="0" collapsed="false">
      <c r="A475" s="0" t="s">
        <v>571</v>
      </c>
      <c r="B475" s="4" t="n">
        <v>45715</v>
      </c>
      <c r="C475" s="5" t="s">
        <v>145</v>
      </c>
      <c r="D475" s="5" t="s">
        <v>25</v>
      </c>
      <c r="E475" s="5" t="s">
        <v>37</v>
      </c>
      <c r="F475" s="0" t="n">
        <v>3</v>
      </c>
      <c r="G475" s="0" t="n">
        <v>271436.34</v>
      </c>
      <c r="H475" s="0" t="n">
        <v>21748.95</v>
      </c>
      <c r="I475" s="5" t="n">
        <f aca="false">SUM($F$2:F475)</f>
        <v>5965</v>
      </c>
    </row>
    <row r="476" customFormat="false" ht="15" hidden="false" customHeight="false" outlineLevel="0" collapsed="false">
      <c r="A476" s="2" t="s">
        <v>572</v>
      </c>
      <c r="B476" s="3" t="n">
        <v>45696</v>
      </c>
      <c r="C476" s="2" t="s">
        <v>126</v>
      </c>
      <c r="D476" s="2" t="s">
        <v>66</v>
      </c>
      <c r="E476" s="2" t="s">
        <v>107</v>
      </c>
      <c r="F476" s="2" t="n">
        <v>13</v>
      </c>
      <c r="G476" s="2" t="n">
        <v>237607.63</v>
      </c>
      <c r="H476" s="2" t="n">
        <v>33010.47</v>
      </c>
      <c r="I476" s="2" t="n">
        <f aca="false">SUM($F$2:F476)</f>
        <v>5978</v>
      </c>
    </row>
    <row r="477" customFormat="false" ht="15" hidden="false" customHeight="false" outlineLevel="0" collapsed="false">
      <c r="A477" s="0" t="s">
        <v>573</v>
      </c>
      <c r="B477" s="4" t="n">
        <v>45745</v>
      </c>
      <c r="C477" s="5" t="s">
        <v>53</v>
      </c>
      <c r="D477" s="5" t="s">
        <v>25</v>
      </c>
      <c r="E477" s="5" t="s">
        <v>26</v>
      </c>
      <c r="F477" s="0" t="n">
        <v>9</v>
      </c>
      <c r="G477" s="0" t="n">
        <v>701655.57</v>
      </c>
      <c r="H477" s="0" t="n">
        <v>240592.9</v>
      </c>
      <c r="I477" s="5" t="n">
        <f aca="false">SUM($F$2:F477)</f>
        <v>5987</v>
      </c>
    </row>
    <row r="478" customFormat="false" ht="15" hidden="false" customHeight="false" outlineLevel="0" collapsed="false">
      <c r="A478" s="2" t="s">
        <v>574</v>
      </c>
      <c r="B478" s="3" t="n">
        <v>45669</v>
      </c>
      <c r="C478" s="2" t="s">
        <v>14</v>
      </c>
      <c r="D478" s="2" t="s">
        <v>43</v>
      </c>
      <c r="E478" s="2" t="s">
        <v>44</v>
      </c>
      <c r="F478" s="2" t="n">
        <v>19</v>
      </c>
      <c r="G478" s="2" t="n">
        <v>2138747.54</v>
      </c>
      <c r="H478" s="2" t="n">
        <v>725328.84</v>
      </c>
      <c r="I478" s="2" t="n">
        <f aca="false">SUM($F$2:F478)</f>
        <v>6006</v>
      </c>
    </row>
    <row r="479" customFormat="false" ht="15" hidden="false" customHeight="false" outlineLevel="0" collapsed="false">
      <c r="A479" s="0" t="s">
        <v>575</v>
      </c>
      <c r="B479" s="4" t="n">
        <v>45665</v>
      </c>
      <c r="C479" s="5" t="s">
        <v>82</v>
      </c>
      <c r="D479" s="5" t="s">
        <v>50</v>
      </c>
      <c r="E479" s="5" t="s">
        <v>177</v>
      </c>
      <c r="F479" s="0" t="n">
        <v>25</v>
      </c>
      <c r="G479" s="0" t="n">
        <v>3029002.25</v>
      </c>
      <c r="H479" s="0" t="n">
        <v>945737.15</v>
      </c>
      <c r="I479" s="5" t="n">
        <f aca="false">SUM($F$2:F479)</f>
        <v>6031</v>
      </c>
    </row>
    <row r="480" customFormat="false" ht="15" hidden="false" customHeight="false" outlineLevel="0" collapsed="false">
      <c r="A480" s="2" t="s">
        <v>576</v>
      </c>
      <c r="B480" s="3" t="n">
        <v>45745</v>
      </c>
      <c r="C480" s="2" t="s">
        <v>132</v>
      </c>
      <c r="D480" s="2" t="s">
        <v>11</v>
      </c>
      <c r="E480" s="2" t="s">
        <v>29</v>
      </c>
      <c r="F480" s="2" t="n">
        <v>18</v>
      </c>
      <c r="G480" s="2" t="n">
        <v>389341.08</v>
      </c>
      <c r="H480" s="2" t="n">
        <v>100413.34</v>
      </c>
      <c r="I480" s="2" t="n">
        <f aca="false">SUM($F$2:F480)</f>
        <v>6049</v>
      </c>
    </row>
    <row r="481" customFormat="false" ht="15" hidden="false" customHeight="false" outlineLevel="0" collapsed="false">
      <c r="A481" s="0" t="s">
        <v>577</v>
      </c>
      <c r="B481" s="4" t="n">
        <v>45677</v>
      </c>
      <c r="C481" s="5" t="s">
        <v>82</v>
      </c>
      <c r="D481" s="5" t="s">
        <v>25</v>
      </c>
      <c r="E481" s="5" t="s">
        <v>57</v>
      </c>
      <c r="F481" s="0" t="n">
        <v>19</v>
      </c>
      <c r="G481" s="0" t="n">
        <v>560564.98</v>
      </c>
      <c r="H481" s="0" t="n">
        <v>195318.67</v>
      </c>
      <c r="I481" s="5" t="n">
        <f aca="false">SUM($F$2:F481)</f>
        <v>6068</v>
      </c>
    </row>
    <row r="482" customFormat="false" ht="15" hidden="false" customHeight="false" outlineLevel="0" collapsed="false">
      <c r="A482" s="2" t="s">
        <v>578</v>
      </c>
      <c r="B482" s="3" t="n">
        <v>45676</v>
      </c>
      <c r="C482" s="2" t="s">
        <v>145</v>
      </c>
      <c r="D482" s="2" t="s">
        <v>25</v>
      </c>
      <c r="E482" s="2" t="s">
        <v>37</v>
      </c>
      <c r="F482" s="2" t="n">
        <v>10</v>
      </c>
      <c r="G482" s="2" t="n">
        <v>1425629.8</v>
      </c>
      <c r="H482" s="2" t="n">
        <v>419081.92</v>
      </c>
      <c r="I482" s="2" t="n">
        <f aca="false">SUM($F$2:F482)</f>
        <v>6078</v>
      </c>
    </row>
    <row r="483" customFormat="false" ht="15" hidden="false" customHeight="false" outlineLevel="0" collapsed="false">
      <c r="A483" s="0" t="s">
        <v>579</v>
      </c>
      <c r="B483" s="4" t="n">
        <v>45720</v>
      </c>
      <c r="C483" s="5" t="s">
        <v>114</v>
      </c>
      <c r="D483" s="5" t="s">
        <v>11</v>
      </c>
      <c r="E483" s="5" t="s">
        <v>19</v>
      </c>
      <c r="F483" s="0" t="n">
        <v>13</v>
      </c>
      <c r="G483" s="0" t="n">
        <v>1201151.12</v>
      </c>
      <c r="H483" s="0" t="n">
        <v>403530.67</v>
      </c>
      <c r="I483" s="5" t="n">
        <f aca="false">SUM($F$2:F483)</f>
        <v>6091</v>
      </c>
    </row>
    <row r="484" customFormat="false" ht="15" hidden="false" customHeight="false" outlineLevel="0" collapsed="false">
      <c r="A484" s="2" t="s">
        <v>580</v>
      </c>
      <c r="B484" s="3" t="n">
        <v>45718</v>
      </c>
      <c r="C484" s="2" t="s">
        <v>24</v>
      </c>
      <c r="D484" s="2" t="s">
        <v>15</v>
      </c>
      <c r="E484" s="2" t="s">
        <v>22</v>
      </c>
      <c r="F484" s="2" t="n">
        <v>5</v>
      </c>
      <c r="G484" s="2" t="n">
        <v>228754</v>
      </c>
      <c r="H484" s="2" t="n">
        <v>56246.78</v>
      </c>
      <c r="I484" s="2" t="n">
        <f aca="false">SUM($F$2:F484)</f>
        <v>6096</v>
      </c>
    </row>
    <row r="485" customFormat="false" ht="15" hidden="false" customHeight="false" outlineLevel="0" collapsed="false">
      <c r="A485" s="0" t="s">
        <v>581</v>
      </c>
      <c r="B485" s="4" t="n">
        <v>45661</v>
      </c>
      <c r="C485" s="5" t="s">
        <v>98</v>
      </c>
      <c r="D485" s="5" t="s">
        <v>32</v>
      </c>
      <c r="E485" s="5" t="s">
        <v>102</v>
      </c>
      <c r="F485" s="0" t="n">
        <v>11</v>
      </c>
      <c r="G485" s="0" t="n">
        <v>42975.02</v>
      </c>
      <c r="H485" s="0" t="n">
        <v>14258.9</v>
      </c>
      <c r="I485" s="5" t="n">
        <f aca="false">SUM($F$2:F485)</f>
        <v>6107</v>
      </c>
    </row>
    <row r="486" customFormat="false" ht="15" hidden="false" customHeight="false" outlineLevel="0" collapsed="false">
      <c r="A486" s="2" t="s">
        <v>582</v>
      </c>
      <c r="B486" s="3" t="n">
        <v>45690</v>
      </c>
      <c r="C486" s="2" t="s">
        <v>263</v>
      </c>
      <c r="D486" s="2" t="s">
        <v>25</v>
      </c>
      <c r="E486" s="2" t="s">
        <v>37</v>
      </c>
      <c r="F486" s="2" t="n">
        <v>4</v>
      </c>
      <c r="G486" s="2" t="n">
        <v>442332.88</v>
      </c>
      <c r="H486" s="2" t="n">
        <v>58128.91</v>
      </c>
      <c r="I486" s="2" t="n">
        <f aca="false">SUM($F$2:F486)</f>
        <v>6111</v>
      </c>
    </row>
    <row r="487" customFormat="false" ht="15" hidden="false" customHeight="false" outlineLevel="0" collapsed="false">
      <c r="A487" s="0" t="s">
        <v>583</v>
      </c>
      <c r="B487" s="4" t="n">
        <v>45705</v>
      </c>
      <c r="C487" s="5" t="s">
        <v>10</v>
      </c>
      <c r="D487" s="5" t="s">
        <v>25</v>
      </c>
      <c r="E487" s="5" t="s">
        <v>109</v>
      </c>
      <c r="F487" s="0" t="n">
        <v>21</v>
      </c>
      <c r="G487" s="0" t="n">
        <v>24400.53</v>
      </c>
      <c r="H487" s="0" t="n">
        <v>3960.57</v>
      </c>
      <c r="I487" s="5" t="n">
        <f aca="false">SUM($F$2:F487)</f>
        <v>6132</v>
      </c>
    </row>
    <row r="488" customFormat="false" ht="15" hidden="false" customHeight="false" outlineLevel="0" collapsed="false">
      <c r="A488" s="2" t="s">
        <v>584</v>
      </c>
      <c r="B488" s="3" t="n">
        <v>45674</v>
      </c>
      <c r="C488" s="2" t="s">
        <v>87</v>
      </c>
      <c r="D488" s="2" t="s">
        <v>15</v>
      </c>
      <c r="E488" s="2" t="s">
        <v>195</v>
      </c>
      <c r="F488" s="2" t="n">
        <v>13</v>
      </c>
      <c r="G488" s="2" t="n">
        <v>302870.88</v>
      </c>
      <c r="H488" s="2" t="n">
        <v>70941.17</v>
      </c>
      <c r="I488" s="2" t="n">
        <f aca="false">SUM($F$2:F488)</f>
        <v>6145</v>
      </c>
    </row>
    <row r="489" customFormat="false" ht="15" hidden="false" customHeight="false" outlineLevel="0" collapsed="false">
      <c r="A489" s="0" t="s">
        <v>585</v>
      </c>
      <c r="B489" s="4" t="n">
        <v>45731</v>
      </c>
      <c r="C489" s="5" t="s">
        <v>95</v>
      </c>
      <c r="D489" s="5" t="s">
        <v>11</v>
      </c>
      <c r="E489" s="5" t="s">
        <v>99</v>
      </c>
      <c r="F489" s="0" t="n">
        <v>21</v>
      </c>
      <c r="G489" s="0" t="n">
        <v>956538.66</v>
      </c>
      <c r="H489" s="0" t="n">
        <v>219379.11</v>
      </c>
      <c r="I489" s="5" t="n">
        <f aca="false">SUM($F$2:F489)</f>
        <v>6166</v>
      </c>
    </row>
    <row r="490" customFormat="false" ht="15" hidden="false" customHeight="false" outlineLevel="0" collapsed="false">
      <c r="A490" s="2" t="s">
        <v>586</v>
      </c>
      <c r="B490" s="3" t="n">
        <v>45686</v>
      </c>
      <c r="C490" s="2" t="s">
        <v>65</v>
      </c>
      <c r="D490" s="2" t="s">
        <v>66</v>
      </c>
      <c r="E490" s="2" t="s">
        <v>75</v>
      </c>
      <c r="F490" s="2" t="n">
        <v>19</v>
      </c>
      <c r="G490" s="2" t="n">
        <v>498410.85</v>
      </c>
      <c r="H490" s="2" t="n">
        <v>49277.02</v>
      </c>
      <c r="I490" s="2" t="n">
        <f aca="false">SUM($F$2:F490)</f>
        <v>6185</v>
      </c>
    </row>
    <row r="491" customFormat="false" ht="15" hidden="false" customHeight="false" outlineLevel="0" collapsed="false">
      <c r="A491" s="0" t="s">
        <v>587</v>
      </c>
      <c r="B491" s="4" t="n">
        <v>45715</v>
      </c>
      <c r="C491" s="5" t="s">
        <v>114</v>
      </c>
      <c r="D491" s="5" t="s">
        <v>11</v>
      </c>
      <c r="E491" s="5" t="s">
        <v>19</v>
      </c>
      <c r="F491" s="0" t="n">
        <v>25</v>
      </c>
      <c r="G491" s="0" t="n">
        <v>1977432.75</v>
      </c>
      <c r="H491" s="0" t="n">
        <v>423920.54</v>
      </c>
      <c r="I491" s="5" t="n">
        <f aca="false">SUM($F$2:F491)</f>
        <v>6210</v>
      </c>
    </row>
    <row r="492" customFormat="false" ht="15" hidden="false" customHeight="false" outlineLevel="0" collapsed="false">
      <c r="A492" s="2" t="s">
        <v>588</v>
      </c>
      <c r="B492" s="3" t="n">
        <v>45708</v>
      </c>
      <c r="C492" s="2" t="s">
        <v>10</v>
      </c>
      <c r="D492" s="2" t="s">
        <v>50</v>
      </c>
      <c r="E492" s="2" t="s">
        <v>170</v>
      </c>
      <c r="F492" s="2" t="n">
        <v>1</v>
      </c>
      <c r="G492" s="2" t="n">
        <v>121866.88</v>
      </c>
      <c r="H492" s="2" t="n">
        <v>34517.85</v>
      </c>
      <c r="I492" s="2" t="n">
        <f aca="false">SUM($F$2:F492)</f>
        <v>6211</v>
      </c>
    </row>
    <row r="493" customFormat="false" ht="15" hidden="false" customHeight="false" outlineLevel="0" collapsed="false">
      <c r="A493" s="0" t="s">
        <v>589</v>
      </c>
      <c r="B493" s="4" t="n">
        <v>45743</v>
      </c>
      <c r="C493" s="5" t="s">
        <v>149</v>
      </c>
      <c r="D493" s="5" t="s">
        <v>25</v>
      </c>
      <c r="E493" s="5" t="s">
        <v>109</v>
      </c>
      <c r="F493" s="0" t="n">
        <v>1</v>
      </c>
      <c r="G493" s="0" t="n">
        <v>116863.83</v>
      </c>
      <c r="H493" s="0" t="n">
        <v>29635.05</v>
      </c>
      <c r="I493" s="5" t="n">
        <f aca="false">SUM($F$2:F493)</f>
        <v>6212</v>
      </c>
    </row>
    <row r="494" customFormat="false" ht="15" hidden="false" customHeight="false" outlineLevel="0" collapsed="false">
      <c r="A494" s="2" t="s">
        <v>590</v>
      </c>
      <c r="B494" s="3" t="n">
        <v>45700</v>
      </c>
      <c r="C494" s="2" t="s">
        <v>53</v>
      </c>
      <c r="D494" s="2" t="s">
        <v>50</v>
      </c>
      <c r="E494" s="2" t="s">
        <v>123</v>
      </c>
      <c r="F494" s="2" t="n">
        <v>1</v>
      </c>
      <c r="G494" s="2" t="n">
        <v>86524.72</v>
      </c>
      <c r="H494" s="2" t="n">
        <v>30100.93</v>
      </c>
      <c r="I494" s="2" t="n">
        <f aca="false">SUM($F$2:F494)</f>
        <v>6213</v>
      </c>
    </row>
    <row r="495" customFormat="false" ht="15" hidden="false" customHeight="false" outlineLevel="0" collapsed="false">
      <c r="A495" s="0" t="s">
        <v>591</v>
      </c>
      <c r="B495" s="4" t="n">
        <v>45718</v>
      </c>
      <c r="C495" s="5" t="s">
        <v>10</v>
      </c>
      <c r="D495" s="5" t="s">
        <v>43</v>
      </c>
      <c r="E495" s="5" t="s">
        <v>92</v>
      </c>
      <c r="F495" s="0" t="n">
        <v>24</v>
      </c>
      <c r="G495" s="0" t="n">
        <v>548470.32</v>
      </c>
      <c r="H495" s="0" t="n">
        <v>74568</v>
      </c>
      <c r="I495" s="5" t="n">
        <f aca="false">SUM($F$2:F495)</f>
        <v>6237</v>
      </c>
    </row>
    <row r="496" customFormat="false" ht="15" hidden="false" customHeight="false" outlineLevel="0" collapsed="false">
      <c r="A496" s="2" t="s">
        <v>592</v>
      </c>
      <c r="B496" s="3" t="n">
        <v>45734</v>
      </c>
      <c r="C496" s="2" t="s">
        <v>28</v>
      </c>
      <c r="D496" s="2" t="s">
        <v>25</v>
      </c>
      <c r="E496" s="2" t="s">
        <v>57</v>
      </c>
      <c r="F496" s="2" t="n">
        <v>19</v>
      </c>
      <c r="G496" s="2" t="n">
        <v>1895668.57</v>
      </c>
      <c r="H496" s="2" t="n">
        <v>654262.78</v>
      </c>
      <c r="I496" s="2" t="n">
        <f aca="false">SUM($F$2:F496)</f>
        <v>6256</v>
      </c>
    </row>
    <row r="497" customFormat="false" ht="15" hidden="false" customHeight="false" outlineLevel="0" collapsed="false">
      <c r="A497" s="0" t="s">
        <v>593</v>
      </c>
      <c r="B497" s="4" t="n">
        <v>45658</v>
      </c>
      <c r="C497" s="5" t="s">
        <v>132</v>
      </c>
      <c r="D497" s="5" t="s">
        <v>11</v>
      </c>
      <c r="E497" s="5" t="s">
        <v>12</v>
      </c>
      <c r="F497" s="0" t="n">
        <v>3</v>
      </c>
      <c r="G497" s="0" t="n">
        <v>364765.95</v>
      </c>
      <c r="H497" s="0" t="n">
        <v>101665.92</v>
      </c>
      <c r="I497" s="5" t="n">
        <f aca="false">SUM($F$2:F497)</f>
        <v>6259</v>
      </c>
    </row>
    <row r="498" customFormat="false" ht="15" hidden="false" customHeight="false" outlineLevel="0" collapsed="false">
      <c r="A498" s="2" t="s">
        <v>594</v>
      </c>
      <c r="B498" s="3" t="n">
        <v>45712</v>
      </c>
      <c r="C498" s="2" t="s">
        <v>87</v>
      </c>
      <c r="D498" s="2" t="s">
        <v>50</v>
      </c>
      <c r="E498" s="2" t="s">
        <v>170</v>
      </c>
      <c r="F498" s="2" t="n">
        <v>10</v>
      </c>
      <c r="G498" s="2" t="n">
        <v>797039.8</v>
      </c>
      <c r="H498" s="2" t="n">
        <v>267160.69</v>
      </c>
      <c r="I498" s="2" t="n">
        <f aca="false">SUM($F$2:F498)</f>
        <v>6269</v>
      </c>
    </row>
    <row r="499" customFormat="false" ht="15" hidden="false" customHeight="false" outlineLevel="0" collapsed="false">
      <c r="A499" s="0" t="s">
        <v>595</v>
      </c>
      <c r="B499" s="4" t="n">
        <v>45698</v>
      </c>
      <c r="C499" s="5" t="s">
        <v>256</v>
      </c>
      <c r="D499" s="5" t="s">
        <v>66</v>
      </c>
      <c r="E499" s="5" t="s">
        <v>75</v>
      </c>
      <c r="F499" s="0" t="n">
        <v>2</v>
      </c>
      <c r="G499" s="0" t="n">
        <v>138691.46</v>
      </c>
      <c r="H499" s="0" t="n">
        <v>19677.69</v>
      </c>
      <c r="I499" s="5" t="n">
        <f aca="false">SUM($F$2:F499)</f>
        <v>6271</v>
      </c>
    </row>
    <row r="500" customFormat="false" ht="15" hidden="false" customHeight="false" outlineLevel="0" collapsed="false">
      <c r="A500" s="2" t="s">
        <v>596</v>
      </c>
      <c r="B500" s="3" t="n">
        <v>45666</v>
      </c>
      <c r="C500" s="2" t="s">
        <v>101</v>
      </c>
      <c r="D500" s="2" t="s">
        <v>15</v>
      </c>
      <c r="E500" s="2" t="s">
        <v>22</v>
      </c>
      <c r="F500" s="2" t="n">
        <v>6</v>
      </c>
      <c r="G500" s="2" t="n">
        <v>103316.76</v>
      </c>
      <c r="H500" s="2" t="n">
        <v>13748.31</v>
      </c>
      <c r="I500" s="2" t="n">
        <f aca="false">SUM($F$2:F500)</f>
        <v>6277</v>
      </c>
    </row>
    <row r="501" customFormat="false" ht="15" hidden="false" customHeight="false" outlineLevel="0" collapsed="false">
      <c r="A501" s="0" t="s">
        <v>597</v>
      </c>
      <c r="B501" s="4" t="n">
        <v>45660</v>
      </c>
      <c r="C501" s="5" t="s">
        <v>31</v>
      </c>
      <c r="D501" s="5" t="s">
        <v>71</v>
      </c>
      <c r="E501" s="5" t="s">
        <v>130</v>
      </c>
      <c r="F501" s="0" t="n">
        <v>16</v>
      </c>
      <c r="G501" s="0" t="n">
        <v>72794.24</v>
      </c>
      <c r="H501" s="0" t="n">
        <v>8191.83</v>
      </c>
      <c r="I501" s="5" t="n">
        <f aca="false">SUM($F$2:F501)</f>
        <v>6293</v>
      </c>
    </row>
    <row r="502" customFormat="false" ht="15" hidden="false" customHeight="false" outlineLevel="0" collapsed="false">
      <c r="A502" s="2" t="s">
        <v>598</v>
      </c>
      <c r="B502" s="3" t="n">
        <v>45674</v>
      </c>
      <c r="C502" s="2" t="s">
        <v>256</v>
      </c>
      <c r="D502" s="2" t="s">
        <v>32</v>
      </c>
      <c r="E502" s="2" t="s">
        <v>47</v>
      </c>
      <c r="F502" s="2" t="n">
        <v>5</v>
      </c>
      <c r="G502" s="2" t="n">
        <v>524758.2</v>
      </c>
      <c r="H502" s="2" t="n">
        <v>109281.38</v>
      </c>
      <c r="I502" s="2" t="n">
        <f aca="false">SUM($F$2:F502)</f>
        <v>6298</v>
      </c>
    </row>
    <row r="503" customFormat="false" ht="15" hidden="false" customHeight="false" outlineLevel="0" collapsed="false">
      <c r="A503" s="0" t="s">
        <v>599</v>
      </c>
      <c r="B503" s="4" t="n">
        <v>45691</v>
      </c>
      <c r="C503" s="5" t="s">
        <v>28</v>
      </c>
      <c r="D503" s="5" t="s">
        <v>15</v>
      </c>
      <c r="E503" s="5" t="s">
        <v>16</v>
      </c>
      <c r="F503" s="0" t="n">
        <v>11</v>
      </c>
      <c r="G503" s="0" t="n">
        <v>412155.15</v>
      </c>
      <c r="H503" s="0" t="n">
        <v>143974.43</v>
      </c>
      <c r="I503" s="5" t="n">
        <f aca="false">SUM($F$2:F503)</f>
        <v>6309</v>
      </c>
    </row>
    <row r="504" customFormat="false" ht="15" hidden="false" customHeight="false" outlineLevel="0" collapsed="false">
      <c r="A504" s="2" t="s">
        <v>600</v>
      </c>
      <c r="B504" s="3" t="n">
        <v>45719</v>
      </c>
      <c r="C504" s="2" t="s">
        <v>95</v>
      </c>
      <c r="D504" s="2" t="s">
        <v>50</v>
      </c>
      <c r="E504" s="2" t="s">
        <v>51</v>
      </c>
      <c r="F504" s="2" t="n">
        <v>7</v>
      </c>
      <c r="G504" s="2" t="n">
        <v>486785.88</v>
      </c>
      <c r="H504" s="2" t="n">
        <v>96643.88</v>
      </c>
      <c r="I504" s="2" t="n">
        <f aca="false">SUM($F$2:F504)</f>
        <v>6316</v>
      </c>
    </row>
    <row r="505" customFormat="false" ht="15" hidden="false" customHeight="false" outlineLevel="0" collapsed="false">
      <c r="A505" s="0" t="s">
        <v>601</v>
      </c>
      <c r="B505" s="4" t="n">
        <v>45684</v>
      </c>
      <c r="C505" s="5" t="s">
        <v>98</v>
      </c>
      <c r="D505" s="5" t="s">
        <v>15</v>
      </c>
      <c r="E505" s="5" t="s">
        <v>22</v>
      </c>
      <c r="F505" s="0" t="n">
        <v>22</v>
      </c>
      <c r="G505" s="0" t="n">
        <v>462462.66</v>
      </c>
      <c r="H505" s="0" t="n">
        <v>63760.84</v>
      </c>
      <c r="I505" s="5" t="n">
        <f aca="false">SUM($F$2:F505)</f>
        <v>6338</v>
      </c>
    </row>
    <row r="506" customFormat="false" ht="15" hidden="false" customHeight="false" outlineLevel="0" collapsed="false">
      <c r="A506" s="2" t="s">
        <v>602</v>
      </c>
      <c r="B506" s="3" t="n">
        <v>45739</v>
      </c>
      <c r="C506" s="2" t="s">
        <v>138</v>
      </c>
      <c r="D506" s="2" t="s">
        <v>66</v>
      </c>
      <c r="E506" s="2" t="s">
        <v>107</v>
      </c>
      <c r="F506" s="2" t="n">
        <v>4</v>
      </c>
      <c r="G506" s="2" t="n">
        <v>53778.08</v>
      </c>
      <c r="H506" s="2" t="n">
        <v>5099.73</v>
      </c>
      <c r="I506" s="2" t="n">
        <f aca="false">SUM($F$2:F506)</f>
        <v>6342</v>
      </c>
    </row>
    <row r="507" customFormat="false" ht="15" hidden="false" customHeight="false" outlineLevel="0" collapsed="false">
      <c r="A507" s="0" t="s">
        <v>603</v>
      </c>
      <c r="B507" s="4" t="n">
        <v>45704</v>
      </c>
      <c r="C507" s="5" t="s">
        <v>132</v>
      </c>
      <c r="D507" s="5" t="s">
        <v>25</v>
      </c>
      <c r="E507" s="5" t="s">
        <v>109</v>
      </c>
      <c r="F507" s="0" t="n">
        <v>19</v>
      </c>
      <c r="G507" s="0" t="n">
        <v>244353.11</v>
      </c>
      <c r="H507" s="0" t="n">
        <v>58848.46</v>
      </c>
      <c r="I507" s="5" t="n">
        <f aca="false">SUM($F$2:F507)</f>
        <v>6361</v>
      </c>
    </row>
    <row r="508" customFormat="false" ht="15" hidden="false" customHeight="false" outlineLevel="0" collapsed="false">
      <c r="A508" s="2" t="s">
        <v>604</v>
      </c>
      <c r="B508" s="3" t="n">
        <v>45722</v>
      </c>
      <c r="C508" s="2" t="s">
        <v>256</v>
      </c>
      <c r="D508" s="2" t="s">
        <v>11</v>
      </c>
      <c r="E508" s="2" t="s">
        <v>99</v>
      </c>
      <c r="F508" s="2" t="n">
        <v>21</v>
      </c>
      <c r="G508" s="2" t="n">
        <v>1282133.58</v>
      </c>
      <c r="H508" s="2" t="n">
        <v>290412.62</v>
      </c>
      <c r="I508" s="2" t="n">
        <f aca="false">SUM($F$2:F508)</f>
        <v>6382</v>
      </c>
    </row>
    <row r="509" customFormat="false" ht="15" hidden="false" customHeight="false" outlineLevel="0" collapsed="false">
      <c r="A509" s="0" t="s">
        <v>605</v>
      </c>
      <c r="B509" s="4" t="n">
        <v>45709</v>
      </c>
      <c r="C509" s="5" t="s">
        <v>256</v>
      </c>
      <c r="D509" s="5" t="s">
        <v>71</v>
      </c>
      <c r="E509" s="5" t="s">
        <v>151</v>
      </c>
      <c r="F509" s="0" t="n">
        <v>14</v>
      </c>
      <c r="G509" s="0" t="n">
        <v>2049348.7</v>
      </c>
      <c r="H509" s="0" t="n">
        <v>522290.85</v>
      </c>
      <c r="I509" s="5" t="n">
        <f aca="false">SUM($F$2:F509)</f>
        <v>6396</v>
      </c>
    </row>
    <row r="510" customFormat="false" ht="15" hidden="false" customHeight="false" outlineLevel="0" collapsed="false">
      <c r="A510" s="2" t="s">
        <v>606</v>
      </c>
      <c r="B510" s="3" t="n">
        <v>45683</v>
      </c>
      <c r="C510" s="2" t="s">
        <v>223</v>
      </c>
      <c r="D510" s="2" t="s">
        <v>15</v>
      </c>
      <c r="E510" s="2" t="s">
        <v>142</v>
      </c>
      <c r="F510" s="2" t="n">
        <v>20</v>
      </c>
      <c r="G510" s="2" t="n">
        <v>169322.4</v>
      </c>
      <c r="H510" s="2" t="n">
        <v>35741.79</v>
      </c>
      <c r="I510" s="2" t="n">
        <f aca="false">SUM($F$2:F510)</f>
        <v>6416</v>
      </c>
    </row>
    <row r="511" customFormat="false" ht="15" hidden="false" customHeight="false" outlineLevel="0" collapsed="false">
      <c r="A511" s="0" t="s">
        <v>607</v>
      </c>
      <c r="B511" s="4" t="n">
        <v>45724</v>
      </c>
      <c r="C511" s="5" t="s">
        <v>53</v>
      </c>
      <c r="D511" s="5" t="s">
        <v>11</v>
      </c>
      <c r="E511" s="5" t="s">
        <v>19</v>
      </c>
      <c r="F511" s="0" t="n">
        <v>17</v>
      </c>
      <c r="G511" s="0" t="n">
        <v>2053755.89</v>
      </c>
      <c r="H511" s="0" t="n">
        <v>180321.12</v>
      </c>
      <c r="I511" s="5" t="n">
        <f aca="false">SUM($F$2:F511)</f>
        <v>6433</v>
      </c>
    </row>
    <row r="512" customFormat="false" ht="15" hidden="false" customHeight="false" outlineLevel="0" collapsed="false">
      <c r="A512" s="2" t="s">
        <v>608</v>
      </c>
      <c r="B512" s="3" t="n">
        <v>45726</v>
      </c>
      <c r="C512" s="2" t="s">
        <v>49</v>
      </c>
      <c r="D512" s="2" t="s">
        <v>66</v>
      </c>
      <c r="E512" s="2" t="s">
        <v>121</v>
      </c>
      <c r="F512" s="2" t="n">
        <v>23</v>
      </c>
      <c r="G512" s="2" t="n">
        <v>2266212.08</v>
      </c>
      <c r="H512" s="2" t="n">
        <v>371356</v>
      </c>
      <c r="I512" s="2" t="n">
        <f aca="false">SUM($F$2:F512)</f>
        <v>6456</v>
      </c>
    </row>
    <row r="513" customFormat="false" ht="15" hidden="false" customHeight="false" outlineLevel="0" collapsed="false">
      <c r="A513" s="0" t="s">
        <v>609</v>
      </c>
      <c r="B513" s="4" t="n">
        <v>45713</v>
      </c>
      <c r="C513" s="5" t="s">
        <v>28</v>
      </c>
      <c r="D513" s="5" t="s">
        <v>71</v>
      </c>
      <c r="E513" s="5" t="s">
        <v>128</v>
      </c>
      <c r="F513" s="0" t="n">
        <v>25</v>
      </c>
      <c r="G513" s="0" t="n">
        <v>3391878.5</v>
      </c>
      <c r="H513" s="0" t="n">
        <v>763001.78</v>
      </c>
      <c r="I513" s="5" t="n">
        <f aca="false">SUM($F$2:F513)</f>
        <v>6481</v>
      </c>
    </row>
    <row r="514" customFormat="false" ht="15" hidden="false" customHeight="false" outlineLevel="0" collapsed="false">
      <c r="A514" s="2" t="s">
        <v>610</v>
      </c>
      <c r="B514" s="3" t="n">
        <v>45742</v>
      </c>
      <c r="C514" s="2" t="s">
        <v>98</v>
      </c>
      <c r="D514" s="2" t="s">
        <v>15</v>
      </c>
      <c r="E514" s="2" t="s">
        <v>22</v>
      </c>
      <c r="F514" s="2" t="n">
        <v>3</v>
      </c>
      <c r="G514" s="2" t="n">
        <v>66529.44</v>
      </c>
      <c r="H514" s="2" t="n">
        <v>7314.58</v>
      </c>
      <c r="I514" s="2" t="n">
        <f aca="false">SUM($F$2:F514)</f>
        <v>6484</v>
      </c>
    </row>
    <row r="515" customFormat="false" ht="15" hidden="false" customHeight="false" outlineLevel="0" collapsed="false">
      <c r="A515" s="0" t="s">
        <v>611</v>
      </c>
      <c r="B515" s="4" t="n">
        <v>45701</v>
      </c>
      <c r="C515" s="5" t="s">
        <v>18</v>
      </c>
      <c r="D515" s="5" t="s">
        <v>15</v>
      </c>
      <c r="E515" s="5" t="s">
        <v>16</v>
      </c>
      <c r="F515" s="0" t="n">
        <v>22</v>
      </c>
      <c r="G515" s="0" t="n">
        <v>3102412.28</v>
      </c>
      <c r="H515" s="0" t="n">
        <v>862559.82</v>
      </c>
      <c r="I515" s="5" t="n">
        <f aca="false">SUM($F$2:F515)</f>
        <v>6506</v>
      </c>
    </row>
    <row r="516" customFormat="false" ht="15" hidden="false" customHeight="false" outlineLevel="0" collapsed="false">
      <c r="A516" s="2" t="s">
        <v>612</v>
      </c>
      <c r="B516" s="3" t="n">
        <v>45676</v>
      </c>
      <c r="C516" s="2" t="s">
        <v>36</v>
      </c>
      <c r="D516" s="2" t="s">
        <v>32</v>
      </c>
      <c r="E516" s="2" t="s">
        <v>294</v>
      </c>
      <c r="F516" s="2" t="n">
        <v>22</v>
      </c>
      <c r="G516" s="2" t="n">
        <v>455747.38</v>
      </c>
      <c r="H516" s="2" t="n">
        <v>82830.89</v>
      </c>
      <c r="I516" s="2" t="n">
        <f aca="false">SUM($F$2:F516)</f>
        <v>6528</v>
      </c>
    </row>
    <row r="517" customFormat="false" ht="15" hidden="false" customHeight="false" outlineLevel="0" collapsed="false">
      <c r="A517" s="0" t="s">
        <v>613</v>
      </c>
      <c r="B517" s="4" t="n">
        <v>45747</v>
      </c>
      <c r="C517" s="5" t="s">
        <v>263</v>
      </c>
      <c r="D517" s="5" t="s">
        <v>32</v>
      </c>
      <c r="E517" s="5" t="s">
        <v>102</v>
      </c>
      <c r="F517" s="0" t="n">
        <v>24</v>
      </c>
      <c r="G517" s="0" t="n">
        <v>3468712.32</v>
      </c>
      <c r="H517" s="0" t="n">
        <v>942891.75</v>
      </c>
      <c r="I517" s="5" t="n">
        <f aca="false">SUM($F$2:F517)</f>
        <v>6552</v>
      </c>
    </row>
    <row r="518" customFormat="false" ht="15" hidden="false" customHeight="false" outlineLevel="0" collapsed="false">
      <c r="A518" s="2" t="s">
        <v>614</v>
      </c>
      <c r="B518" s="3" t="n">
        <v>45741</v>
      </c>
      <c r="C518" s="2" t="s">
        <v>46</v>
      </c>
      <c r="D518" s="2" t="s">
        <v>15</v>
      </c>
      <c r="E518" s="2" t="s">
        <v>22</v>
      </c>
      <c r="F518" s="2" t="n">
        <v>18</v>
      </c>
      <c r="G518" s="2" t="n">
        <v>1752115.5</v>
      </c>
      <c r="H518" s="2" t="n">
        <v>420413.25</v>
      </c>
      <c r="I518" s="2" t="n">
        <f aca="false">SUM($F$2:F518)</f>
        <v>6570</v>
      </c>
    </row>
    <row r="519" customFormat="false" ht="15" hidden="false" customHeight="false" outlineLevel="0" collapsed="false">
      <c r="A519" s="0" t="s">
        <v>615</v>
      </c>
      <c r="B519" s="4" t="n">
        <v>45746</v>
      </c>
      <c r="C519" s="5" t="s">
        <v>101</v>
      </c>
      <c r="D519" s="5" t="s">
        <v>66</v>
      </c>
      <c r="E519" s="5" t="s">
        <v>75</v>
      </c>
      <c r="F519" s="0" t="n">
        <v>6</v>
      </c>
      <c r="G519" s="0" t="n">
        <v>849365.1</v>
      </c>
      <c r="H519" s="0" t="n">
        <v>197882.48</v>
      </c>
      <c r="I519" s="5" t="n">
        <f aca="false">SUM($F$2:F519)</f>
        <v>6576</v>
      </c>
    </row>
    <row r="520" customFormat="false" ht="15" hidden="false" customHeight="false" outlineLevel="0" collapsed="false">
      <c r="A520" s="2" t="s">
        <v>616</v>
      </c>
      <c r="B520" s="3" t="n">
        <v>45690</v>
      </c>
      <c r="C520" s="2" t="s">
        <v>65</v>
      </c>
      <c r="D520" s="2" t="s">
        <v>32</v>
      </c>
      <c r="E520" s="2" t="s">
        <v>85</v>
      </c>
      <c r="F520" s="2" t="n">
        <v>8</v>
      </c>
      <c r="G520" s="2" t="n">
        <v>211534.4</v>
      </c>
      <c r="H520" s="2" t="n">
        <v>17043.41</v>
      </c>
      <c r="I520" s="2" t="n">
        <f aca="false">SUM($F$2:F520)</f>
        <v>6584</v>
      </c>
    </row>
    <row r="521" customFormat="false" ht="15" hidden="false" customHeight="false" outlineLevel="0" collapsed="false">
      <c r="A521" s="0" t="s">
        <v>617</v>
      </c>
      <c r="B521" s="4" t="n">
        <v>45669</v>
      </c>
      <c r="C521" s="5" t="s">
        <v>114</v>
      </c>
      <c r="D521" s="5" t="s">
        <v>25</v>
      </c>
      <c r="E521" s="5" t="s">
        <v>57</v>
      </c>
      <c r="F521" s="0" t="n">
        <v>3</v>
      </c>
      <c r="G521" s="0" t="n">
        <v>256336.56</v>
      </c>
      <c r="H521" s="0" t="n">
        <v>82574.69</v>
      </c>
      <c r="I521" s="5" t="n">
        <f aca="false">SUM($F$2:F521)</f>
        <v>6587</v>
      </c>
    </row>
    <row r="522" customFormat="false" ht="15" hidden="false" customHeight="false" outlineLevel="0" collapsed="false">
      <c r="A522" s="2" t="s">
        <v>618</v>
      </c>
      <c r="B522" s="3" t="n">
        <v>45707</v>
      </c>
      <c r="C522" s="2" t="s">
        <v>60</v>
      </c>
      <c r="D522" s="2" t="s">
        <v>25</v>
      </c>
      <c r="E522" s="2" t="s">
        <v>189</v>
      </c>
      <c r="F522" s="2" t="n">
        <v>13</v>
      </c>
      <c r="G522" s="2" t="n">
        <v>1174657.38</v>
      </c>
      <c r="H522" s="2" t="n">
        <v>342642.57</v>
      </c>
      <c r="I522" s="2" t="n">
        <f aca="false">SUM($F$2:F522)</f>
        <v>6600</v>
      </c>
    </row>
    <row r="523" customFormat="false" ht="15" hidden="false" customHeight="false" outlineLevel="0" collapsed="false">
      <c r="A523" s="0" t="s">
        <v>619</v>
      </c>
      <c r="B523" s="4" t="n">
        <v>45728</v>
      </c>
      <c r="C523" s="5" t="s">
        <v>149</v>
      </c>
      <c r="D523" s="5" t="s">
        <v>25</v>
      </c>
      <c r="E523" s="5" t="s">
        <v>57</v>
      </c>
      <c r="F523" s="0" t="n">
        <v>20</v>
      </c>
      <c r="G523" s="0" t="n">
        <v>2138884.8</v>
      </c>
      <c r="H523" s="0" t="n">
        <v>403734.81</v>
      </c>
      <c r="I523" s="5" t="n">
        <f aca="false">SUM($F$2:F523)</f>
        <v>6620</v>
      </c>
    </row>
    <row r="524" customFormat="false" ht="15" hidden="false" customHeight="false" outlineLevel="0" collapsed="false">
      <c r="A524" s="2" t="s">
        <v>620</v>
      </c>
      <c r="B524" s="3" t="n">
        <v>45659</v>
      </c>
      <c r="C524" s="2" t="s">
        <v>56</v>
      </c>
      <c r="D524" s="2" t="s">
        <v>11</v>
      </c>
      <c r="E524" s="2" t="s">
        <v>193</v>
      </c>
      <c r="F524" s="2" t="n">
        <v>11</v>
      </c>
      <c r="G524" s="2" t="n">
        <v>718565.54</v>
      </c>
      <c r="H524" s="2" t="n">
        <v>155616.4</v>
      </c>
      <c r="I524" s="2" t="n">
        <f aca="false">SUM($F$2:F524)</f>
        <v>6631</v>
      </c>
    </row>
    <row r="525" customFormat="false" ht="15" hidden="false" customHeight="false" outlineLevel="0" collapsed="false">
      <c r="A525" s="0" t="s">
        <v>621</v>
      </c>
      <c r="B525" s="4" t="n">
        <v>45667</v>
      </c>
      <c r="C525" s="5" t="s">
        <v>223</v>
      </c>
      <c r="D525" s="5" t="s">
        <v>25</v>
      </c>
      <c r="E525" s="5" t="s">
        <v>109</v>
      </c>
      <c r="F525" s="0" t="n">
        <v>16</v>
      </c>
      <c r="G525" s="0" t="n">
        <v>1993482.08</v>
      </c>
      <c r="H525" s="0" t="n">
        <v>541794.12</v>
      </c>
      <c r="I525" s="5" t="n">
        <f aca="false">SUM($F$2:F525)</f>
        <v>6647</v>
      </c>
    </row>
    <row r="526" customFormat="false" ht="15" hidden="false" customHeight="false" outlineLevel="0" collapsed="false">
      <c r="A526" s="2" t="s">
        <v>622</v>
      </c>
      <c r="B526" s="3" t="n">
        <v>45688</v>
      </c>
      <c r="C526" s="2" t="s">
        <v>263</v>
      </c>
      <c r="D526" s="2" t="s">
        <v>32</v>
      </c>
      <c r="E526" s="2" t="s">
        <v>80</v>
      </c>
      <c r="F526" s="2" t="n">
        <v>25</v>
      </c>
      <c r="G526" s="2" t="n">
        <v>1400848.25</v>
      </c>
      <c r="H526" s="2" t="n">
        <v>294173.91</v>
      </c>
      <c r="I526" s="2" t="n">
        <f aca="false">SUM($F$2:F526)</f>
        <v>6672</v>
      </c>
    </row>
    <row r="527" customFormat="false" ht="15" hidden="false" customHeight="false" outlineLevel="0" collapsed="false">
      <c r="A527" s="0" t="s">
        <v>623</v>
      </c>
      <c r="B527" s="4" t="n">
        <v>45658</v>
      </c>
      <c r="C527" s="5" t="s">
        <v>21</v>
      </c>
      <c r="D527" s="5" t="s">
        <v>11</v>
      </c>
      <c r="E527" s="5" t="s">
        <v>99</v>
      </c>
      <c r="F527" s="0" t="n">
        <v>3</v>
      </c>
      <c r="G527" s="0" t="n">
        <v>52541.04</v>
      </c>
      <c r="H527" s="0" t="n">
        <v>9477.69</v>
      </c>
      <c r="I527" s="5" t="n">
        <f aca="false">SUM($F$2:F527)</f>
        <v>6675</v>
      </c>
    </row>
    <row r="528" customFormat="false" ht="15" hidden="false" customHeight="false" outlineLevel="0" collapsed="false">
      <c r="A528" s="2" t="s">
        <v>624</v>
      </c>
      <c r="B528" s="3" t="n">
        <v>45699</v>
      </c>
      <c r="C528" s="2" t="s">
        <v>145</v>
      </c>
      <c r="D528" s="2" t="s">
        <v>25</v>
      </c>
      <c r="E528" s="2" t="s">
        <v>189</v>
      </c>
      <c r="F528" s="2" t="n">
        <v>22</v>
      </c>
      <c r="G528" s="2" t="n">
        <v>286383.46</v>
      </c>
      <c r="H528" s="2" t="n">
        <v>37287.42</v>
      </c>
      <c r="I528" s="2" t="n">
        <f aca="false">SUM($F$2:F528)</f>
        <v>6697</v>
      </c>
    </row>
    <row r="529" customFormat="false" ht="15" hidden="false" customHeight="false" outlineLevel="0" collapsed="false">
      <c r="A529" s="0" t="s">
        <v>625</v>
      </c>
      <c r="B529" s="4" t="n">
        <v>45730</v>
      </c>
      <c r="C529" s="5" t="s">
        <v>149</v>
      </c>
      <c r="D529" s="5" t="s">
        <v>32</v>
      </c>
      <c r="E529" s="5" t="s">
        <v>80</v>
      </c>
      <c r="F529" s="0" t="n">
        <v>20</v>
      </c>
      <c r="G529" s="0" t="n">
        <v>2379508.6</v>
      </c>
      <c r="H529" s="0" t="n">
        <v>521019.6</v>
      </c>
      <c r="I529" s="5" t="n">
        <f aca="false">SUM($F$2:F529)</f>
        <v>6717</v>
      </c>
    </row>
    <row r="530" customFormat="false" ht="15" hidden="false" customHeight="false" outlineLevel="0" collapsed="false">
      <c r="A530" s="2" t="s">
        <v>626</v>
      </c>
      <c r="B530" s="3" t="n">
        <v>45698</v>
      </c>
      <c r="C530" s="2" t="s">
        <v>101</v>
      </c>
      <c r="D530" s="2" t="s">
        <v>15</v>
      </c>
      <c r="E530" s="2" t="s">
        <v>54</v>
      </c>
      <c r="F530" s="2" t="n">
        <v>12</v>
      </c>
      <c r="G530" s="2" t="n">
        <v>808835.4</v>
      </c>
      <c r="H530" s="2" t="n">
        <v>137989.06</v>
      </c>
      <c r="I530" s="2" t="n">
        <f aca="false">SUM($F$2:F530)</f>
        <v>6729</v>
      </c>
    </row>
    <row r="531" customFormat="false" ht="15" hidden="false" customHeight="false" outlineLevel="0" collapsed="false">
      <c r="A531" s="0" t="s">
        <v>627</v>
      </c>
      <c r="B531" s="4" t="n">
        <v>45662</v>
      </c>
      <c r="C531" s="5" t="s">
        <v>138</v>
      </c>
      <c r="D531" s="5" t="s">
        <v>11</v>
      </c>
      <c r="E531" s="5" t="s">
        <v>193</v>
      </c>
      <c r="F531" s="0" t="n">
        <v>7</v>
      </c>
      <c r="G531" s="0" t="n">
        <v>593104.4</v>
      </c>
      <c r="H531" s="0" t="n">
        <v>164218.96</v>
      </c>
      <c r="I531" s="5" t="n">
        <f aca="false">SUM($F$2:F531)</f>
        <v>6736</v>
      </c>
    </row>
    <row r="532" customFormat="false" ht="15" hidden="false" customHeight="false" outlineLevel="0" collapsed="false">
      <c r="A532" s="2" t="s">
        <v>628</v>
      </c>
      <c r="B532" s="3" t="n">
        <v>45709</v>
      </c>
      <c r="C532" s="2" t="s">
        <v>145</v>
      </c>
      <c r="D532" s="2" t="s">
        <v>15</v>
      </c>
      <c r="E532" s="2" t="s">
        <v>54</v>
      </c>
      <c r="F532" s="2" t="n">
        <v>8</v>
      </c>
      <c r="G532" s="2" t="n">
        <v>120396.08</v>
      </c>
      <c r="H532" s="2" t="n">
        <v>12340.64</v>
      </c>
      <c r="I532" s="2" t="n">
        <f aca="false">SUM($F$2:F532)</f>
        <v>6744</v>
      </c>
    </row>
    <row r="533" customFormat="false" ht="15" hidden="false" customHeight="false" outlineLevel="0" collapsed="false">
      <c r="A533" s="0" t="s">
        <v>629</v>
      </c>
      <c r="B533" s="4" t="n">
        <v>45730</v>
      </c>
      <c r="C533" s="5" t="s">
        <v>132</v>
      </c>
      <c r="D533" s="5" t="s">
        <v>66</v>
      </c>
      <c r="E533" s="5" t="s">
        <v>107</v>
      </c>
      <c r="F533" s="0" t="n">
        <v>4</v>
      </c>
      <c r="G533" s="0" t="n">
        <v>360775.8</v>
      </c>
      <c r="H533" s="0" t="n">
        <v>95751.01</v>
      </c>
      <c r="I533" s="5" t="n">
        <f aca="false">SUM($F$2:F533)</f>
        <v>6748</v>
      </c>
    </row>
    <row r="534" customFormat="false" ht="15" hidden="false" customHeight="false" outlineLevel="0" collapsed="false">
      <c r="A534" s="2" t="s">
        <v>630</v>
      </c>
      <c r="B534" s="3" t="n">
        <v>45700</v>
      </c>
      <c r="C534" s="2" t="s">
        <v>149</v>
      </c>
      <c r="D534" s="2" t="s">
        <v>11</v>
      </c>
      <c r="E534" s="2" t="s">
        <v>12</v>
      </c>
      <c r="F534" s="2" t="n">
        <v>22</v>
      </c>
      <c r="G534" s="2" t="n">
        <v>586327.72</v>
      </c>
      <c r="H534" s="2" t="n">
        <v>47009.12</v>
      </c>
      <c r="I534" s="2" t="n">
        <f aca="false">SUM($F$2:F534)</f>
        <v>6770</v>
      </c>
    </row>
    <row r="535" customFormat="false" ht="15" hidden="false" customHeight="false" outlineLevel="0" collapsed="false">
      <c r="A535" s="0" t="s">
        <v>631</v>
      </c>
      <c r="B535" s="4" t="n">
        <v>45683</v>
      </c>
      <c r="C535" s="5" t="s">
        <v>138</v>
      </c>
      <c r="D535" s="5" t="s">
        <v>43</v>
      </c>
      <c r="E535" s="5" t="s">
        <v>146</v>
      </c>
      <c r="F535" s="0" t="n">
        <v>14</v>
      </c>
      <c r="G535" s="0" t="n">
        <v>1595384.42</v>
      </c>
      <c r="H535" s="0" t="n">
        <v>429001.63</v>
      </c>
      <c r="I535" s="5" t="n">
        <f aca="false">SUM($F$2:F535)</f>
        <v>6784</v>
      </c>
    </row>
    <row r="536" customFormat="false" ht="15" hidden="false" customHeight="false" outlineLevel="0" collapsed="false">
      <c r="A536" s="2" t="s">
        <v>632</v>
      </c>
      <c r="B536" s="3" t="n">
        <v>45674</v>
      </c>
      <c r="C536" s="2" t="s">
        <v>31</v>
      </c>
      <c r="D536" s="2" t="s">
        <v>11</v>
      </c>
      <c r="E536" s="2" t="s">
        <v>99</v>
      </c>
      <c r="F536" s="2" t="n">
        <v>15</v>
      </c>
      <c r="G536" s="2" t="n">
        <v>1426411.65</v>
      </c>
      <c r="H536" s="2" t="n">
        <v>351983.49</v>
      </c>
      <c r="I536" s="2" t="n">
        <f aca="false">SUM($F$2:F536)</f>
        <v>6799</v>
      </c>
    </row>
    <row r="537" customFormat="false" ht="15" hidden="false" customHeight="false" outlineLevel="0" collapsed="false">
      <c r="A537" s="0" t="s">
        <v>633</v>
      </c>
      <c r="B537" s="4" t="n">
        <v>45662</v>
      </c>
      <c r="C537" s="5" t="s">
        <v>14</v>
      </c>
      <c r="D537" s="5" t="s">
        <v>11</v>
      </c>
      <c r="E537" s="5" t="s">
        <v>29</v>
      </c>
      <c r="F537" s="0" t="n">
        <v>22</v>
      </c>
      <c r="G537" s="0" t="n">
        <v>2478835.04</v>
      </c>
      <c r="H537" s="0" t="n">
        <v>242320.93</v>
      </c>
      <c r="I537" s="5" t="n">
        <f aca="false">SUM($F$2:F537)</f>
        <v>6821</v>
      </c>
    </row>
    <row r="538" customFormat="false" ht="15" hidden="false" customHeight="false" outlineLevel="0" collapsed="false">
      <c r="A538" s="2" t="s">
        <v>634</v>
      </c>
      <c r="B538" s="3" t="n">
        <v>45690</v>
      </c>
      <c r="C538" s="2" t="s">
        <v>24</v>
      </c>
      <c r="D538" s="2" t="s">
        <v>71</v>
      </c>
      <c r="E538" s="2" t="s">
        <v>128</v>
      </c>
      <c r="F538" s="2" t="n">
        <v>20</v>
      </c>
      <c r="G538" s="2" t="n">
        <v>2096791.6</v>
      </c>
      <c r="H538" s="2" t="n">
        <v>598184.48</v>
      </c>
      <c r="I538" s="2" t="n">
        <f aca="false">SUM($F$2:F538)</f>
        <v>6841</v>
      </c>
    </row>
    <row r="539" customFormat="false" ht="15" hidden="false" customHeight="false" outlineLevel="0" collapsed="false">
      <c r="A539" s="0" t="s">
        <v>635</v>
      </c>
      <c r="B539" s="4" t="n">
        <v>45675</v>
      </c>
      <c r="C539" s="5" t="s">
        <v>91</v>
      </c>
      <c r="D539" s="5" t="s">
        <v>11</v>
      </c>
      <c r="E539" s="5" t="s">
        <v>99</v>
      </c>
      <c r="F539" s="0" t="n">
        <v>5</v>
      </c>
      <c r="G539" s="0" t="n">
        <v>34755.6</v>
      </c>
      <c r="H539" s="0" t="n">
        <v>6420.72</v>
      </c>
      <c r="I539" s="5" t="n">
        <f aca="false">SUM($F$2:F539)</f>
        <v>6846</v>
      </c>
    </row>
    <row r="540" customFormat="false" ht="15" hidden="false" customHeight="false" outlineLevel="0" collapsed="false">
      <c r="A540" s="2" t="s">
        <v>636</v>
      </c>
      <c r="B540" s="3" t="n">
        <v>45667</v>
      </c>
      <c r="C540" s="2" t="s">
        <v>18</v>
      </c>
      <c r="D540" s="2" t="s">
        <v>43</v>
      </c>
      <c r="E540" s="2" t="s">
        <v>173</v>
      </c>
      <c r="F540" s="2" t="n">
        <v>19</v>
      </c>
      <c r="G540" s="2" t="n">
        <v>2680738.12</v>
      </c>
      <c r="H540" s="2" t="n">
        <v>223903.34</v>
      </c>
      <c r="I540" s="2" t="n">
        <f aca="false">SUM($F$2:F540)</f>
        <v>6865</v>
      </c>
    </row>
    <row r="541" customFormat="false" ht="15" hidden="false" customHeight="false" outlineLevel="0" collapsed="false">
      <c r="A541" s="0" t="s">
        <v>637</v>
      </c>
      <c r="B541" s="4" t="n">
        <v>45724</v>
      </c>
      <c r="C541" s="5" t="s">
        <v>18</v>
      </c>
      <c r="D541" s="5" t="s">
        <v>43</v>
      </c>
      <c r="E541" s="5" t="s">
        <v>146</v>
      </c>
      <c r="F541" s="0" t="n">
        <v>7</v>
      </c>
      <c r="G541" s="0" t="n">
        <v>1034646.83</v>
      </c>
      <c r="H541" s="0" t="n">
        <v>170238.69</v>
      </c>
      <c r="I541" s="5" t="n">
        <f aca="false">SUM($F$2:F541)</f>
        <v>6872</v>
      </c>
    </row>
    <row r="542" customFormat="false" ht="15" hidden="false" customHeight="false" outlineLevel="0" collapsed="false">
      <c r="A542" s="2" t="s">
        <v>638</v>
      </c>
      <c r="B542" s="3" t="n">
        <v>45734</v>
      </c>
      <c r="C542" s="2" t="s">
        <v>65</v>
      </c>
      <c r="D542" s="2" t="s">
        <v>43</v>
      </c>
      <c r="E542" s="2" t="s">
        <v>92</v>
      </c>
      <c r="F542" s="2" t="n">
        <v>22</v>
      </c>
      <c r="G542" s="2" t="n">
        <v>3125298.88</v>
      </c>
      <c r="H542" s="2" t="n">
        <v>842778.23</v>
      </c>
      <c r="I542" s="2" t="n">
        <f aca="false">SUM($F$2:F542)</f>
        <v>6894</v>
      </c>
    </row>
    <row r="543" customFormat="false" ht="15" hidden="false" customHeight="false" outlineLevel="0" collapsed="false">
      <c r="A543" s="0" t="s">
        <v>639</v>
      </c>
      <c r="B543" s="4" t="n">
        <v>45717</v>
      </c>
      <c r="C543" s="5" t="s">
        <v>31</v>
      </c>
      <c r="D543" s="5" t="s">
        <v>71</v>
      </c>
      <c r="E543" s="5" t="s">
        <v>72</v>
      </c>
      <c r="F543" s="0" t="n">
        <v>8</v>
      </c>
      <c r="G543" s="0" t="n">
        <v>17522.24</v>
      </c>
      <c r="H543" s="0" t="n">
        <v>5595.33</v>
      </c>
      <c r="I543" s="5" t="n">
        <f aca="false">SUM($F$2:F543)</f>
        <v>6902</v>
      </c>
    </row>
    <row r="544" customFormat="false" ht="15" hidden="false" customHeight="false" outlineLevel="0" collapsed="false">
      <c r="A544" s="2" t="s">
        <v>640</v>
      </c>
      <c r="B544" s="3" t="n">
        <v>45740</v>
      </c>
      <c r="C544" s="2" t="s">
        <v>36</v>
      </c>
      <c r="D544" s="2" t="s">
        <v>25</v>
      </c>
      <c r="E544" s="2" t="s">
        <v>26</v>
      </c>
      <c r="F544" s="2" t="n">
        <v>4</v>
      </c>
      <c r="G544" s="2" t="n">
        <v>54864.12</v>
      </c>
      <c r="H544" s="2" t="n">
        <v>9488.65</v>
      </c>
      <c r="I544" s="2" t="n">
        <f aca="false">SUM($F$2:F544)</f>
        <v>6906</v>
      </c>
    </row>
    <row r="545" customFormat="false" ht="15" hidden="false" customHeight="false" outlineLevel="0" collapsed="false">
      <c r="A545" s="0" t="s">
        <v>641</v>
      </c>
      <c r="B545" s="4" t="n">
        <v>45706</v>
      </c>
      <c r="C545" s="5" t="s">
        <v>18</v>
      </c>
      <c r="D545" s="5" t="s">
        <v>32</v>
      </c>
      <c r="E545" s="5" t="s">
        <v>47</v>
      </c>
      <c r="F545" s="0" t="n">
        <v>24</v>
      </c>
      <c r="G545" s="0" t="n">
        <v>17783.04</v>
      </c>
      <c r="H545" s="0" t="n">
        <v>3180.17</v>
      </c>
      <c r="I545" s="5" t="n">
        <f aca="false">SUM($F$2:F545)</f>
        <v>6930</v>
      </c>
    </row>
    <row r="546" customFormat="false" ht="15" hidden="false" customHeight="false" outlineLevel="0" collapsed="false">
      <c r="A546" s="2" t="s">
        <v>642</v>
      </c>
      <c r="B546" s="3" t="n">
        <v>45683</v>
      </c>
      <c r="C546" s="2" t="s">
        <v>145</v>
      </c>
      <c r="D546" s="2" t="s">
        <v>25</v>
      </c>
      <c r="E546" s="2" t="s">
        <v>37</v>
      </c>
      <c r="F546" s="2" t="n">
        <v>13</v>
      </c>
      <c r="G546" s="2" t="n">
        <v>1084802.42</v>
      </c>
      <c r="H546" s="2" t="n">
        <v>99805.52</v>
      </c>
      <c r="I546" s="2" t="n">
        <f aca="false">SUM($F$2:F546)</f>
        <v>6943</v>
      </c>
    </row>
    <row r="547" customFormat="false" ht="15" hidden="false" customHeight="false" outlineLevel="0" collapsed="false">
      <c r="A547" s="0" t="s">
        <v>643</v>
      </c>
      <c r="B547" s="4" t="n">
        <v>45707</v>
      </c>
      <c r="C547" s="5" t="s">
        <v>114</v>
      </c>
      <c r="D547" s="5" t="s">
        <v>50</v>
      </c>
      <c r="E547" s="5" t="s">
        <v>177</v>
      </c>
      <c r="F547" s="0" t="n">
        <v>15</v>
      </c>
      <c r="G547" s="0" t="n">
        <v>801648.75</v>
      </c>
      <c r="H547" s="0" t="n">
        <v>259602.09</v>
      </c>
      <c r="I547" s="5" t="n">
        <f aca="false">SUM($F$2:F547)</f>
        <v>6958</v>
      </c>
    </row>
    <row r="548" customFormat="false" ht="15" hidden="false" customHeight="false" outlineLevel="0" collapsed="false">
      <c r="A548" s="2" t="s">
        <v>644</v>
      </c>
      <c r="B548" s="3" t="n">
        <v>45678</v>
      </c>
      <c r="C548" s="2" t="s">
        <v>95</v>
      </c>
      <c r="D548" s="2" t="s">
        <v>32</v>
      </c>
      <c r="E548" s="2" t="s">
        <v>80</v>
      </c>
      <c r="F548" s="2" t="n">
        <v>16</v>
      </c>
      <c r="G548" s="2" t="n">
        <v>717613.44</v>
      </c>
      <c r="H548" s="2" t="n">
        <v>225044.34</v>
      </c>
      <c r="I548" s="2" t="n">
        <f aca="false">SUM($F$2:F548)</f>
        <v>6974</v>
      </c>
    </row>
    <row r="549" customFormat="false" ht="15" hidden="false" customHeight="false" outlineLevel="0" collapsed="false">
      <c r="A549" s="0" t="s">
        <v>645</v>
      </c>
      <c r="B549" s="4" t="n">
        <v>45741</v>
      </c>
      <c r="C549" s="5" t="s">
        <v>263</v>
      </c>
      <c r="D549" s="5" t="s">
        <v>50</v>
      </c>
      <c r="E549" s="5" t="s">
        <v>51</v>
      </c>
      <c r="F549" s="0" t="n">
        <v>9</v>
      </c>
      <c r="G549" s="0" t="n">
        <v>91128.96</v>
      </c>
      <c r="H549" s="0" t="n">
        <v>16814.83</v>
      </c>
      <c r="I549" s="5" t="n">
        <f aca="false">SUM($F$2:F549)</f>
        <v>6983</v>
      </c>
    </row>
    <row r="550" customFormat="false" ht="15" hidden="false" customHeight="false" outlineLevel="0" collapsed="false">
      <c r="A550" s="2" t="s">
        <v>646</v>
      </c>
      <c r="B550" s="3" t="n">
        <v>45665</v>
      </c>
      <c r="C550" s="2" t="s">
        <v>149</v>
      </c>
      <c r="D550" s="2" t="s">
        <v>25</v>
      </c>
      <c r="E550" s="2" t="s">
        <v>179</v>
      </c>
      <c r="F550" s="2" t="n">
        <v>7</v>
      </c>
      <c r="G550" s="2" t="n">
        <v>985873.07</v>
      </c>
      <c r="H550" s="2" t="n">
        <v>190614.5</v>
      </c>
      <c r="I550" s="2" t="n">
        <f aca="false">SUM($F$2:F550)</f>
        <v>6990</v>
      </c>
    </row>
    <row r="551" customFormat="false" ht="15" hidden="false" customHeight="false" outlineLevel="0" collapsed="false">
      <c r="A551" s="0" t="s">
        <v>647</v>
      </c>
      <c r="B551" s="4" t="n">
        <v>45736</v>
      </c>
      <c r="C551" s="5" t="s">
        <v>56</v>
      </c>
      <c r="D551" s="5" t="s">
        <v>71</v>
      </c>
      <c r="E551" s="5" t="s">
        <v>130</v>
      </c>
      <c r="F551" s="0" t="n">
        <v>13</v>
      </c>
      <c r="G551" s="0" t="n">
        <v>457038.4</v>
      </c>
      <c r="H551" s="0" t="n">
        <v>85182.97</v>
      </c>
      <c r="I551" s="5" t="n">
        <f aca="false">SUM($F$2:F551)</f>
        <v>7003</v>
      </c>
    </row>
    <row r="552" customFormat="false" ht="15" hidden="false" customHeight="false" outlineLevel="0" collapsed="false">
      <c r="A552" s="2" t="s">
        <v>648</v>
      </c>
      <c r="B552" s="3" t="n">
        <v>45718</v>
      </c>
      <c r="C552" s="2" t="s">
        <v>138</v>
      </c>
      <c r="D552" s="2" t="s">
        <v>50</v>
      </c>
      <c r="E552" s="2" t="s">
        <v>170</v>
      </c>
      <c r="F552" s="2" t="n">
        <v>13</v>
      </c>
      <c r="G552" s="2" t="n">
        <v>263769.74</v>
      </c>
      <c r="H552" s="2" t="n">
        <v>83920.28</v>
      </c>
      <c r="I552" s="2" t="n">
        <f aca="false">SUM($F$2:F552)</f>
        <v>7016</v>
      </c>
    </row>
    <row r="553" customFormat="false" ht="15" hidden="false" customHeight="false" outlineLevel="0" collapsed="false">
      <c r="A553" s="0" t="s">
        <v>649</v>
      </c>
      <c r="B553" s="4" t="n">
        <v>45728</v>
      </c>
      <c r="C553" s="5" t="s">
        <v>10</v>
      </c>
      <c r="D553" s="5" t="s">
        <v>32</v>
      </c>
      <c r="E553" s="5" t="s">
        <v>294</v>
      </c>
      <c r="F553" s="0" t="n">
        <v>9</v>
      </c>
      <c r="G553" s="0" t="n">
        <v>292902.12</v>
      </c>
      <c r="H553" s="0" t="n">
        <v>55930.43</v>
      </c>
      <c r="I553" s="5" t="n">
        <f aca="false">SUM($F$2:F553)</f>
        <v>7025</v>
      </c>
    </row>
    <row r="554" customFormat="false" ht="15" hidden="false" customHeight="false" outlineLevel="0" collapsed="false">
      <c r="A554" s="2" t="s">
        <v>650</v>
      </c>
      <c r="B554" s="3" t="n">
        <v>45701</v>
      </c>
      <c r="C554" s="2" t="s">
        <v>256</v>
      </c>
      <c r="D554" s="2" t="s">
        <v>71</v>
      </c>
      <c r="E554" s="2" t="s">
        <v>199</v>
      </c>
      <c r="F554" s="2" t="n">
        <v>24</v>
      </c>
      <c r="G554" s="2" t="n">
        <v>1121738.88</v>
      </c>
      <c r="H554" s="2" t="n">
        <v>338292.18</v>
      </c>
      <c r="I554" s="2" t="n">
        <f aca="false">SUM($F$2:F554)</f>
        <v>7049</v>
      </c>
    </row>
    <row r="555" customFormat="false" ht="15" hidden="false" customHeight="false" outlineLevel="0" collapsed="false">
      <c r="A555" s="0" t="s">
        <v>651</v>
      </c>
      <c r="B555" s="4" t="n">
        <v>45664</v>
      </c>
      <c r="C555" s="5" t="s">
        <v>36</v>
      </c>
      <c r="D555" s="5" t="s">
        <v>71</v>
      </c>
      <c r="E555" s="5" t="s">
        <v>151</v>
      </c>
      <c r="F555" s="0" t="n">
        <v>6</v>
      </c>
      <c r="G555" s="0" t="n">
        <v>102089.82</v>
      </c>
      <c r="H555" s="0" t="n">
        <v>33599.01</v>
      </c>
      <c r="I555" s="5" t="n">
        <f aca="false">SUM($F$2:F555)</f>
        <v>7055</v>
      </c>
    </row>
    <row r="556" customFormat="false" ht="15" hidden="false" customHeight="false" outlineLevel="0" collapsed="false">
      <c r="A556" s="2" t="s">
        <v>652</v>
      </c>
      <c r="B556" s="3" t="n">
        <v>45718</v>
      </c>
      <c r="C556" s="2" t="s">
        <v>87</v>
      </c>
      <c r="D556" s="2" t="s">
        <v>66</v>
      </c>
      <c r="E556" s="2" t="s">
        <v>67</v>
      </c>
      <c r="F556" s="2" t="n">
        <v>8</v>
      </c>
      <c r="G556" s="2" t="n">
        <v>442036.88</v>
      </c>
      <c r="H556" s="2" t="n">
        <v>120985.14</v>
      </c>
      <c r="I556" s="2" t="n">
        <f aca="false">SUM($F$2:F556)</f>
        <v>7063</v>
      </c>
    </row>
    <row r="557" customFormat="false" ht="15" hidden="false" customHeight="false" outlineLevel="0" collapsed="false">
      <c r="A557" s="0" t="s">
        <v>653</v>
      </c>
      <c r="B557" s="4" t="n">
        <v>45736</v>
      </c>
      <c r="C557" s="5" t="s">
        <v>56</v>
      </c>
      <c r="D557" s="5" t="s">
        <v>43</v>
      </c>
      <c r="E557" s="5" t="s">
        <v>92</v>
      </c>
      <c r="F557" s="0" t="n">
        <v>25</v>
      </c>
      <c r="G557" s="0" t="n">
        <v>2360801</v>
      </c>
      <c r="H557" s="0" t="n">
        <v>416491.75</v>
      </c>
      <c r="I557" s="5" t="n">
        <f aca="false">SUM($F$2:F557)</f>
        <v>7088</v>
      </c>
    </row>
    <row r="558" customFormat="false" ht="15" hidden="false" customHeight="false" outlineLevel="0" collapsed="false">
      <c r="A558" s="2" t="s">
        <v>654</v>
      </c>
      <c r="B558" s="3" t="n">
        <v>45683</v>
      </c>
      <c r="C558" s="2" t="s">
        <v>126</v>
      </c>
      <c r="D558" s="2" t="s">
        <v>32</v>
      </c>
      <c r="E558" s="2" t="s">
        <v>47</v>
      </c>
      <c r="F558" s="2" t="n">
        <v>2</v>
      </c>
      <c r="G558" s="2" t="n">
        <v>140968.82</v>
      </c>
      <c r="H558" s="2" t="n">
        <v>14765.39</v>
      </c>
      <c r="I558" s="2" t="n">
        <f aca="false">SUM($F$2:F558)</f>
        <v>7090</v>
      </c>
    </row>
    <row r="559" customFormat="false" ht="15" hidden="false" customHeight="false" outlineLevel="0" collapsed="false">
      <c r="A559" s="0" t="s">
        <v>655</v>
      </c>
      <c r="B559" s="4" t="n">
        <v>45719</v>
      </c>
      <c r="C559" s="5" t="s">
        <v>24</v>
      </c>
      <c r="D559" s="5" t="s">
        <v>66</v>
      </c>
      <c r="E559" s="5" t="s">
        <v>75</v>
      </c>
      <c r="F559" s="0" t="n">
        <v>6</v>
      </c>
      <c r="G559" s="0" t="n">
        <v>350547.54</v>
      </c>
      <c r="H559" s="0" t="n">
        <v>75162.73</v>
      </c>
      <c r="I559" s="5" t="n">
        <f aca="false">SUM($F$2:F559)</f>
        <v>7096</v>
      </c>
    </row>
    <row r="560" customFormat="false" ht="15" hidden="false" customHeight="false" outlineLevel="0" collapsed="false">
      <c r="A560" s="2" t="s">
        <v>656</v>
      </c>
      <c r="B560" s="3" t="n">
        <v>45737</v>
      </c>
      <c r="C560" s="2" t="s">
        <v>132</v>
      </c>
      <c r="D560" s="2" t="s">
        <v>25</v>
      </c>
      <c r="E560" s="2" t="s">
        <v>109</v>
      </c>
      <c r="F560" s="2" t="n">
        <v>2</v>
      </c>
      <c r="G560" s="2" t="n">
        <v>29781.36</v>
      </c>
      <c r="H560" s="2" t="n">
        <v>6333.78</v>
      </c>
      <c r="I560" s="2" t="n">
        <f aca="false">SUM($F$2:F560)</f>
        <v>7098</v>
      </c>
    </row>
    <row r="561" customFormat="false" ht="15" hidden="false" customHeight="false" outlineLevel="0" collapsed="false">
      <c r="A561" s="0" t="s">
        <v>657</v>
      </c>
      <c r="B561" s="4" t="n">
        <v>45687</v>
      </c>
      <c r="C561" s="5" t="s">
        <v>65</v>
      </c>
      <c r="D561" s="5" t="s">
        <v>25</v>
      </c>
      <c r="E561" s="5" t="s">
        <v>37</v>
      </c>
      <c r="F561" s="0" t="n">
        <v>6</v>
      </c>
      <c r="G561" s="0" t="n">
        <v>660986.7</v>
      </c>
      <c r="H561" s="0" t="n">
        <v>116009.46</v>
      </c>
      <c r="I561" s="5" t="n">
        <f aca="false">SUM($F$2:F561)</f>
        <v>7104</v>
      </c>
    </row>
    <row r="562" customFormat="false" ht="15" hidden="false" customHeight="false" outlineLevel="0" collapsed="false">
      <c r="A562" s="2" t="s">
        <v>658</v>
      </c>
      <c r="B562" s="3" t="n">
        <v>45694</v>
      </c>
      <c r="C562" s="2" t="s">
        <v>118</v>
      </c>
      <c r="D562" s="2" t="s">
        <v>15</v>
      </c>
      <c r="E562" s="2" t="s">
        <v>54</v>
      </c>
      <c r="F562" s="2" t="n">
        <v>11</v>
      </c>
      <c r="G562" s="2" t="n">
        <v>245956.92</v>
      </c>
      <c r="H562" s="2" t="n">
        <v>78678.97</v>
      </c>
      <c r="I562" s="2" t="n">
        <f aca="false">SUM($F$2:F562)</f>
        <v>7115</v>
      </c>
    </row>
    <row r="563" customFormat="false" ht="15" hidden="false" customHeight="false" outlineLevel="0" collapsed="false">
      <c r="A563" s="0" t="s">
        <v>659</v>
      </c>
      <c r="B563" s="4" t="n">
        <v>45728</v>
      </c>
      <c r="C563" s="5" t="s">
        <v>65</v>
      </c>
      <c r="D563" s="5" t="s">
        <v>66</v>
      </c>
      <c r="E563" s="5" t="s">
        <v>67</v>
      </c>
      <c r="F563" s="0" t="n">
        <v>2</v>
      </c>
      <c r="G563" s="0" t="n">
        <v>143252.68</v>
      </c>
      <c r="H563" s="0" t="n">
        <v>11480.63</v>
      </c>
      <c r="I563" s="5" t="n">
        <f aca="false">SUM($F$2:F563)</f>
        <v>7117</v>
      </c>
    </row>
    <row r="564" customFormat="false" ht="15" hidden="false" customHeight="false" outlineLevel="0" collapsed="false">
      <c r="A564" s="2" t="s">
        <v>660</v>
      </c>
      <c r="B564" s="3" t="n">
        <v>45694</v>
      </c>
      <c r="C564" s="2" t="s">
        <v>138</v>
      </c>
      <c r="D564" s="2" t="s">
        <v>43</v>
      </c>
      <c r="E564" s="2" t="s">
        <v>44</v>
      </c>
      <c r="F564" s="2" t="n">
        <v>14</v>
      </c>
      <c r="G564" s="2" t="n">
        <v>2050461.28</v>
      </c>
      <c r="H564" s="2" t="n">
        <v>533118.19</v>
      </c>
      <c r="I564" s="2" t="n">
        <f aca="false">SUM($F$2:F564)</f>
        <v>7131</v>
      </c>
    </row>
    <row r="565" customFormat="false" ht="15" hidden="false" customHeight="false" outlineLevel="0" collapsed="false">
      <c r="A565" s="0" t="s">
        <v>661</v>
      </c>
      <c r="B565" s="4" t="n">
        <v>45695</v>
      </c>
      <c r="C565" s="5" t="s">
        <v>87</v>
      </c>
      <c r="D565" s="5" t="s">
        <v>66</v>
      </c>
      <c r="E565" s="5" t="s">
        <v>75</v>
      </c>
      <c r="F565" s="0" t="n">
        <v>24</v>
      </c>
      <c r="G565" s="0" t="n">
        <v>2382688.8</v>
      </c>
      <c r="H565" s="0" t="n">
        <v>286902.44</v>
      </c>
      <c r="I565" s="5" t="n">
        <f aca="false">SUM($F$2:F565)</f>
        <v>7155</v>
      </c>
    </row>
    <row r="566" customFormat="false" ht="15" hidden="false" customHeight="false" outlineLevel="0" collapsed="false">
      <c r="A566" s="2" t="s">
        <v>662</v>
      </c>
      <c r="B566" s="3" t="n">
        <v>45658</v>
      </c>
      <c r="C566" s="2" t="s">
        <v>114</v>
      </c>
      <c r="D566" s="2" t="s">
        <v>15</v>
      </c>
      <c r="E566" s="2" t="s">
        <v>16</v>
      </c>
      <c r="F566" s="2" t="n">
        <v>10</v>
      </c>
      <c r="G566" s="2" t="n">
        <v>720427</v>
      </c>
      <c r="H566" s="2" t="n">
        <v>195928</v>
      </c>
      <c r="I566" s="2" t="n">
        <f aca="false">SUM($F$2:F566)</f>
        <v>7165</v>
      </c>
    </row>
    <row r="567" customFormat="false" ht="15" hidden="false" customHeight="false" outlineLevel="0" collapsed="false">
      <c r="A567" s="0" t="s">
        <v>663</v>
      </c>
      <c r="B567" s="4" t="n">
        <v>45740</v>
      </c>
      <c r="C567" s="5" t="s">
        <v>65</v>
      </c>
      <c r="D567" s="5" t="s">
        <v>66</v>
      </c>
      <c r="E567" s="5" t="s">
        <v>75</v>
      </c>
      <c r="F567" s="0" t="n">
        <v>12</v>
      </c>
      <c r="G567" s="0" t="n">
        <v>630356.52</v>
      </c>
      <c r="H567" s="0" t="n">
        <v>77917.26</v>
      </c>
      <c r="I567" s="5" t="n">
        <f aca="false">SUM($F$2:F567)</f>
        <v>7177</v>
      </c>
    </row>
    <row r="568" customFormat="false" ht="15" hidden="false" customHeight="false" outlineLevel="0" collapsed="false">
      <c r="A568" s="2" t="s">
        <v>664</v>
      </c>
      <c r="B568" s="3" t="n">
        <v>45723</v>
      </c>
      <c r="C568" s="2" t="s">
        <v>14</v>
      </c>
      <c r="D568" s="2" t="s">
        <v>25</v>
      </c>
      <c r="E568" s="2" t="s">
        <v>109</v>
      </c>
      <c r="F568" s="2" t="n">
        <v>2</v>
      </c>
      <c r="G568" s="2" t="n">
        <v>178077.62</v>
      </c>
      <c r="H568" s="2" t="n">
        <v>38310.93</v>
      </c>
      <c r="I568" s="2" t="n">
        <f aca="false">SUM($F$2:F568)</f>
        <v>7179</v>
      </c>
    </row>
    <row r="569" customFormat="false" ht="15" hidden="false" customHeight="false" outlineLevel="0" collapsed="false">
      <c r="A569" s="0" t="s">
        <v>665</v>
      </c>
      <c r="B569" s="4" t="n">
        <v>45685</v>
      </c>
      <c r="C569" s="5" t="s">
        <v>95</v>
      </c>
      <c r="D569" s="5" t="s">
        <v>15</v>
      </c>
      <c r="E569" s="5" t="s">
        <v>195</v>
      </c>
      <c r="F569" s="0" t="n">
        <v>5</v>
      </c>
      <c r="G569" s="0" t="n">
        <v>542789.1</v>
      </c>
      <c r="H569" s="0" t="n">
        <v>76169.83</v>
      </c>
      <c r="I569" s="5" t="n">
        <f aca="false">SUM($F$2:F569)</f>
        <v>7184</v>
      </c>
    </row>
    <row r="570" customFormat="false" ht="15" hidden="false" customHeight="false" outlineLevel="0" collapsed="false">
      <c r="A570" s="2" t="s">
        <v>666</v>
      </c>
      <c r="B570" s="3" t="n">
        <v>45659</v>
      </c>
      <c r="C570" s="2" t="s">
        <v>91</v>
      </c>
      <c r="D570" s="2" t="s">
        <v>11</v>
      </c>
      <c r="E570" s="2" t="s">
        <v>99</v>
      </c>
      <c r="F570" s="2" t="n">
        <v>21</v>
      </c>
      <c r="G570" s="2" t="n">
        <v>2134930.77</v>
      </c>
      <c r="H570" s="2" t="n">
        <v>442497.27</v>
      </c>
      <c r="I570" s="2" t="n">
        <f aca="false">SUM($F$2:F570)</f>
        <v>7205</v>
      </c>
    </row>
    <row r="571" customFormat="false" ht="15" hidden="false" customHeight="false" outlineLevel="0" collapsed="false">
      <c r="A571" s="0" t="s">
        <v>667</v>
      </c>
      <c r="B571" s="4" t="n">
        <v>45736</v>
      </c>
      <c r="C571" s="5" t="s">
        <v>41</v>
      </c>
      <c r="D571" s="5" t="s">
        <v>11</v>
      </c>
      <c r="E571" s="5" t="s">
        <v>19</v>
      </c>
      <c r="F571" s="0" t="n">
        <v>13</v>
      </c>
      <c r="G571" s="0" t="n">
        <v>1469184.08</v>
      </c>
      <c r="H571" s="0" t="n">
        <v>498055</v>
      </c>
      <c r="I571" s="5" t="n">
        <f aca="false">SUM($F$2:F571)</f>
        <v>7218</v>
      </c>
    </row>
    <row r="572" customFormat="false" ht="15" hidden="false" customHeight="false" outlineLevel="0" collapsed="false">
      <c r="A572" s="2" t="s">
        <v>668</v>
      </c>
      <c r="B572" s="3" t="n">
        <v>45713</v>
      </c>
      <c r="C572" s="2" t="s">
        <v>87</v>
      </c>
      <c r="D572" s="2" t="s">
        <v>50</v>
      </c>
      <c r="E572" s="2" t="s">
        <v>123</v>
      </c>
      <c r="F572" s="2" t="n">
        <v>1</v>
      </c>
      <c r="G572" s="2" t="n">
        <v>20252.86</v>
      </c>
      <c r="H572" s="2" t="n">
        <v>3814.5</v>
      </c>
      <c r="I572" s="2" t="n">
        <f aca="false">SUM($F$2:F572)</f>
        <v>7219</v>
      </c>
    </row>
    <row r="573" customFormat="false" ht="15" hidden="false" customHeight="false" outlineLevel="0" collapsed="false">
      <c r="A573" s="0" t="s">
        <v>669</v>
      </c>
      <c r="B573" s="4" t="n">
        <v>45719</v>
      </c>
      <c r="C573" s="5" t="s">
        <v>145</v>
      </c>
      <c r="D573" s="5" t="s">
        <v>32</v>
      </c>
      <c r="E573" s="5" t="s">
        <v>33</v>
      </c>
      <c r="F573" s="0" t="n">
        <v>5</v>
      </c>
      <c r="G573" s="0" t="n">
        <v>63860</v>
      </c>
      <c r="H573" s="0" t="n">
        <v>21994.54</v>
      </c>
      <c r="I573" s="5" t="n">
        <f aca="false">SUM($F$2:F573)</f>
        <v>7224</v>
      </c>
    </row>
    <row r="574" customFormat="false" ht="15" hidden="false" customHeight="false" outlineLevel="0" collapsed="false">
      <c r="A574" s="2" t="s">
        <v>670</v>
      </c>
      <c r="B574" s="3" t="n">
        <v>45695</v>
      </c>
      <c r="C574" s="2" t="s">
        <v>21</v>
      </c>
      <c r="D574" s="2" t="s">
        <v>71</v>
      </c>
      <c r="E574" s="2" t="s">
        <v>72</v>
      </c>
      <c r="F574" s="2" t="n">
        <v>22</v>
      </c>
      <c r="G574" s="2" t="n">
        <v>3024075.56</v>
      </c>
      <c r="H574" s="2" t="n">
        <v>1038828.78</v>
      </c>
      <c r="I574" s="2" t="n">
        <f aca="false">SUM($F$2:F574)</f>
        <v>7246</v>
      </c>
    </row>
    <row r="575" customFormat="false" ht="15" hidden="false" customHeight="false" outlineLevel="0" collapsed="false">
      <c r="A575" s="0" t="s">
        <v>671</v>
      </c>
      <c r="B575" s="4" t="n">
        <v>45668</v>
      </c>
      <c r="C575" s="5" t="s">
        <v>256</v>
      </c>
      <c r="D575" s="5" t="s">
        <v>71</v>
      </c>
      <c r="E575" s="5" t="s">
        <v>151</v>
      </c>
      <c r="F575" s="0" t="n">
        <v>8</v>
      </c>
      <c r="G575" s="0" t="n">
        <v>669421.52</v>
      </c>
      <c r="H575" s="0" t="n">
        <v>86410.76</v>
      </c>
      <c r="I575" s="5" t="n">
        <f aca="false">SUM($F$2:F575)</f>
        <v>7254</v>
      </c>
    </row>
    <row r="576" customFormat="false" ht="15" hidden="false" customHeight="false" outlineLevel="0" collapsed="false">
      <c r="A576" s="2" t="s">
        <v>672</v>
      </c>
      <c r="B576" s="3" t="n">
        <v>45658</v>
      </c>
      <c r="C576" s="2" t="s">
        <v>132</v>
      </c>
      <c r="D576" s="2" t="s">
        <v>11</v>
      </c>
      <c r="E576" s="2" t="s">
        <v>12</v>
      </c>
      <c r="F576" s="2" t="n">
        <v>7</v>
      </c>
      <c r="G576" s="2" t="n">
        <v>954274.09</v>
      </c>
      <c r="H576" s="2" t="n">
        <v>267015.66</v>
      </c>
      <c r="I576" s="2" t="n">
        <f aca="false">SUM($F$2:F576)</f>
        <v>7261</v>
      </c>
    </row>
    <row r="577" customFormat="false" ht="15" hidden="false" customHeight="false" outlineLevel="0" collapsed="false">
      <c r="A577" s="0" t="s">
        <v>673</v>
      </c>
      <c r="B577" s="4" t="n">
        <v>45672</v>
      </c>
      <c r="C577" s="5" t="s">
        <v>263</v>
      </c>
      <c r="D577" s="5" t="s">
        <v>71</v>
      </c>
      <c r="E577" s="5" t="s">
        <v>151</v>
      </c>
      <c r="F577" s="0" t="n">
        <v>3</v>
      </c>
      <c r="G577" s="0" t="n">
        <v>64049.43</v>
      </c>
      <c r="H577" s="0" t="n">
        <v>15579.28</v>
      </c>
      <c r="I577" s="5" t="n">
        <f aca="false">SUM($F$2:F577)</f>
        <v>7264</v>
      </c>
    </row>
    <row r="578" customFormat="false" ht="15" hidden="false" customHeight="false" outlineLevel="0" collapsed="false">
      <c r="A578" s="2" t="s">
        <v>674</v>
      </c>
      <c r="B578" s="3" t="n">
        <v>45736</v>
      </c>
      <c r="C578" s="2" t="s">
        <v>98</v>
      </c>
      <c r="D578" s="2" t="s">
        <v>71</v>
      </c>
      <c r="E578" s="2" t="s">
        <v>199</v>
      </c>
      <c r="F578" s="2" t="n">
        <v>8</v>
      </c>
      <c r="G578" s="2" t="n">
        <v>556356.24</v>
      </c>
      <c r="H578" s="2" t="n">
        <v>152694.43</v>
      </c>
      <c r="I578" s="2" t="n">
        <f aca="false">SUM($F$2:F578)</f>
        <v>7272</v>
      </c>
    </row>
    <row r="579" customFormat="false" ht="15" hidden="false" customHeight="false" outlineLevel="0" collapsed="false">
      <c r="A579" s="0" t="s">
        <v>675</v>
      </c>
      <c r="B579" s="4" t="n">
        <v>45718</v>
      </c>
      <c r="C579" s="5" t="s">
        <v>60</v>
      </c>
      <c r="D579" s="5" t="s">
        <v>71</v>
      </c>
      <c r="E579" s="5" t="s">
        <v>130</v>
      </c>
      <c r="F579" s="0" t="n">
        <v>13</v>
      </c>
      <c r="G579" s="0" t="n">
        <v>1460748.38</v>
      </c>
      <c r="H579" s="0" t="n">
        <v>422549.39</v>
      </c>
      <c r="I579" s="5" t="n">
        <f aca="false">SUM($F$2:F579)</f>
        <v>7285</v>
      </c>
    </row>
    <row r="580" customFormat="false" ht="15" hidden="false" customHeight="false" outlineLevel="0" collapsed="false">
      <c r="A580" s="2" t="s">
        <v>676</v>
      </c>
      <c r="B580" s="3" t="n">
        <v>45730</v>
      </c>
      <c r="C580" s="2" t="s">
        <v>46</v>
      </c>
      <c r="D580" s="2" t="s">
        <v>71</v>
      </c>
      <c r="E580" s="2" t="s">
        <v>199</v>
      </c>
      <c r="F580" s="2" t="n">
        <v>10</v>
      </c>
      <c r="G580" s="2" t="n">
        <v>988097.5</v>
      </c>
      <c r="H580" s="2" t="n">
        <v>108872.66</v>
      </c>
      <c r="I580" s="2" t="n">
        <f aca="false">SUM($F$2:F580)</f>
        <v>7295</v>
      </c>
    </row>
    <row r="581" customFormat="false" ht="15" hidden="false" customHeight="false" outlineLevel="0" collapsed="false">
      <c r="A581" s="0" t="s">
        <v>677</v>
      </c>
      <c r="B581" s="4" t="n">
        <v>45689</v>
      </c>
      <c r="C581" s="5" t="s">
        <v>138</v>
      </c>
      <c r="D581" s="5" t="s">
        <v>25</v>
      </c>
      <c r="E581" s="5" t="s">
        <v>189</v>
      </c>
      <c r="F581" s="0" t="n">
        <v>22</v>
      </c>
      <c r="G581" s="0" t="n">
        <v>2569053.96</v>
      </c>
      <c r="H581" s="0" t="n">
        <v>737762.21</v>
      </c>
      <c r="I581" s="5" t="n">
        <f aca="false">SUM($F$2:F581)</f>
        <v>7317</v>
      </c>
    </row>
    <row r="582" customFormat="false" ht="15" hidden="false" customHeight="false" outlineLevel="0" collapsed="false">
      <c r="A582" s="2" t="s">
        <v>678</v>
      </c>
      <c r="B582" s="3" t="n">
        <v>45713</v>
      </c>
      <c r="C582" s="2" t="s">
        <v>256</v>
      </c>
      <c r="D582" s="2" t="s">
        <v>66</v>
      </c>
      <c r="E582" s="2" t="s">
        <v>75</v>
      </c>
      <c r="F582" s="2" t="n">
        <v>14</v>
      </c>
      <c r="G582" s="2" t="n">
        <v>1160141.92</v>
      </c>
      <c r="H582" s="2" t="n">
        <v>395127.75</v>
      </c>
      <c r="I582" s="2" t="n">
        <f aca="false">SUM($F$2:F582)</f>
        <v>7331</v>
      </c>
    </row>
    <row r="583" customFormat="false" ht="15" hidden="false" customHeight="false" outlineLevel="0" collapsed="false">
      <c r="A583" s="0" t="s">
        <v>679</v>
      </c>
      <c r="B583" s="4" t="n">
        <v>45690</v>
      </c>
      <c r="C583" s="5" t="s">
        <v>65</v>
      </c>
      <c r="D583" s="5" t="s">
        <v>50</v>
      </c>
      <c r="E583" s="5" t="s">
        <v>63</v>
      </c>
      <c r="F583" s="0" t="n">
        <v>15</v>
      </c>
      <c r="G583" s="0" t="n">
        <v>1659033.75</v>
      </c>
      <c r="H583" s="0" t="n">
        <v>458967.02</v>
      </c>
      <c r="I583" s="5" t="n">
        <f aca="false">SUM($F$2:F583)</f>
        <v>7346</v>
      </c>
    </row>
    <row r="584" customFormat="false" ht="15" hidden="false" customHeight="false" outlineLevel="0" collapsed="false">
      <c r="A584" s="2" t="s">
        <v>680</v>
      </c>
      <c r="B584" s="3" t="n">
        <v>45717</v>
      </c>
      <c r="C584" s="2" t="s">
        <v>87</v>
      </c>
      <c r="D584" s="2" t="s">
        <v>50</v>
      </c>
      <c r="E584" s="2" t="s">
        <v>123</v>
      </c>
      <c r="F584" s="2" t="n">
        <v>15</v>
      </c>
      <c r="G584" s="2" t="n">
        <v>1365662.25</v>
      </c>
      <c r="H584" s="2" t="n">
        <v>461950.38</v>
      </c>
      <c r="I584" s="2" t="n">
        <f aca="false">SUM($F$2:F584)</f>
        <v>7361</v>
      </c>
    </row>
    <row r="585" customFormat="false" ht="15" hidden="false" customHeight="false" outlineLevel="0" collapsed="false">
      <c r="A585" s="0" t="s">
        <v>681</v>
      </c>
      <c r="B585" s="4" t="n">
        <v>45712</v>
      </c>
      <c r="C585" s="5" t="s">
        <v>101</v>
      </c>
      <c r="D585" s="5" t="s">
        <v>11</v>
      </c>
      <c r="E585" s="5" t="s">
        <v>19</v>
      </c>
      <c r="F585" s="0" t="n">
        <v>24</v>
      </c>
      <c r="G585" s="0" t="n">
        <v>2094494.16</v>
      </c>
      <c r="H585" s="0" t="n">
        <v>624736</v>
      </c>
      <c r="I585" s="5" t="n">
        <f aca="false">SUM($F$2:F585)</f>
        <v>7385</v>
      </c>
    </row>
    <row r="586" customFormat="false" ht="15" hidden="false" customHeight="false" outlineLevel="0" collapsed="false">
      <c r="A586" s="2" t="s">
        <v>682</v>
      </c>
      <c r="B586" s="3" t="n">
        <v>45745</v>
      </c>
      <c r="C586" s="2" t="s">
        <v>24</v>
      </c>
      <c r="D586" s="2" t="s">
        <v>25</v>
      </c>
      <c r="E586" s="2" t="s">
        <v>37</v>
      </c>
      <c r="F586" s="2" t="n">
        <v>13</v>
      </c>
      <c r="G586" s="2" t="n">
        <v>1708046.08</v>
      </c>
      <c r="H586" s="2" t="n">
        <v>287293.51</v>
      </c>
      <c r="I586" s="2" t="n">
        <f aca="false">SUM($F$2:F586)</f>
        <v>7398</v>
      </c>
    </row>
    <row r="587" customFormat="false" ht="15" hidden="false" customHeight="false" outlineLevel="0" collapsed="false">
      <c r="A587" s="0" t="s">
        <v>683</v>
      </c>
      <c r="B587" s="4" t="n">
        <v>45710</v>
      </c>
      <c r="C587" s="5" t="s">
        <v>126</v>
      </c>
      <c r="D587" s="5" t="s">
        <v>43</v>
      </c>
      <c r="E587" s="5" t="s">
        <v>92</v>
      </c>
      <c r="F587" s="0" t="n">
        <v>24</v>
      </c>
      <c r="G587" s="0" t="n">
        <v>1406821.44</v>
      </c>
      <c r="H587" s="0" t="n">
        <v>370391.88</v>
      </c>
      <c r="I587" s="5" t="n">
        <f aca="false">SUM($F$2:F587)</f>
        <v>7422</v>
      </c>
    </row>
    <row r="588" customFormat="false" ht="15" hidden="false" customHeight="false" outlineLevel="0" collapsed="false">
      <c r="A588" s="2" t="s">
        <v>684</v>
      </c>
      <c r="B588" s="3" t="n">
        <v>45704</v>
      </c>
      <c r="C588" s="2" t="s">
        <v>256</v>
      </c>
      <c r="D588" s="2" t="s">
        <v>43</v>
      </c>
      <c r="E588" s="2" t="s">
        <v>146</v>
      </c>
      <c r="F588" s="2" t="n">
        <v>13</v>
      </c>
      <c r="G588" s="2" t="n">
        <v>250199.3</v>
      </c>
      <c r="H588" s="2" t="n">
        <v>32502.24</v>
      </c>
      <c r="I588" s="2" t="n">
        <f aca="false">SUM($F$2:F588)</f>
        <v>7435</v>
      </c>
    </row>
    <row r="589" customFormat="false" ht="15" hidden="false" customHeight="false" outlineLevel="0" collapsed="false">
      <c r="A589" s="0" t="s">
        <v>685</v>
      </c>
      <c r="B589" s="4" t="n">
        <v>45684</v>
      </c>
      <c r="C589" s="5" t="s">
        <v>149</v>
      </c>
      <c r="D589" s="5" t="s">
        <v>66</v>
      </c>
      <c r="E589" s="5" t="s">
        <v>67</v>
      </c>
      <c r="F589" s="0" t="n">
        <v>15</v>
      </c>
      <c r="G589" s="0" t="n">
        <v>151160.4</v>
      </c>
      <c r="H589" s="0" t="n">
        <v>25805.62</v>
      </c>
      <c r="I589" s="5" t="n">
        <f aca="false">SUM($F$2:F589)</f>
        <v>7450</v>
      </c>
    </row>
    <row r="590" customFormat="false" ht="15" hidden="false" customHeight="false" outlineLevel="0" collapsed="false">
      <c r="A590" s="2" t="s">
        <v>686</v>
      </c>
      <c r="B590" s="3" t="n">
        <v>45676</v>
      </c>
      <c r="C590" s="2" t="s">
        <v>31</v>
      </c>
      <c r="D590" s="2" t="s">
        <v>66</v>
      </c>
      <c r="E590" s="2" t="s">
        <v>104</v>
      </c>
      <c r="F590" s="2" t="n">
        <v>10</v>
      </c>
      <c r="G590" s="2" t="n">
        <v>1271260.7</v>
      </c>
      <c r="H590" s="2" t="n">
        <v>308686.68</v>
      </c>
      <c r="I590" s="2" t="n">
        <f aca="false">SUM($F$2:F590)</f>
        <v>7460</v>
      </c>
    </row>
    <row r="591" customFormat="false" ht="15" hidden="false" customHeight="false" outlineLevel="0" collapsed="false">
      <c r="A591" s="0" t="s">
        <v>687</v>
      </c>
      <c r="B591" s="4" t="n">
        <v>45721</v>
      </c>
      <c r="C591" s="5" t="s">
        <v>18</v>
      </c>
      <c r="D591" s="5" t="s">
        <v>11</v>
      </c>
      <c r="E591" s="5" t="s">
        <v>19</v>
      </c>
      <c r="F591" s="0" t="n">
        <v>17</v>
      </c>
      <c r="G591" s="0" t="n">
        <v>1363296.47</v>
      </c>
      <c r="H591" s="0" t="n">
        <v>190870.09</v>
      </c>
      <c r="I591" s="5" t="n">
        <f aca="false">SUM($F$2:F591)</f>
        <v>7477</v>
      </c>
    </row>
    <row r="592" customFormat="false" ht="15" hidden="false" customHeight="false" outlineLevel="0" collapsed="false">
      <c r="A592" s="2" t="s">
        <v>688</v>
      </c>
      <c r="B592" s="3" t="n">
        <v>45747</v>
      </c>
      <c r="C592" s="2" t="s">
        <v>56</v>
      </c>
      <c r="D592" s="2" t="s">
        <v>25</v>
      </c>
      <c r="E592" s="2" t="s">
        <v>189</v>
      </c>
      <c r="F592" s="2" t="n">
        <v>17</v>
      </c>
      <c r="G592" s="2" t="n">
        <v>1210700.9</v>
      </c>
      <c r="H592" s="2" t="n">
        <v>271724.78</v>
      </c>
      <c r="I592" s="2" t="n">
        <f aca="false">SUM($F$2:F592)</f>
        <v>7494</v>
      </c>
    </row>
    <row r="593" customFormat="false" ht="15" hidden="false" customHeight="false" outlineLevel="0" collapsed="false">
      <c r="A593" s="0" t="s">
        <v>689</v>
      </c>
      <c r="B593" s="4" t="n">
        <v>45702</v>
      </c>
      <c r="C593" s="5" t="s">
        <v>53</v>
      </c>
      <c r="D593" s="5" t="s">
        <v>71</v>
      </c>
      <c r="E593" s="5" t="s">
        <v>130</v>
      </c>
      <c r="F593" s="0" t="n">
        <v>10</v>
      </c>
      <c r="G593" s="0" t="n">
        <v>419545.3</v>
      </c>
      <c r="H593" s="0" t="n">
        <v>76780.69</v>
      </c>
      <c r="I593" s="5" t="n">
        <f aca="false">SUM($F$2:F593)</f>
        <v>7504</v>
      </c>
    </row>
    <row r="594" customFormat="false" ht="15" hidden="false" customHeight="false" outlineLevel="0" collapsed="false">
      <c r="A594" s="2" t="s">
        <v>690</v>
      </c>
      <c r="B594" s="3" t="n">
        <v>45711</v>
      </c>
      <c r="C594" s="2" t="s">
        <v>138</v>
      </c>
      <c r="D594" s="2" t="s">
        <v>71</v>
      </c>
      <c r="E594" s="2" t="s">
        <v>130</v>
      </c>
      <c r="F594" s="2" t="n">
        <v>17</v>
      </c>
      <c r="G594" s="2" t="n">
        <v>2537038.86</v>
      </c>
      <c r="H594" s="2" t="n">
        <v>875662.75</v>
      </c>
      <c r="I594" s="2" t="n">
        <f aca="false">SUM($F$2:F594)</f>
        <v>7521</v>
      </c>
    </row>
    <row r="595" customFormat="false" ht="15" hidden="false" customHeight="false" outlineLevel="0" collapsed="false">
      <c r="A595" s="0" t="s">
        <v>691</v>
      </c>
      <c r="B595" s="4" t="n">
        <v>45733</v>
      </c>
      <c r="C595" s="5" t="s">
        <v>36</v>
      </c>
      <c r="D595" s="5" t="s">
        <v>25</v>
      </c>
      <c r="E595" s="5" t="s">
        <v>26</v>
      </c>
      <c r="F595" s="0" t="n">
        <v>15</v>
      </c>
      <c r="G595" s="0" t="n">
        <v>1299091.8</v>
      </c>
      <c r="H595" s="0" t="n">
        <v>233849.21</v>
      </c>
      <c r="I595" s="5" t="n">
        <f aca="false">SUM($F$2:F595)</f>
        <v>7536</v>
      </c>
    </row>
    <row r="596" customFormat="false" ht="15" hidden="false" customHeight="false" outlineLevel="0" collapsed="false">
      <c r="A596" s="2" t="s">
        <v>692</v>
      </c>
      <c r="B596" s="3" t="n">
        <v>45727</v>
      </c>
      <c r="C596" s="2" t="s">
        <v>140</v>
      </c>
      <c r="D596" s="2" t="s">
        <v>32</v>
      </c>
      <c r="E596" s="2" t="s">
        <v>47</v>
      </c>
      <c r="F596" s="2" t="n">
        <v>2</v>
      </c>
      <c r="G596" s="2" t="n">
        <v>85165.44</v>
      </c>
      <c r="H596" s="2" t="n">
        <v>8215.83</v>
      </c>
      <c r="I596" s="2" t="n">
        <f aca="false">SUM($F$2:F596)</f>
        <v>7538</v>
      </c>
    </row>
    <row r="597" customFormat="false" ht="15" hidden="false" customHeight="false" outlineLevel="0" collapsed="false">
      <c r="A597" s="0" t="s">
        <v>693</v>
      </c>
      <c r="B597" s="4" t="n">
        <v>45698</v>
      </c>
      <c r="C597" s="5" t="s">
        <v>132</v>
      </c>
      <c r="D597" s="5" t="s">
        <v>66</v>
      </c>
      <c r="E597" s="5" t="s">
        <v>104</v>
      </c>
      <c r="F597" s="0" t="n">
        <v>25</v>
      </c>
      <c r="G597" s="0" t="n">
        <v>1509208.5</v>
      </c>
      <c r="H597" s="0" t="n">
        <v>493591.78</v>
      </c>
      <c r="I597" s="5" t="n">
        <f aca="false">SUM($F$2:F597)</f>
        <v>7563</v>
      </c>
    </row>
    <row r="598" customFormat="false" ht="15" hidden="false" customHeight="false" outlineLevel="0" collapsed="false">
      <c r="A598" s="2" t="s">
        <v>694</v>
      </c>
      <c r="B598" s="3" t="n">
        <v>45726</v>
      </c>
      <c r="C598" s="2" t="s">
        <v>56</v>
      </c>
      <c r="D598" s="2" t="s">
        <v>50</v>
      </c>
      <c r="E598" s="2" t="s">
        <v>123</v>
      </c>
      <c r="F598" s="2" t="n">
        <v>24</v>
      </c>
      <c r="G598" s="2" t="n">
        <v>2349376.56</v>
      </c>
      <c r="H598" s="2" t="n">
        <v>473532.74</v>
      </c>
      <c r="I598" s="2" t="n">
        <f aca="false">SUM($F$2:F598)</f>
        <v>7587</v>
      </c>
    </row>
    <row r="599" customFormat="false" ht="15" hidden="false" customHeight="false" outlineLevel="0" collapsed="false">
      <c r="A599" s="0" t="s">
        <v>695</v>
      </c>
      <c r="B599" s="4" t="n">
        <v>45684</v>
      </c>
      <c r="C599" s="5" t="s">
        <v>69</v>
      </c>
      <c r="D599" s="5" t="s">
        <v>50</v>
      </c>
      <c r="E599" s="5" t="s">
        <v>170</v>
      </c>
      <c r="F599" s="0" t="n">
        <v>4</v>
      </c>
      <c r="G599" s="0" t="n">
        <v>65086.24</v>
      </c>
      <c r="H599" s="0" t="n">
        <v>19765.26</v>
      </c>
      <c r="I599" s="5" t="n">
        <f aca="false">SUM($F$2:F599)</f>
        <v>7591</v>
      </c>
    </row>
    <row r="600" customFormat="false" ht="15" hidden="false" customHeight="false" outlineLevel="0" collapsed="false">
      <c r="A600" s="2" t="s">
        <v>696</v>
      </c>
      <c r="B600" s="3" t="n">
        <v>45743</v>
      </c>
      <c r="C600" s="2" t="s">
        <v>69</v>
      </c>
      <c r="D600" s="2" t="s">
        <v>11</v>
      </c>
      <c r="E600" s="2" t="s">
        <v>12</v>
      </c>
      <c r="F600" s="2" t="n">
        <v>4</v>
      </c>
      <c r="G600" s="2" t="n">
        <v>599276.64</v>
      </c>
      <c r="H600" s="2" t="n">
        <v>65895.87</v>
      </c>
      <c r="I600" s="2" t="n">
        <f aca="false">SUM($F$2:F600)</f>
        <v>7595</v>
      </c>
    </row>
    <row r="601" customFormat="false" ht="15" hidden="false" customHeight="false" outlineLevel="0" collapsed="false">
      <c r="A601" s="0" t="s">
        <v>697</v>
      </c>
      <c r="B601" s="4" t="n">
        <v>45685</v>
      </c>
      <c r="C601" s="5" t="s">
        <v>28</v>
      </c>
      <c r="D601" s="5" t="s">
        <v>32</v>
      </c>
      <c r="E601" s="5" t="s">
        <v>80</v>
      </c>
      <c r="F601" s="0" t="n">
        <v>15</v>
      </c>
      <c r="G601" s="0" t="n">
        <v>578994.15</v>
      </c>
      <c r="H601" s="0" t="n">
        <v>84600.99</v>
      </c>
      <c r="I601" s="5" t="n">
        <f aca="false">SUM($F$2:F601)</f>
        <v>7610</v>
      </c>
    </row>
    <row r="602" customFormat="false" ht="15" hidden="false" customHeight="false" outlineLevel="0" collapsed="false">
      <c r="A602" s="2" t="s">
        <v>698</v>
      </c>
      <c r="B602" s="3" t="n">
        <v>45725</v>
      </c>
      <c r="C602" s="2" t="s">
        <v>39</v>
      </c>
      <c r="D602" s="2" t="s">
        <v>25</v>
      </c>
      <c r="E602" s="2" t="s">
        <v>109</v>
      </c>
      <c r="F602" s="2" t="n">
        <v>10</v>
      </c>
      <c r="G602" s="2" t="n">
        <v>1285386</v>
      </c>
      <c r="H602" s="2" t="n">
        <v>425825.07</v>
      </c>
      <c r="I602" s="2" t="n">
        <f aca="false">SUM($F$2:F602)</f>
        <v>7620</v>
      </c>
    </row>
    <row r="603" customFormat="false" ht="15" hidden="false" customHeight="false" outlineLevel="0" collapsed="false">
      <c r="A603" s="0" t="s">
        <v>699</v>
      </c>
      <c r="B603" s="4" t="n">
        <v>45698</v>
      </c>
      <c r="C603" s="5" t="s">
        <v>145</v>
      </c>
      <c r="D603" s="5" t="s">
        <v>11</v>
      </c>
      <c r="E603" s="5" t="s">
        <v>12</v>
      </c>
      <c r="F603" s="0" t="n">
        <v>8</v>
      </c>
      <c r="G603" s="0" t="n">
        <v>1107600.72</v>
      </c>
      <c r="H603" s="0" t="n">
        <v>229259.71</v>
      </c>
      <c r="I603" s="5" t="n">
        <f aca="false">SUM($F$2:F603)</f>
        <v>7628</v>
      </c>
    </row>
    <row r="604" customFormat="false" ht="15" hidden="false" customHeight="false" outlineLevel="0" collapsed="false">
      <c r="A604" s="2" t="s">
        <v>700</v>
      </c>
      <c r="B604" s="3" t="n">
        <v>45715</v>
      </c>
      <c r="C604" s="2" t="s">
        <v>126</v>
      </c>
      <c r="D604" s="2" t="s">
        <v>25</v>
      </c>
      <c r="E604" s="2" t="s">
        <v>57</v>
      </c>
      <c r="F604" s="2" t="n">
        <v>23</v>
      </c>
      <c r="G604" s="2" t="n">
        <v>1240335.72</v>
      </c>
      <c r="H604" s="2" t="n">
        <v>280084.52</v>
      </c>
      <c r="I604" s="2" t="n">
        <f aca="false">SUM($F$2:F604)</f>
        <v>7651</v>
      </c>
    </row>
    <row r="605" customFormat="false" ht="15" hidden="false" customHeight="false" outlineLevel="0" collapsed="false">
      <c r="A605" s="0" t="s">
        <v>701</v>
      </c>
      <c r="B605" s="4" t="n">
        <v>45662</v>
      </c>
      <c r="C605" s="5" t="s">
        <v>46</v>
      </c>
      <c r="D605" s="5" t="s">
        <v>71</v>
      </c>
      <c r="E605" s="5" t="s">
        <v>199</v>
      </c>
      <c r="F605" s="0" t="n">
        <v>15</v>
      </c>
      <c r="G605" s="0" t="n">
        <v>854511.6</v>
      </c>
      <c r="H605" s="0" t="n">
        <v>81924.25</v>
      </c>
      <c r="I605" s="5" t="n">
        <f aca="false">SUM($F$2:F605)</f>
        <v>7666</v>
      </c>
    </row>
    <row r="606" customFormat="false" ht="15" hidden="false" customHeight="false" outlineLevel="0" collapsed="false">
      <c r="A606" s="2" t="s">
        <v>702</v>
      </c>
      <c r="B606" s="3" t="n">
        <v>45743</v>
      </c>
      <c r="C606" s="2" t="s">
        <v>10</v>
      </c>
      <c r="D606" s="2" t="s">
        <v>71</v>
      </c>
      <c r="E606" s="2" t="s">
        <v>199</v>
      </c>
      <c r="F606" s="2" t="n">
        <v>23</v>
      </c>
      <c r="G606" s="2" t="n">
        <v>2952438.24</v>
      </c>
      <c r="H606" s="2" t="n">
        <v>370255.2</v>
      </c>
      <c r="I606" s="2" t="n">
        <f aca="false">SUM($F$2:F606)</f>
        <v>7689</v>
      </c>
    </row>
    <row r="607" customFormat="false" ht="15" hidden="false" customHeight="false" outlineLevel="0" collapsed="false">
      <c r="A607" s="0" t="s">
        <v>703</v>
      </c>
      <c r="B607" s="4" t="n">
        <v>45665</v>
      </c>
      <c r="C607" s="5" t="s">
        <v>18</v>
      </c>
      <c r="D607" s="5" t="s">
        <v>50</v>
      </c>
      <c r="E607" s="5" t="s">
        <v>51</v>
      </c>
      <c r="F607" s="0" t="n">
        <v>22</v>
      </c>
      <c r="G607" s="0" t="n">
        <v>3098175.96</v>
      </c>
      <c r="H607" s="0" t="n">
        <v>371978.74</v>
      </c>
      <c r="I607" s="5" t="n">
        <f aca="false">SUM($F$2:F607)</f>
        <v>7711</v>
      </c>
    </row>
    <row r="608" customFormat="false" ht="15" hidden="false" customHeight="false" outlineLevel="0" collapsed="false">
      <c r="A608" s="2" t="s">
        <v>704</v>
      </c>
      <c r="B608" s="3" t="n">
        <v>45668</v>
      </c>
      <c r="C608" s="2" t="s">
        <v>28</v>
      </c>
      <c r="D608" s="2" t="s">
        <v>11</v>
      </c>
      <c r="E608" s="2" t="s">
        <v>12</v>
      </c>
      <c r="F608" s="2" t="n">
        <v>7</v>
      </c>
      <c r="G608" s="2" t="n">
        <v>799597.68</v>
      </c>
      <c r="H608" s="2" t="n">
        <v>64394.92</v>
      </c>
      <c r="I608" s="2" t="n">
        <f aca="false">SUM($F$2:F608)</f>
        <v>7718</v>
      </c>
    </row>
    <row r="609" customFormat="false" ht="15" hidden="false" customHeight="false" outlineLevel="0" collapsed="false">
      <c r="A609" s="0" t="s">
        <v>705</v>
      </c>
      <c r="B609" s="4" t="n">
        <v>45678</v>
      </c>
      <c r="C609" s="5" t="s">
        <v>98</v>
      </c>
      <c r="D609" s="5" t="s">
        <v>32</v>
      </c>
      <c r="E609" s="5" t="s">
        <v>47</v>
      </c>
      <c r="F609" s="0" t="n">
        <v>16</v>
      </c>
      <c r="G609" s="0" t="n">
        <v>2399939.84</v>
      </c>
      <c r="H609" s="0" t="n">
        <v>443741.98</v>
      </c>
      <c r="I609" s="5" t="n">
        <f aca="false">SUM($F$2:F609)</f>
        <v>7734</v>
      </c>
    </row>
    <row r="610" customFormat="false" ht="15" hidden="false" customHeight="false" outlineLevel="0" collapsed="false">
      <c r="A610" s="2" t="s">
        <v>706</v>
      </c>
      <c r="B610" s="3" t="n">
        <v>45718</v>
      </c>
      <c r="C610" s="2" t="s">
        <v>24</v>
      </c>
      <c r="D610" s="2" t="s">
        <v>43</v>
      </c>
      <c r="E610" s="2" t="s">
        <v>146</v>
      </c>
      <c r="F610" s="2" t="n">
        <v>9</v>
      </c>
      <c r="G610" s="2" t="n">
        <v>924084.99</v>
      </c>
      <c r="H610" s="2" t="n">
        <v>136063.31</v>
      </c>
      <c r="I610" s="2" t="n">
        <f aca="false">SUM($F$2:F610)</f>
        <v>7743</v>
      </c>
    </row>
    <row r="611" customFormat="false" ht="15" hidden="false" customHeight="false" outlineLevel="0" collapsed="false">
      <c r="A611" s="0" t="s">
        <v>707</v>
      </c>
      <c r="B611" s="4" t="n">
        <v>45664</v>
      </c>
      <c r="C611" s="5" t="s">
        <v>53</v>
      </c>
      <c r="D611" s="5" t="s">
        <v>25</v>
      </c>
      <c r="E611" s="5" t="s">
        <v>26</v>
      </c>
      <c r="F611" s="0" t="n">
        <v>21</v>
      </c>
      <c r="G611" s="0" t="n">
        <v>819843.36</v>
      </c>
      <c r="H611" s="0" t="n">
        <v>253268.79</v>
      </c>
      <c r="I611" s="5" t="n">
        <f aca="false">SUM($F$2:F611)</f>
        <v>7764</v>
      </c>
    </row>
    <row r="612" customFormat="false" ht="15" hidden="false" customHeight="false" outlineLevel="0" collapsed="false">
      <c r="A612" s="2" t="s">
        <v>708</v>
      </c>
      <c r="B612" s="3" t="n">
        <v>45685</v>
      </c>
      <c r="C612" s="2" t="s">
        <v>41</v>
      </c>
      <c r="D612" s="2" t="s">
        <v>15</v>
      </c>
      <c r="E612" s="2" t="s">
        <v>16</v>
      </c>
      <c r="F612" s="2" t="n">
        <v>13</v>
      </c>
      <c r="G612" s="2" t="n">
        <v>843026.21</v>
      </c>
      <c r="H612" s="2" t="n">
        <v>101190.85</v>
      </c>
      <c r="I612" s="2" t="n">
        <f aca="false">SUM($F$2:F612)</f>
        <v>7777</v>
      </c>
    </row>
    <row r="613" customFormat="false" ht="15" hidden="false" customHeight="false" outlineLevel="0" collapsed="false">
      <c r="A613" s="0" t="s">
        <v>709</v>
      </c>
      <c r="B613" s="4" t="n">
        <v>45666</v>
      </c>
      <c r="C613" s="5" t="s">
        <v>118</v>
      </c>
      <c r="D613" s="5" t="s">
        <v>32</v>
      </c>
      <c r="E613" s="5" t="s">
        <v>85</v>
      </c>
      <c r="F613" s="0" t="n">
        <v>5</v>
      </c>
      <c r="G613" s="0" t="n">
        <v>200613.9</v>
      </c>
      <c r="H613" s="0" t="n">
        <v>50929.82</v>
      </c>
      <c r="I613" s="5" t="n">
        <f aca="false">SUM($F$2:F613)</f>
        <v>7782</v>
      </c>
    </row>
    <row r="614" customFormat="false" ht="15" hidden="false" customHeight="false" outlineLevel="0" collapsed="false">
      <c r="A614" s="2" t="s">
        <v>710</v>
      </c>
      <c r="B614" s="3" t="n">
        <v>45728</v>
      </c>
      <c r="C614" s="2" t="s">
        <v>263</v>
      </c>
      <c r="D614" s="2" t="s">
        <v>25</v>
      </c>
      <c r="E614" s="2" t="s">
        <v>37</v>
      </c>
      <c r="F614" s="2" t="n">
        <v>3</v>
      </c>
      <c r="G614" s="2" t="n">
        <v>310016.64</v>
      </c>
      <c r="H614" s="2" t="n">
        <v>37541.79</v>
      </c>
      <c r="I614" s="2" t="n">
        <f aca="false">SUM($F$2:F614)</f>
        <v>7785</v>
      </c>
    </row>
    <row r="615" customFormat="false" ht="15" hidden="false" customHeight="false" outlineLevel="0" collapsed="false">
      <c r="A615" s="0" t="s">
        <v>711</v>
      </c>
      <c r="B615" s="4" t="n">
        <v>45658</v>
      </c>
      <c r="C615" s="5" t="s">
        <v>36</v>
      </c>
      <c r="D615" s="5" t="s">
        <v>50</v>
      </c>
      <c r="E615" s="5" t="s">
        <v>239</v>
      </c>
      <c r="F615" s="0" t="n">
        <v>20</v>
      </c>
      <c r="G615" s="0" t="n">
        <v>2767482.6</v>
      </c>
      <c r="H615" s="0" t="n">
        <v>437334.79</v>
      </c>
      <c r="I615" s="5" t="n">
        <f aca="false">SUM($F$2:F615)</f>
        <v>7805</v>
      </c>
    </row>
    <row r="616" customFormat="false" ht="15" hidden="false" customHeight="false" outlineLevel="0" collapsed="false">
      <c r="A616" s="2" t="s">
        <v>712</v>
      </c>
      <c r="B616" s="3" t="n">
        <v>45693</v>
      </c>
      <c r="C616" s="2" t="s">
        <v>10</v>
      </c>
      <c r="D616" s="2" t="s">
        <v>25</v>
      </c>
      <c r="E616" s="2" t="s">
        <v>189</v>
      </c>
      <c r="F616" s="2" t="n">
        <v>2</v>
      </c>
      <c r="G616" s="2" t="n">
        <v>159357.36</v>
      </c>
      <c r="H616" s="2" t="n">
        <v>34296.13</v>
      </c>
      <c r="I616" s="2" t="n">
        <f aca="false">SUM($F$2:F616)</f>
        <v>7807</v>
      </c>
    </row>
    <row r="617" customFormat="false" ht="15" hidden="false" customHeight="false" outlineLevel="0" collapsed="false">
      <c r="A617" s="0" t="s">
        <v>713</v>
      </c>
      <c r="B617" s="4" t="n">
        <v>45667</v>
      </c>
      <c r="C617" s="5" t="s">
        <v>65</v>
      </c>
      <c r="D617" s="5" t="s">
        <v>32</v>
      </c>
      <c r="E617" s="5" t="s">
        <v>102</v>
      </c>
      <c r="F617" s="0" t="n">
        <v>21</v>
      </c>
      <c r="G617" s="0" t="n">
        <v>3069894.87</v>
      </c>
      <c r="H617" s="0" t="n">
        <v>532341.03</v>
      </c>
      <c r="I617" s="5" t="n">
        <f aca="false">SUM($F$2:F617)</f>
        <v>7828</v>
      </c>
    </row>
    <row r="618" customFormat="false" ht="15" hidden="false" customHeight="false" outlineLevel="0" collapsed="false">
      <c r="A618" s="2" t="s">
        <v>714</v>
      </c>
      <c r="B618" s="3" t="n">
        <v>45746</v>
      </c>
      <c r="C618" s="2" t="s">
        <v>126</v>
      </c>
      <c r="D618" s="2" t="s">
        <v>71</v>
      </c>
      <c r="E618" s="2" t="s">
        <v>151</v>
      </c>
      <c r="F618" s="2" t="n">
        <v>6</v>
      </c>
      <c r="G618" s="2" t="n">
        <v>321611.34</v>
      </c>
      <c r="H618" s="2" t="n">
        <v>75644.48</v>
      </c>
      <c r="I618" s="2" t="n">
        <f aca="false">SUM($F$2:F618)</f>
        <v>7834</v>
      </c>
    </row>
    <row r="619" customFormat="false" ht="15" hidden="false" customHeight="false" outlineLevel="0" collapsed="false">
      <c r="A619" s="0" t="s">
        <v>715</v>
      </c>
      <c r="B619" s="4" t="n">
        <v>45721</v>
      </c>
      <c r="C619" s="5" t="s">
        <v>41</v>
      </c>
      <c r="D619" s="5" t="s">
        <v>43</v>
      </c>
      <c r="E619" s="5" t="s">
        <v>173</v>
      </c>
      <c r="F619" s="0" t="n">
        <v>10</v>
      </c>
      <c r="G619" s="0" t="n">
        <v>964584.3</v>
      </c>
      <c r="H619" s="0" t="n">
        <v>100070.01</v>
      </c>
      <c r="I619" s="5" t="n">
        <f aca="false">SUM($F$2:F619)</f>
        <v>7844</v>
      </c>
    </row>
    <row r="620" customFormat="false" ht="15" hidden="false" customHeight="false" outlineLevel="0" collapsed="false">
      <c r="A620" s="2" t="s">
        <v>716</v>
      </c>
      <c r="B620" s="3" t="n">
        <v>45669</v>
      </c>
      <c r="C620" s="2" t="s">
        <v>82</v>
      </c>
      <c r="D620" s="2" t="s">
        <v>32</v>
      </c>
      <c r="E620" s="2" t="s">
        <v>47</v>
      </c>
      <c r="F620" s="2" t="n">
        <v>9</v>
      </c>
      <c r="G620" s="2" t="n">
        <v>792398.7</v>
      </c>
      <c r="H620" s="2" t="n">
        <v>153201.87</v>
      </c>
      <c r="I620" s="2" t="n">
        <f aca="false">SUM($F$2:F620)</f>
        <v>7853</v>
      </c>
    </row>
    <row r="621" customFormat="false" ht="15" hidden="false" customHeight="false" outlineLevel="0" collapsed="false">
      <c r="A621" s="0" t="s">
        <v>717</v>
      </c>
      <c r="B621" s="4" t="n">
        <v>45708</v>
      </c>
      <c r="C621" s="5" t="s">
        <v>256</v>
      </c>
      <c r="D621" s="5" t="s">
        <v>66</v>
      </c>
      <c r="E621" s="5" t="s">
        <v>75</v>
      </c>
      <c r="F621" s="0" t="n">
        <v>4</v>
      </c>
      <c r="G621" s="0" t="n">
        <v>450227.4</v>
      </c>
      <c r="H621" s="0" t="n">
        <v>96359.08</v>
      </c>
      <c r="I621" s="5" t="n">
        <f aca="false">SUM($F$2:F621)</f>
        <v>7857</v>
      </c>
    </row>
    <row r="622" customFormat="false" ht="15" hidden="false" customHeight="false" outlineLevel="0" collapsed="false">
      <c r="A622" s="2" t="s">
        <v>718</v>
      </c>
      <c r="B622" s="3" t="n">
        <v>45684</v>
      </c>
      <c r="C622" s="2" t="s">
        <v>126</v>
      </c>
      <c r="D622" s="2" t="s">
        <v>71</v>
      </c>
      <c r="E622" s="2" t="s">
        <v>199</v>
      </c>
      <c r="F622" s="2" t="n">
        <v>22</v>
      </c>
      <c r="G622" s="2" t="n">
        <v>2361080.04</v>
      </c>
      <c r="H622" s="2" t="n">
        <v>812206.12</v>
      </c>
      <c r="I622" s="2" t="n">
        <f aca="false">SUM($F$2:F622)</f>
        <v>7879</v>
      </c>
    </row>
    <row r="623" customFormat="false" ht="15" hidden="false" customHeight="false" outlineLevel="0" collapsed="false">
      <c r="A623" s="0" t="s">
        <v>719</v>
      </c>
      <c r="B623" s="4" t="n">
        <v>45743</v>
      </c>
      <c r="C623" s="5" t="s">
        <v>138</v>
      </c>
      <c r="D623" s="5" t="s">
        <v>11</v>
      </c>
      <c r="E623" s="5" t="s">
        <v>99</v>
      </c>
      <c r="F623" s="0" t="n">
        <v>23</v>
      </c>
      <c r="G623" s="0" t="n">
        <v>413885.92</v>
      </c>
      <c r="H623" s="0" t="n">
        <v>85917.76</v>
      </c>
      <c r="I623" s="5" t="n">
        <f aca="false">SUM($F$2:F623)</f>
        <v>7902</v>
      </c>
    </row>
    <row r="624" customFormat="false" ht="15" hidden="false" customHeight="false" outlineLevel="0" collapsed="false">
      <c r="A624" s="2" t="s">
        <v>720</v>
      </c>
      <c r="B624" s="3" t="n">
        <v>45712</v>
      </c>
      <c r="C624" s="2" t="s">
        <v>56</v>
      </c>
      <c r="D624" s="2" t="s">
        <v>11</v>
      </c>
      <c r="E624" s="2" t="s">
        <v>19</v>
      </c>
      <c r="F624" s="2" t="n">
        <v>15</v>
      </c>
      <c r="G624" s="2" t="n">
        <v>1976372.55</v>
      </c>
      <c r="H624" s="2" t="n">
        <v>456754.94</v>
      </c>
      <c r="I624" s="2" t="n">
        <f aca="false">SUM($F$2:F624)</f>
        <v>7917</v>
      </c>
    </row>
    <row r="625" customFormat="false" ht="15" hidden="false" customHeight="false" outlineLevel="0" collapsed="false">
      <c r="A625" s="0" t="s">
        <v>721</v>
      </c>
      <c r="B625" s="4" t="n">
        <v>45741</v>
      </c>
      <c r="C625" s="5" t="s">
        <v>87</v>
      </c>
      <c r="D625" s="5" t="s">
        <v>15</v>
      </c>
      <c r="E625" s="5" t="s">
        <v>22</v>
      </c>
      <c r="F625" s="0" t="n">
        <v>7</v>
      </c>
      <c r="G625" s="0" t="n">
        <v>920242.47</v>
      </c>
      <c r="H625" s="0" t="n">
        <v>313142.29</v>
      </c>
      <c r="I625" s="5" t="n">
        <f aca="false">SUM($F$2:F625)</f>
        <v>7924</v>
      </c>
    </row>
    <row r="626" customFormat="false" ht="15" hidden="false" customHeight="false" outlineLevel="0" collapsed="false">
      <c r="A626" s="2" t="s">
        <v>722</v>
      </c>
      <c r="B626" s="3" t="n">
        <v>45691</v>
      </c>
      <c r="C626" s="2" t="s">
        <v>87</v>
      </c>
      <c r="D626" s="2" t="s">
        <v>50</v>
      </c>
      <c r="E626" s="2" t="s">
        <v>239</v>
      </c>
      <c r="F626" s="2" t="n">
        <v>10</v>
      </c>
      <c r="G626" s="2" t="n">
        <v>813202.1</v>
      </c>
      <c r="H626" s="2" t="n">
        <v>129352.34</v>
      </c>
      <c r="I626" s="2" t="n">
        <f aca="false">SUM($F$2:F626)</f>
        <v>7934</v>
      </c>
    </row>
    <row r="627" customFormat="false" ht="15" hidden="false" customHeight="false" outlineLevel="0" collapsed="false">
      <c r="A627" s="0" t="s">
        <v>723</v>
      </c>
      <c r="B627" s="4" t="n">
        <v>45666</v>
      </c>
      <c r="C627" s="5" t="s">
        <v>39</v>
      </c>
      <c r="D627" s="5" t="s">
        <v>11</v>
      </c>
      <c r="E627" s="5" t="s">
        <v>19</v>
      </c>
      <c r="F627" s="0" t="n">
        <v>18</v>
      </c>
      <c r="G627" s="0" t="n">
        <v>246567.78</v>
      </c>
      <c r="H627" s="0" t="n">
        <v>19934.48</v>
      </c>
      <c r="I627" s="5" t="n">
        <f aca="false">SUM($F$2:F627)</f>
        <v>7952</v>
      </c>
    </row>
    <row r="628" customFormat="false" ht="15" hidden="false" customHeight="false" outlineLevel="0" collapsed="false">
      <c r="A628" s="2" t="s">
        <v>724</v>
      </c>
      <c r="B628" s="3" t="n">
        <v>45736</v>
      </c>
      <c r="C628" s="2" t="s">
        <v>114</v>
      </c>
      <c r="D628" s="2" t="s">
        <v>43</v>
      </c>
      <c r="E628" s="2" t="s">
        <v>314</v>
      </c>
      <c r="F628" s="2" t="n">
        <v>6</v>
      </c>
      <c r="G628" s="2" t="n">
        <v>204838.2</v>
      </c>
      <c r="H628" s="2" t="n">
        <v>37588.86</v>
      </c>
      <c r="I628" s="2" t="n">
        <f aca="false">SUM($F$2:F628)</f>
        <v>7958</v>
      </c>
    </row>
    <row r="629" customFormat="false" ht="15" hidden="false" customHeight="false" outlineLevel="0" collapsed="false">
      <c r="A629" s="0" t="s">
        <v>725</v>
      </c>
      <c r="B629" s="4" t="n">
        <v>45720</v>
      </c>
      <c r="C629" s="5" t="s">
        <v>114</v>
      </c>
      <c r="D629" s="5" t="s">
        <v>32</v>
      </c>
      <c r="E629" s="5" t="s">
        <v>85</v>
      </c>
      <c r="F629" s="0" t="n">
        <v>7</v>
      </c>
      <c r="G629" s="0" t="n">
        <v>64860.67</v>
      </c>
      <c r="H629" s="0" t="n">
        <v>13945.75</v>
      </c>
      <c r="I629" s="5" t="n">
        <f aca="false">SUM($F$2:F629)</f>
        <v>7965</v>
      </c>
    </row>
    <row r="630" customFormat="false" ht="15" hidden="false" customHeight="false" outlineLevel="0" collapsed="false">
      <c r="A630" s="2" t="s">
        <v>726</v>
      </c>
      <c r="B630" s="3" t="n">
        <v>45687</v>
      </c>
      <c r="C630" s="2" t="s">
        <v>82</v>
      </c>
      <c r="D630" s="2" t="s">
        <v>15</v>
      </c>
      <c r="E630" s="2" t="s">
        <v>16</v>
      </c>
      <c r="F630" s="2" t="n">
        <v>13</v>
      </c>
      <c r="G630" s="2" t="n">
        <v>1153608.69</v>
      </c>
      <c r="H630" s="2" t="n">
        <v>165097.68</v>
      </c>
      <c r="I630" s="2" t="n">
        <f aca="false">SUM($F$2:F630)</f>
        <v>7978</v>
      </c>
    </row>
    <row r="631" customFormat="false" ht="15" hidden="false" customHeight="false" outlineLevel="0" collapsed="false">
      <c r="A631" s="0" t="s">
        <v>727</v>
      </c>
      <c r="B631" s="4" t="n">
        <v>45697</v>
      </c>
      <c r="C631" s="5" t="s">
        <v>91</v>
      </c>
      <c r="D631" s="5" t="s">
        <v>66</v>
      </c>
      <c r="E631" s="5" t="s">
        <v>121</v>
      </c>
      <c r="F631" s="0" t="n">
        <v>12</v>
      </c>
      <c r="G631" s="0" t="n">
        <v>459338.28</v>
      </c>
      <c r="H631" s="0" t="n">
        <v>90861.81</v>
      </c>
      <c r="I631" s="5" t="n">
        <f aca="false">SUM($F$2:F631)</f>
        <v>7990</v>
      </c>
    </row>
    <row r="632" customFormat="false" ht="15" hidden="false" customHeight="false" outlineLevel="0" collapsed="false">
      <c r="A632" s="2" t="s">
        <v>728</v>
      </c>
      <c r="B632" s="3" t="n">
        <v>45712</v>
      </c>
      <c r="C632" s="2" t="s">
        <v>18</v>
      </c>
      <c r="D632" s="2" t="s">
        <v>66</v>
      </c>
      <c r="E632" s="2" t="s">
        <v>67</v>
      </c>
      <c r="F632" s="2" t="n">
        <v>14</v>
      </c>
      <c r="G632" s="2" t="n">
        <v>1274719.88</v>
      </c>
      <c r="H632" s="2" t="n">
        <v>435383.43</v>
      </c>
      <c r="I632" s="2" t="n">
        <f aca="false">SUM($F$2:F632)</f>
        <v>8004</v>
      </c>
    </row>
    <row r="633" customFormat="false" ht="15" hidden="false" customHeight="false" outlineLevel="0" collapsed="false">
      <c r="A633" s="0" t="s">
        <v>729</v>
      </c>
      <c r="B633" s="4" t="n">
        <v>45697</v>
      </c>
      <c r="C633" s="5" t="s">
        <v>138</v>
      </c>
      <c r="D633" s="5" t="s">
        <v>32</v>
      </c>
      <c r="E633" s="5" t="s">
        <v>47</v>
      </c>
      <c r="F633" s="0" t="n">
        <v>20</v>
      </c>
      <c r="G633" s="0" t="n">
        <v>141279.4</v>
      </c>
      <c r="H633" s="0" t="n">
        <v>18403.92</v>
      </c>
      <c r="I633" s="5" t="n">
        <f aca="false">SUM($F$2:F633)</f>
        <v>8024</v>
      </c>
    </row>
    <row r="634" customFormat="false" ht="15" hidden="false" customHeight="false" outlineLevel="0" collapsed="false">
      <c r="A634" s="2" t="s">
        <v>730</v>
      </c>
      <c r="B634" s="3" t="n">
        <v>45692</v>
      </c>
      <c r="C634" s="2" t="s">
        <v>65</v>
      </c>
      <c r="D634" s="2" t="s">
        <v>50</v>
      </c>
      <c r="E634" s="2" t="s">
        <v>170</v>
      </c>
      <c r="F634" s="2" t="n">
        <v>1</v>
      </c>
      <c r="G634" s="2" t="n">
        <v>143614.93</v>
      </c>
      <c r="H634" s="2" t="n">
        <v>20976.86</v>
      </c>
      <c r="I634" s="2" t="n">
        <f aca="false">SUM($F$2:F634)</f>
        <v>8025</v>
      </c>
    </row>
    <row r="635" customFormat="false" ht="15" hidden="false" customHeight="false" outlineLevel="0" collapsed="false">
      <c r="A635" s="0" t="s">
        <v>731</v>
      </c>
      <c r="B635" s="4" t="n">
        <v>45688</v>
      </c>
      <c r="C635" s="5" t="s">
        <v>223</v>
      </c>
      <c r="D635" s="5" t="s">
        <v>43</v>
      </c>
      <c r="E635" s="5" t="s">
        <v>61</v>
      </c>
      <c r="F635" s="0" t="n">
        <v>21</v>
      </c>
      <c r="G635" s="0" t="n">
        <v>2537294.76</v>
      </c>
      <c r="H635" s="0" t="n">
        <v>438683.46</v>
      </c>
      <c r="I635" s="5" t="n">
        <f aca="false">SUM($F$2:F635)</f>
        <v>8046</v>
      </c>
    </row>
    <row r="636" customFormat="false" ht="15" hidden="false" customHeight="false" outlineLevel="0" collapsed="false">
      <c r="A636" s="2" t="s">
        <v>732</v>
      </c>
      <c r="B636" s="3" t="n">
        <v>45741</v>
      </c>
      <c r="C636" s="2" t="s">
        <v>53</v>
      </c>
      <c r="D636" s="2" t="s">
        <v>15</v>
      </c>
      <c r="E636" s="2" t="s">
        <v>22</v>
      </c>
      <c r="F636" s="2" t="n">
        <v>25</v>
      </c>
      <c r="G636" s="2" t="n">
        <v>2909678.75</v>
      </c>
      <c r="H636" s="2" t="n">
        <v>384199.77</v>
      </c>
      <c r="I636" s="2" t="n">
        <f aca="false">SUM($F$2:F636)</f>
        <v>8071</v>
      </c>
    </row>
    <row r="637" customFormat="false" ht="15" hidden="false" customHeight="false" outlineLevel="0" collapsed="false">
      <c r="A637" s="0" t="s">
        <v>733</v>
      </c>
      <c r="B637" s="4" t="n">
        <v>45691</v>
      </c>
      <c r="C637" s="5" t="s">
        <v>114</v>
      </c>
      <c r="D637" s="5" t="s">
        <v>32</v>
      </c>
      <c r="E637" s="5" t="s">
        <v>80</v>
      </c>
      <c r="F637" s="0" t="n">
        <v>10</v>
      </c>
      <c r="G637" s="0" t="n">
        <v>882409.2</v>
      </c>
      <c r="H637" s="0" t="n">
        <v>136791.87</v>
      </c>
      <c r="I637" s="5" t="n">
        <f aca="false">SUM($F$2:F637)</f>
        <v>8081</v>
      </c>
    </row>
    <row r="638" customFormat="false" ht="15" hidden="false" customHeight="false" outlineLevel="0" collapsed="false">
      <c r="A638" s="2" t="s">
        <v>734</v>
      </c>
      <c r="B638" s="3" t="n">
        <v>45705</v>
      </c>
      <c r="C638" s="2" t="s">
        <v>65</v>
      </c>
      <c r="D638" s="2" t="s">
        <v>43</v>
      </c>
      <c r="E638" s="2" t="s">
        <v>173</v>
      </c>
      <c r="F638" s="2" t="n">
        <v>20</v>
      </c>
      <c r="G638" s="2" t="n">
        <v>2325072.2</v>
      </c>
      <c r="H638" s="2" t="n">
        <v>354374.62</v>
      </c>
      <c r="I638" s="2" t="n">
        <f aca="false">SUM($F$2:F638)</f>
        <v>8101</v>
      </c>
    </row>
    <row r="639" customFormat="false" ht="15" hidden="false" customHeight="false" outlineLevel="0" collapsed="false">
      <c r="A639" s="0" t="s">
        <v>735</v>
      </c>
      <c r="B639" s="4" t="n">
        <v>45725</v>
      </c>
      <c r="C639" s="5" t="s">
        <v>91</v>
      </c>
      <c r="D639" s="5" t="s">
        <v>50</v>
      </c>
      <c r="E639" s="5" t="s">
        <v>177</v>
      </c>
      <c r="F639" s="0" t="n">
        <v>20</v>
      </c>
      <c r="G639" s="0" t="n">
        <v>2957979</v>
      </c>
      <c r="H639" s="0" t="n">
        <v>314737.86</v>
      </c>
      <c r="I639" s="5" t="n">
        <f aca="false">SUM($F$2:F639)</f>
        <v>8121</v>
      </c>
    </row>
    <row r="640" customFormat="false" ht="15" hidden="false" customHeight="false" outlineLevel="0" collapsed="false">
      <c r="A640" s="2" t="s">
        <v>736</v>
      </c>
      <c r="B640" s="3" t="n">
        <v>45712</v>
      </c>
      <c r="C640" s="2" t="s">
        <v>87</v>
      </c>
      <c r="D640" s="2" t="s">
        <v>15</v>
      </c>
      <c r="E640" s="2" t="s">
        <v>142</v>
      </c>
      <c r="F640" s="2" t="n">
        <v>9</v>
      </c>
      <c r="G640" s="2" t="n">
        <v>83308.95</v>
      </c>
      <c r="H640" s="2" t="n">
        <v>10403.47</v>
      </c>
      <c r="I640" s="2" t="n">
        <f aca="false">SUM($F$2:F640)</f>
        <v>8130</v>
      </c>
    </row>
    <row r="641" customFormat="false" ht="15" hidden="false" customHeight="false" outlineLevel="0" collapsed="false">
      <c r="A641" s="0" t="s">
        <v>737</v>
      </c>
      <c r="B641" s="4" t="n">
        <v>45729</v>
      </c>
      <c r="C641" s="5" t="s">
        <v>36</v>
      </c>
      <c r="D641" s="5" t="s">
        <v>43</v>
      </c>
      <c r="E641" s="5" t="s">
        <v>135</v>
      </c>
      <c r="F641" s="0" t="n">
        <v>16</v>
      </c>
      <c r="G641" s="0" t="n">
        <v>2201713.28</v>
      </c>
      <c r="H641" s="0" t="n">
        <v>450181.63</v>
      </c>
      <c r="I641" s="5" t="n">
        <f aca="false">SUM($F$2:F641)</f>
        <v>8146</v>
      </c>
    </row>
    <row r="642" customFormat="false" ht="15" hidden="false" customHeight="false" outlineLevel="0" collapsed="false">
      <c r="A642" s="2" t="s">
        <v>738</v>
      </c>
      <c r="B642" s="3" t="n">
        <v>45725</v>
      </c>
      <c r="C642" s="2" t="s">
        <v>87</v>
      </c>
      <c r="D642" s="2" t="s">
        <v>15</v>
      </c>
      <c r="E642" s="2" t="s">
        <v>195</v>
      </c>
      <c r="F642" s="2" t="n">
        <v>12</v>
      </c>
      <c r="G642" s="2" t="n">
        <v>1246732.56</v>
      </c>
      <c r="H642" s="2" t="n">
        <v>184338.83</v>
      </c>
      <c r="I642" s="2" t="n">
        <f aca="false">SUM($F$2:F642)</f>
        <v>8158</v>
      </c>
    </row>
    <row r="643" customFormat="false" ht="15" hidden="false" customHeight="false" outlineLevel="0" collapsed="false">
      <c r="A643" s="0" t="s">
        <v>739</v>
      </c>
      <c r="B643" s="4" t="n">
        <v>45661</v>
      </c>
      <c r="C643" s="5" t="s">
        <v>140</v>
      </c>
      <c r="D643" s="5" t="s">
        <v>11</v>
      </c>
      <c r="E643" s="5" t="s">
        <v>99</v>
      </c>
      <c r="F643" s="0" t="n">
        <v>19</v>
      </c>
      <c r="G643" s="0" t="n">
        <v>515505.53</v>
      </c>
      <c r="H643" s="0" t="n">
        <v>170359.71</v>
      </c>
      <c r="I643" s="5" t="n">
        <f aca="false">SUM($F$2:F643)</f>
        <v>8177</v>
      </c>
    </row>
    <row r="644" customFormat="false" ht="15" hidden="false" customHeight="false" outlineLevel="0" collapsed="false">
      <c r="A644" s="2" t="s">
        <v>740</v>
      </c>
      <c r="B644" s="3" t="n">
        <v>45742</v>
      </c>
      <c r="C644" s="2" t="s">
        <v>145</v>
      </c>
      <c r="D644" s="2" t="s">
        <v>71</v>
      </c>
      <c r="E644" s="2" t="s">
        <v>151</v>
      </c>
      <c r="F644" s="2" t="n">
        <v>12</v>
      </c>
      <c r="G644" s="2" t="n">
        <v>1570845.6</v>
      </c>
      <c r="H644" s="2" t="n">
        <v>525517.17</v>
      </c>
      <c r="I644" s="2" t="n">
        <f aca="false">SUM($F$2:F644)</f>
        <v>8189</v>
      </c>
    </row>
    <row r="645" customFormat="false" ht="15" hidden="false" customHeight="false" outlineLevel="0" collapsed="false">
      <c r="A645" s="0" t="s">
        <v>741</v>
      </c>
      <c r="B645" s="4" t="n">
        <v>45687</v>
      </c>
      <c r="C645" s="5" t="s">
        <v>263</v>
      </c>
      <c r="D645" s="5" t="s">
        <v>11</v>
      </c>
      <c r="E645" s="5" t="s">
        <v>193</v>
      </c>
      <c r="F645" s="0" t="n">
        <v>22</v>
      </c>
      <c r="G645" s="0" t="n">
        <v>958021.46</v>
      </c>
      <c r="H645" s="0" t="n">
        <v>188719.28</v>
      </c>
      <c r="I645" s="5" t="n">
        <f aca="false">SUM($F$2:F645)</f>
        <v>8211</v>
      </c>
    </row>
    <row r="646" customFormat="false" ht="15" hidden="false" customHeight="false" outlineLevel="0" collapsed="false">
      <c r="A646" s="2" t="s">
        <v>742</v>
      </c>
      <c r="B646" s="3" t="n">
        <v>45741</v>
      </c>
      <c r="C646" s="2" t="s">
        <v>28</v>
      </c>
      <c r="D646" s="2" t="s">
        <v>15</v>
      </c>
      <c r="E646" s="2" t="s">
        <v>22</v>
      </c>
      <c r="F646" s="2" t="n">
        <v>3</v>
      </c>
      <c r="G646" s="2" t="n">
        <v>383031.42</v>
      </c>
      <c r="H646" s="2" t="n">
        <v>48174.75</v>
      </c>
      <c r="I646" s="2" t="n">
        <f aca="false">SUM($F$2:F646)</f>
        <v>8214</v>
      </c>
    </row>
    <row r="647" customFormat="false" ht="15" hidden="false" customHeight="false" outlineLevel="0" collapsed="false">
      <c r="A647" s="0" t="s">
        <v>743</v>
      </c>
      <c r="B647" s="4" t="n">
        <v>45663</v>
      </c>
      <c r="C647" s="5" t="s">
        <v>149</v>
      </c>
      <c r="D647" s="5" t="s">
        <v>50</v>
      </c>
      <c r="E647" s="5" t="s">
        <v>63</v>
      </c>
      <c r="F647" s="0" t="n">
        <v>10</v>
      </c>
      <c r="G647" s="0" t="n">
        <v>855027.7</v>
      </c>
      <c r="H647" s="0" t="n">
        <v>108802.99</v>
      </c>
      <c r="I647" s="5" t="n">
        <f aca="false">SUM($F$2:F647)</f>
        <v>8224</v>
      </c>
    </row>
    <row r="648" customFormat="false" ht="15" hidden="false" customHeight="false" outlineLevel="0" collapsed="false">
      <c r="A648" s="2" t="s">
        <v>744</v>
      </c>
      <c r="B648" s="3" t="n">
        <v>45678</v>
      </c>
      <c r="C648" s="2" t="s">
        <v>69</v>
      </c>
      <c r="D648" s="2" t="s">
        <v>43</v>
      </c>
      <c r="E648" s="2" t="s">
        <v>135</v>
      </c>
      <c r="F648" s="2" t="n">
        <v>13</v>
      </c>
      <c r="G648" s="2" t="n">
        <v>333048.56</v>
      </c>
      <c r="H648" s="2" t="n">
        <v>89016.72</v>
      </c>
      <c r="I648" s="2" t="n">
        <f aca="false">SUM($F$2:F648)</f>
        <v>8237</v>
      </c>
    </row>
    <row r="649" customFormat="false" ht="15" hidden="false" customHeight="false" outlineLevel="0" collapsed="false">
      <c r="A649" s="0" t="s">
        <v>745</v>
      </c>
      <c r="B649" s="4" t="n">
        <v>45724</v>
      </c>
      <c r="C649" s="5" t="s">
        <v>69</v>
      </c>
      <c r="D649" s="5" t="s">
        <v>32</v>
      </c>
      <c r="E649" s="5" t="s">
        <v>102</v>
      </c>
      <c r="F649" s="0" t="n">
        <v>2</v>
      </c>
      <c r="G649" s="0" t="n">
        <v>142305.68</v>
      </c>
      <c r="H649" s="0" t="n">
        <v>28133.85</v>
      </c>
      <c r="I649" s="5" t="n">
        <f aca="false">SUM($F$2:F649)</f>
        <v>8239</v>
      </c>
    </row>
    <row r="650" customFormat="false" ht="15" hidden="false" customHeight="false" outlineLevel="0" collapsed="false">
      <c r="A650" s="2" t="s">
        <v>746</v>
      </c>
      <c r="B650" s="3" t="n">
        <v>45663</v>
      </c>
      <c r="C650" s="2" t="s">
        <v>46</v>
      </c>
      <c r="D650" s="2" t="s">
        <v>71</v>
      </c>
      <c r="E650" s="2" t="s">
        <v>151</v>
      </c>
      <c r="F650" s="2" t="n">
        <v>23</v>
      </c>
      <c r="G650" s="2" t="n">
        <v>1814830.18</v>
      </c>
      <c r="H650" s="2" t="n">
        <v>605492.86</v>
      </c>
      <c r="I650" s="2" t="n">
        <f aca="false">SUM($F$2:F650)</f>
        <v>8262</v>
      </c>
    </row>
    <row r="651" customFormat="false" ht="15" hidden="false" customHeight="false" outlineLevel="0" collapsed="false">
      <c r="A651" s="0" t="s">
        <v>747</v>
      </c>
      <c r="B651" s="4" t="n">
        <v>45714</v>
      </c>
      <c r="C651" s="5" t="s">
        <v>98</v>
      </c>
      <c r="D651" s="5" t="s">
        <v>32</v>
      </c>
      <c r="E651" s="5" t="s">
        <v>80</v>
      </c>
      <c r="F651" s="0" t="n">
        <v>22</v>
      </c>
      <c r="G651" s="0" t="n">
        <v>485700.82</v>
      </c>
      <c r="H651" s="0" t="n">
        <v>68091.12</v>
      </c>
      <c r="I651" s="5" t="n">
        <f aca="false">SUM($F$2:F651)</f>
        <v>8284</v>
      </c>
    </row>
    <row r="652" customFormat="false" ht="15" hidden="false" customHeight="false" outlineLevel="0" collapsed="false">
      <c r="A652" s="2" t="s">
        <v>748</v>
      </c>
      <c r="B652" s="3" t="n">
        <v>45746</v>
      </c>
      <c r="C652" s="2" t="s">
        <v>149</v>
      </c>
      <c r="D652" s="2" t="s">
        <v>66</v>
      </c>
      <c r="E652" s="2" t="s">
        <v>75</v>
      </c>
      <c r="F652" s="2" t="n">
        <v>16</v>
      </c>
      <c r="G652" s="2" t="n">
        <v>1487942.56</v>
      </c>
      <c r="H652" s="2" t="n">
        <v>345873.17</v>
      </c>
      <c r="I652" s="2" t="n">
        <f aca="false">SUM($F$2:F652)</f>
        <v>8300</v>
      </c>
    </row>
    <row r="653" customFormat="false" ht="15" hidden="false" customHeight="false" outlineLevel="0" collapsed="false">
      <c r="A653" s="0" t="s">
        <v>749</v>
      </c>
      <c r="B653" s="4" t="n">
        <v>45700</v>
      </c>
      <c r="C653" s="5" t="s">
        <v>46</v>
      </c>
      <c r="D653" s="5" t="s">
        <v>15</v>
      </c>
      <c r="E653" s="5" t="s">
        <v>142</v>
      </c>
      <c r="F653" s="0" t="n">
        <v>15</v>
      </c>
      <c r="G653" s="0" t="n">
        <v>116689.2</v>
      </c>
      <c r="H653" s="0" t="n">
        <v>32263.42</v>
      </c>
      <c r="I653" s="5" t="n">
        <f aca="false">SUM($F$2:F653)</f>
        <v>8315</v>
      </c>
    </row>
    <row r="654" customFormat="false" ht="15" hidden="false" customHeight="false" outlineLevel="0" collapsed="false">
      <c r="A654" s="2" t="s">
        <v>750</v>
      </c>
      <c r="B654" s="3" t="n">
        <v>45725</v>
      </c>
      <c r="C654" s="2" t="s">
        <v>69</v>
      </c>
      <c r="D654" s="2" t="s">
        <v>66</v>
      </c>
      <c r="E654" s="2" t="s">
        <v>67</v>
      </c>
      <c r="F654" s="2" t="n">
        <v>9</v>
      </c>
      <c r="G654" s="2" t="n">
        <v>1209825</v>
      </c>
      <c r="H654" s="2" t="n">
        <v>374140.21</v>
      </c>
      <c r="I654" s="2" t="n">
        <f aca="false">SUM($F$2:F654)</f>
        <v>8324</v>
      </c>
    </row>
    <row r="655" customFormat="false" ht="15" hidden="false" customHeight="false" outlineLevel="0" collapsed="false">
      <c r="A655" s="0" t="s">
        <v>751</v>
      </c>
      <c r="B655" s="4" t="n">
        <v>45741</v>
      </c>
      <c r="C655" s="5" t="s">
        <v>28</v>
      </c>
      <c r="D655" s="5" t="s">
        <v>66</v>
      </c>
      <c r="E655" s="5" t="s">
        <v>104</v>
      </c>
      <c r="F655" s="0" t="n">
        <v>12</v>
      </c>
      <c r="G655" s="0" t="n">
        <v>466124.28</v>
      </c>
      <c r="H655" s="0" t="n">
        <v>113715.54</v>
      </c>
      <c r="I655" s="5" t="n">
        <f aca="false">SUM($F$2:F655)</f>
        <v>8336</v>
      </c>
    </row>
    <row r="656" customFormat="false" ht="15" hidden="false" customHeight="false" outlineLevel="0" collapsed="false">
      <c r="A656" s="2" t="s">
        <v>752</v>
      </c>
      <c r="B656" s="3" t="n">
        <v>45742</v>
      </c>
      <c r="C656" s="2" t="s">
        <v>95</v>
      </c>
      <c r="D656" s="2" t="s">
        <v>43</v>
      </c>
      <c r="E656" s="2" t="s">
        <v>135</v>
      </c>
      <c r="F656" s="2" t="n">
        <v>15</v>
      </c>
      <c r="G656" s="2" t="n">
        <v>359762.55</v>
      </c>
      <c r="H656" s="2" t="n">
        <v>43373.01</v>
      </c>
      <c r="I656" s="2" t="n">
        <f aca="false">SUM($F$2:F656)</f>
        <v>8351</v>
      </c>
    </row>
    <row r="657" customFormat="false" ht="15" hidden="false" customHeight="false" outlineLevel="0" collapsed="false">
      <c r="A657" s="0" t="s">
        <v>753</v>
      </c>
      <c r="B657" s="4" t="n">
        <v>45703</v>
      </c>
      <c r="C657" s="5" t="s">
        <v>65</v>
      </c>
      <c r="D657" s="5" t="s">
        <v>11</v>
      </c>
      <c r="E657" s="5" t="s">
        <v>99</v>
      </c>
      <c r="F657" s="0" t="n">
        <v>21</v>
      </c>
      <c r="G657" s="0" t="n">
        <v>2038305.99</v>
      </c>
      <c r="H657" s="0" t="n">
        <v>510521.02</v>
      </c>
      <c r="I657" s="5" t="n">
        <f aca="false">SUM($F$2:F657)</f>
        <v>8372</v>
      </c>
    </row>
    <row r="658" customFormat="false" ht="15" hidden="false" customHeight="false" outlineLevel="0" collapsed="false">
      <c r="A658" s="2" t="s">
        <v>754</v>
      </c>
      <c r="B658" s="3" t="n">
        <v>45715</v>
      </c>
      <c r="C658" s="2" t="s">
        <v>263</v>
      </c>
      <c r="D658" s="2" t="s">
        <v>32</v>
      </c>
      <c r="E658" s="2" t="s">
        <v>80</v>
      </c>
      <c r="F658" s="2" t="n">
        <v>1</v>
      </c>
      <c r="G658" s="2" t="n">
        <v>63505.05</v>
      </c>
      <c r="H658" s="2" t="n">
        <v>15236.82</v>
      </c>
      <c r="I658" s="2" t="n">
        <f aca="false">SUM($F$2:F658)</f>
        <v>8373</v>
      </c>
    </row>
    <row r="659" customFormat="false" ht="15" hidden="false" customHeight="false" outlineLevel="0" collapsed="false">
      <c r="A659" s="0" t="s">
        <v>755</v>
      </c>
      <c r="B659" s="4" t="n">
        <v>45687</v>
      </c>
      <c r="C659" s="5" t="s">
        <v>87</v>
      </c>
      <c r="D659" s="5" t="s">
        <v>43</v>
      </c>
      <c r="E659" s="5" t="s">
        <v>135</v>
      </c>
      <c r="F659" s="0" t="n">
        <v>1</v>
      </c>
      <c r="G659" s="0" t="n">
        <v>36092.15</v>
      </c>
      <c r="H659" s="0" t="n">
        <v>4057.21</v>
      </c>
      <c r="I659" s="5" t="n">
        <f aca="false">SUM($F$2:F659)</f>
        <v>8374</v>
      </c>
    </row>
    <row r="660" customFormat="false" ht="15" hidden="false" customHeight="false" outlineLevel="0" collapsed="false">
      <c r="A660" s="2" t="s">
        <v>756</v>
      </c>
      <c r="B660" s="3" t="n">
        <v>45723</v>
      </c>
      <c r="C660" s="2" t="s">
        <v>101</v>
      </c>
      <c r="D660" s="2" t="s">
        <v>11</v>
      </c>
      <c r="E660" s="2" t="s">
        <v>12</v>
      </c>
      <c r="F660" s="2" t="n">
        <v>14</v>
      </c>
      <c r="G660" s="2" t="n">
        <v>320954.2</v>
      </c>
      <c r="H660" s="2" t="n">
        <v>42798.63</v>
      </c>
      <c r="I660" s="2" t="n">
        <f aca="false">SUM($F$2:F660)</f>
        <v>8388</v>
      </c>
    </row>
    <row r="661" customFormat="false" ht="15" hidden="false" customHeight="false" outlineLevel="0" collapsed="false">
      <c r="A661" s="0" t="s">
        <v>757</v>
      </c>
      <c r="B661" s="4" t="n">
        <v>45706</v>
      </c>
      <c r="C661" s="5" t="s">
        <v>82</v>
      </c>
      <c r="D661" s="5" t="s">
        <v>25</v>
      </c>
      <c r="E661" s="5" t="s">
        <v>26</v>
      </c>
      <c r="F661" s="0" t="n">
        <v>9</v>
      </c>
      <c r="G661" s="0" t="n">
        <v>1208631.6</v>
      </c>
      <c r="H661" s="0" t="n">
        <v>362029.38</v>
      </c>
      <c r="I661" s="5" t="n">
        <f aca="false">SUM($F$2:F661)</f>
        <v>8397</v>
      </c>
    </row>
    <row r="662" customFormat="false" ht="15" hidden="false" customHeight="false" outlineLevel="0" collapsed="false">
      <c r="A662" s="2" t="s">
        <v>758</v>
      </c>
      <c r="B662" s="3" t="n">
        <v>45701</v>
      </c>
      <c r="C662" s="2" t="s">
        <v>82</v>
      </c>
      <c r="D662" s="2" t="s">
        <v>11</v>
      </c>
      <c r="E662" s="2" t="s">
        <v>19</v>
      </c>
      <c r="F662" s="2" t="n">
        <v>24</v>
      </c>
      <c r="G662" s="2" t="n">
        <v>684502.8</v>
      </c>
      <c r="H662" s="2" t="n">
        <v>196040.01</v>
      </c>
      <c r="I662" s="2" t="n">
        <f aca="false">SUM($F$2:F662)</f>
        <v>8421</v>
      </c>
    </row>
    <row r="663" customFormat="false" ht="15" hidden="false" customHeight="false" outlineLevel="0" collapsed="false">
      <c r="A663" s="0" t="s">
        <v>759</v>
      </c>
      <c r="B663" s="4" t="n">
        <v>45674</v>
      </c>
      <c r="C663" s="5" t="s">
        <v>10</v>
      </c>
      <c r="D663" s="5" t="s">
        <v>66</v>
      </c>
      <c r="E663" s="5" t="s">
        <v>67</v>
      </c>
      <c r="F663" s="0" t="n">
        <v>21</v>
      </c>
      <c r="G663" s="0" t="n">
        <v>2657720.31</v>
      </c>
      <c r="H663" s="0" t="n">
        <v>549937.81</v>
      </c>
      <c r="I663" s="5" t="n">
        <f aca="false">SUM($F$2:F663)</f>
        <v>8442</v>
      </c>
    </row>
    <row r="664" customFormat="false" ht="15" hidden="false" customHeight="false" outlineLevel="0" collapsed="false">
      <c r="A664" s="2" t="s">
        <v>760</v>
      </c>
      <c r="B664" s="3" t="n">
        <v>45735</v>
      </c>
      <c r="C664" s="2" t="s">
        <v>28</v>
      </c>
      <c r="D664" s="2" t="s">
        <v>25</v>
      </c>
      <c r="E664" s="2" t="s">
        <v>57</v>
      </c>
      <c r="F664" s="2" t="n">
        <v>11</v>
      </c>
      <c r="G664" s="2" t="n">
        <v>1025206.6</v>
      </c>
      <c r="H664" s="2" t="n">
        <v>278388.35</v>
      </c>
      <c r="I664" s="2" t="n">
        <f aca="false">SUM($F$2:F664)</f>
        <v>8453</v>
      </c>
    </row>
    <row r="665" customFormat="false" ht="15" hidden="false" customHeight="false" outlineLevel="0" collapsed="false">
      <c r="A665" s="0" t="s">
        <v>761</v>
      </c>
      <c r="B665" s="4" t="n">
        <v>45701</v>
      </c>
      <c r="C665" s="5" t="s">
        <v>223</v>
      </c>
      <c r="D665" s="5" t="s">
        <v>43</v>
      </c>
      <c r="E665" s="5" t="s">
        <v>92</v>
      </c>
      <c r="F665" s="0" t="n">
        <v>13</v>
      </c>
      <c r="G665" s="0" t="n">
        <v>1041804.66</v>
      </c>
      <c r="H665" s="0" t="n">
        <v>330693.41</v>
      </c>
      <c r="I665" s="5" t="n">
        <f aca="false">SUM($F$2:F665)</f>
        <v>8466</v>
      </c>
    </row>
    <row r="666" customFormat="false" ht="15" hidden="false" customHeight="false" outlineLevel="0" collapsed="false">
      <c r="A666" s="2" t="s">
        <v>762</v>
      </c>
      <c r="B666" s="3" t="n">
        <v>45736</v>
      </c>
      <c r="C666" s="2" t="s">
        <v>82</v>
      </c>
      <c r="D666" s="2" t="s">
        <v>71</v>
      </c>
      <c r="E666" s="2" t="s">
        <v>128</v>
      </c>
      <c r="F666" s="2" t="n">
        <v>14</v>
      </c>
      <c r="G666" s="2" t="n">
        <v>1201528.44</v>
      </c>
      <c r="H666" s="2" t="n">
        <v>413453.27</v>
      </c>
      <c r="I666" s="2" t="n">
        <f aca="false">SUM($F$2:F666)</f>
        <v>8480</v>
      </c>
    </row>
    <row r="667" customFormat="false" ht="15" hidden="false" customHeight="false" outlineLevel="0" collapsed="false">
      <c r="A667" s="0" t="s">
        <v>763</v>
      </c>
      <c r="B667" s="4" t="n">
        <v>45689</v>
      </c>
      <c r="C667" s="5" t="s">
        <v>138</v>
      </c>
      <c r="D667" s="5" t="s">
        <v>66</v>
      </c>
      <c r="E667" s="5" t="s">
        <v>104</v>
      </c>
      <c r="F667" s="0" t="n">
        <v>3</v>
      </c>
      <c r="G667" s="0" t="n">
        <v>223499.19</v>
      </c>
      <c r="H667" s="0" t="n">
        <v>76455.5</v>
      </c>
      <c r="I667" s="5" t="n">
        <f aca="false">SUM($F$2:F667)</f>
        <v>8483</v>
      </c>
    </row>
    <row r="668" customFormat="false" ht="15" hidden="false" customHeight="false" outlineLevel="0" collapsed="false">
      <c r="A668" s="2" t="s">
        <v>764</v>
      </c>
      <c r="B668" s="3" t="n">
        <v>45681</v>
      </c>
      <c r="C668" s="2" t="s">
        <v>149</v>
      </c>
      <c r="D668" s="2" t="s">
        <v>50</v>
      </c>
      <c r="E668" s="2" t="s">
        <v>177</v>
      </c>
      <c r="F668" s="2" t="n">
        <v>25</v>
      </c>
      <c r="G668" s="2" t="n">
        <v>2159556.25</v>
      </c>
      <c r="H668" s="2" t="n">
        <v>559487.13</v>
      </c>
      <c r="I668" s="2" t="n">
        <f aca="false">SUM($F$2:F668)</f>
        <v>8508</v>
      </c>
    </row>
    <row r="669" customFormat="false" ht="15" hidden="false" customHeight="false" outlineLevel="0" collapsed="false">
      <c r="A669" s="0" t="s">
        <v>765</v>
      </c>
      <c r="B669" s="4" t="n">
        <v>45678</v>
      </c>
      <c r="C669" s="5" t="s">
        <v>53</v>
      </c>
      <c r="D669" s="5" t="s">
        <v>32</v>
      </c>
      <c r="E669" s="5" t="s">
        <v>47</v>
      </c>
      <c r="F669" s="0" t="n">
        <v>17</v>
      </c>
      <c r="G669" s="0" t="n">
        <v>1235788.82</v>
      </c>
      <c r="H669" s="0" t="n">
        <v>168921.39</v>
      </c>
      <c r="I669" s="5" t="n">
        <f aca="false">SUM($F$2:F669)</f>
        <v>8525</v>
      </c>
    </row>
    <row r="670" customFormat="false" ht="15" hidden="false" customHeight="false" outlineLevel="0" collapsed="false">
      <c r="A670" s="2" t="s">
        <v>766</v>
      </c>
      <c r="B670" s="3" t="n">
        <v>45682</v>
      </c>
      <c r="C670" s="2" t="s">
        <v>256</v>
      </c>
      <c r="D670" s="2" t="s">
        <v>71</v>
      </c>
      <c r="E670" s="2" t="s">
        <v>151</v>
      </c>
      <c r="F670" s="2" t="n">
        <v>20</v>
      </c>
      <c r="G670" s="2" t="n">
        <v>1999883.6</v>
      </c>
      <c r="H670" s="2" t="n">
        <v>657747.49</v>
      </c>
      <c r="I670" s="2" t="n">
        <f aca="false">SUM($F$2:F670)</f>
        <v>8545</v>
      </c>
    </row>
    <row r="671" customFormat="false" ht="15" hidden="false" customHeight="false" outlineLevel="0" collapsed="false">
      <c r="A671" s="0" t="s">
        <v>767</v>
      </c>
      <c r="B671" s="4" t="n">
        <v>45734</v>
      </c>
      <c r="C671" s="5" t="s">
        <v>256</v>
      </c>
      <c r="D671" s="5" t="s">
        <v>43</v>
      </c>
      <c r="E671" s="5" t="s">
        <v>314</v>
      </c>
      <c r="F671" s="0" t="n">
        <v>20</v>
      </c>
      <c r="G671" s="0" t="n">
        <v>2769512</v>
      </c>
      <c r="H671" s="0" t="n">
        <v>753854.75</v>
      </c>
      <c r="I671" s="5" t="n">
        <f aca="false">SUM($F$2:F671)</f>
        <v>8565</v>
      </c>
    </row>
    <row r="672" customFormat="false" ht="15" hidden="false" customHeight="false" outlineLevel="0" collapsed="false">
      <c r="A672" s="2" t="s">
        <v>768</v>
      </c>
      <c r="B672" s="3" t="n">
        <v>45735</v>
      </c>
      <c r="C672" s="2" t="s">
        <v>74</v>
      </c>
      <c r="D672" s="2" t="s">
        <v>71</v>
      </c>
      <c r="E672" s="2" t="s">
        <v>151</v>
      </c>
      <c r="F672" s="2" t="n">
        <v>22</v>
      </c>
      <c r="G672" s="2" t="n">
        <v>1469114.24</v>
      </c>
      <c r="H672" s="2" t="n">
        <v>331918.34</v>
      </c>
      <c r="I672" s="2" t="n">
        <f aca="false">SUM($F$2:F672)</f>
        <v>8587</v>
      </c>
    </row>
    <row r="673" customFormat="false" ht="15" hidden="false" customHeight="false" outlineLevel="0" collapsed="false">
      <c r="A673" s="0" t="s">
        <v>769</v>
      </c>
      <c r="B673" s="4" t="n">
        <v>45685</v>
      </c>
      <c r="C673" s="5" t="s">
        <v>31</v>
      </c>
      <c r="D673" s="5" t="s">
        <v>66</v>
      </c>
      <c r="E673" s="5" t="s">
        <v>67</v>
      </c>
      <c r="F673" s="0" t="n">
        <v>1</v>
      </c>
      <c r="G673" s="0" t="n">
        <v>75520.32</v>
      </c>
      <c r="H673" s="0" t="n">
        <v>16384.27</v>
      </c>
      <c r="I673" s="5" t="n">
        <f aca="false">SUM($F$2:F673)</f>
        <v>8588</v>
      </c>
    </row>
    <row r="674" customFormat="false" ht="15" hidden="false" customHeight="false" outlineLevel="0" collapsed="false">
      <c r="A674" s="2" t="s">
        <v>770</v>
      </c>
      <c r="B674" s="3" t="n">
        <v>45695</v>
      </c>
      <c r="C674" s="2" t="s">
        <v>36</v>
      </c>
      <c r="D674" s="2" t="s">
        <v>50</v>
      </c>
      <c r="E674" s="2" t="s">
        <v>123</v>
      </c>
      <c r="F674" s="2" t="n">
        <v>25</v>
      </c>
      <c r="G674" s="2" t="n">
        <v>240554</v>
      </c>
      <c r="H674" s="2" t="n">
        <v>44600.73</v>
      </c>
      <c r="I674" s="2" t="n">
        <f aca="false">SUM($F$2:F674)</f>
        <v>8613</v>
      </c>
    </row>
    <row r="675" customFormat="false" ht="15" hidden="false" customHeight="false" outlineLevel="0" collapsed="false">
      <c r="A675" s="0" t="s">
        <v>771</v>
      </c>
      <c r="B675" s="4" t="n">
        <v>45702</v>
      </c>
      <c r="C675" s="5" t="s">
        <v>56</v>
      </c>
      <c r="D675" s="5" t="s">
        <v>43</v>
      </c>
      <c r="E675" s="5" t="s">
        <v>44</v>
      </c>
      <c r="F675" s="0" t="n">
        <v>5</v>
      </c>
      <c r="G675" s="0" t="n">
        <v>548335.05</v>
      </c>
      <c r="H675" s="0" t="n">
        <v>175202.29</v>
      </c>
      <c r="I675" s="5" t="n">
        <f aca="false">SUM($F$2:F675)</f>
        <v>8618</v>
      </c>
    </row>
    <row r="676" customFormat="false" ht="15" hidden="false" customHeight="false" outlineLevel="0" collapsed="false">
      <c r="A676" s="2" t="s">
        <v>772</v>
      </c>
      <c r="B676" s="3" t="n">
        <v>45680</v>
      </c>
      <c r="C676" s="2" t="s">
        <v>56</v>
      </c>
      <c r="D676" s="2" t="s">
        <v>25</v>
      </c>
      <c r="E676" s="2" t="s">
        <v>189</v>
      </c>
      <c r="F676" s="2" t="n">
        <v>2</v>
      </c>
      <c r="G676" s="2" t="n">
        <v>187059.64</v>
      </c>
      <c r="H676" s="2" t="n">
        <v>41907.06</v>
      </c>
      <c r="I676" s="2" t="n">
        <f aca="false">SUM($F$2:F676)</f>
        <v>8620</v>
      </c>
    </row>
    <row r="677" customFormat="false" ht="15" hidden="false" customHeight="false" outlineLevel="0" collapsed="false">
      <c r="A677" s="0" t="s">
        <v>773</v>
      </c>
      <c r="B677" s="4" t="n">
        <v>45666</v>
      </c>
      <c r="C677" s="5" t="s">
        <v>91</v>
      </c>
      <c r="D677" s="5" t="s">
        <v>15</v>
      </c>
      <c r="E677" s="5" t="s">
        <v>142</v>
      </c>
      <c r="F677" s="0" t="n">
        <v>8</v>
      </c>
      <c r="G677" s="0" t="n">
        <v>616942.64</v>
      </c>
      <c r="H677" s="0" t="n">
        <v>70069.91</v>
      </c>
      <c r="I677" s="5" t="n">
        <f aca="false">SUM($F$2:F677)</f>
        <v>8628</v>
      </c>
    </row>
    <row r="678" customFormat="false" ht="15" hidden="false" customHeight="false" outlineLevel="0" collapsed="false">
      <c r="A678" s="2" t="s">
        <v>774</v>
      </c>
      <c r="B678" s="3" t="n">
        <v>45738</v>
      </c>
      <c r="C678" s="2" t="s">
        <v>60</v>
      </c>
      <c r="D678" s="2" t="s">
        <v>50</v>
      </c>
      <c r="E678" s="2" t="s">
        <v>63</v>
      </c>
      <c r="F678" s="2" t="n">
        <v>25</v>
      </c>
      <c r="G678" s="2" t="n">
        <v>1239817</v>
      </c>
      <c r="H678" s="2" t="n">
        <v>427358.4</v>
      </c>
      <c r="I678" s="2" t="n">
        <f aca="false">SUM($F$2:F678)</f>
        <v>8653</v>
      </c>
    </row>
    <row r="679" customFormat="false" ht="15" hidden="false" customHeight="false" outlineLevel="0" collapsed="false">
      <c r="A679" s="0" t="s">
        <v>775</v>
      </c>
      <c r="B679" s="4" t="n">
        <v>45684</v>
      </c>
      <c r="C679" s="5" t="s">
        <v>223</v>
      </c>
      <c r="D679" s="5" t="s">
        <v>25</v>
      </c>
      <c r="E679" s="5" t="s">
        <v>179</v>
      </c>
      <c r="F679" s="0" t="n">
        <v>5</v>
      </c>
      <c r="G679" s="0" t="n">
        <v>92949.3</v>
      </c>
      <c r="H679" s="0" t="n">
        <v>22908.6</v>
      </c>
      <c r="I679" s="5" t="n">
        <f aca="false">SUM($F$2:F679)</f>
        <v>8658</v>
      </c>
    </row>
    <row r="680" customFormat="false" ht="15" hidden="false" customHeight="false" outlineLevel="0" collapsed="false">
      <c r="A680" s="2" t="s">
        <v>776</v>
      </c>
      <c r="B680" s="3" t="n">
        <v>45710</v>
      </c>
      <c r="C680" s="2" t="s">
        <v>132</v>
      </c>
      <c r="D680" s="2" t="s">
        <v>11</v>
      </c>
      <c r="E680" s="2" t="s">
        <v>193</v>
      </c>
      <c r="F680" s="2" t="n">
        <v>1</v>
      </c>
      <c r="G680" s="2" t="n">
        <v>35286.59</v>
      </c>
      <c r="H680" s="2" t="n">
        <v>10555.52</v>
      </c>
      <c r="I680" s="2" t="n">
        <f aca="false">SUM($F$2:F680)</f>
        <v>8659</v>
      </c>
    </row>
    <row r="681" customFormat="false" ht="15" hidden="false" customHeight="false" outlineLevel="0" collapsed="false">
      <c r="A681" s="0" t="s">
        <v>777</v>
      </c>
      <c r="B681" s="4" t="n">
        <v>45704</v>
      </c>
      <c r="C681" s="5" t="s">
        <v>36</v>
      </c>
      <c r="D681" s="5" t="s">
        <v>43</v>
      </c>
      <c r="E681" s="5" t="s">
        <v>146</v>
      </c>
      <c r="F681" s="0" t="n">
        <v>8</v>
      </c>
      <c r="G681" s="0" t="n">
        <v>815525.36</v>
      </c>
      <c r="H681" s="0" t="n">
        <v>205021.66</v>
      </c>
      <c r="I681" s="5" t="n">
        <f aca="false">SUM($F$2:F681)</f>
        <v>8667</v>
      </c>
    </row>
    <row r="682" customFormat="false" ht="15" hidden="false" customHeight="false" outlineLevel="0" collapsed="false">
      <c r="A682" s="2" t="s">
        <v>778</v>
      </c>
      <c r="B682" s="3" t="n">
        <v>45684</v>
      </c>
      <c r="C682" s="2" t="s">
        <v>74</v>
      </c>
      <c r="D682" s="2" t="s">
        <v>15</v>
      </c>
      <c r="E682" s="2" t="s">
        <v>195</v>
      </c>
      <c r="F682" s="2" t="n">
        <v>15</v>
      </c>
      <c r="G682" s="2" t="n">
        <v>9255.15</v>
      </c>
      <c r="H682" s="2" t="n">
        <v>2136.07</v>
      </c>
      <c r="I682" s="2" t="n">
        <f aca="false">SUM($F$2:F682)</f>
        <v>8682</v>
      </c>
    </row>
    <row r="683" customFormat="false" ht="15" hidden="false" customHeight="false" outlineLevel="0" collapsed="false">
      <c r="A683" s="0" t="s">
        <v>779</v>
      </c>
      <c r="B683" s="4" t="n">
        <v>45728</v>
      </c>
      <c r="C683" s="5" t="s">
        <v>223</v>
      </c>
      <c r="D683" s="5" t="s">
        <v>71</v>
      </c>
      <c r="E683" s="5" t="s">
        <v>130</v>
      </c>
      <c r="F683" s="0" t="n">
        <v>17</v>
      </c>
      <c r="G683" s="0" t="n">
        <v>427277.49</v>
      </c>
      <c r="H683" s="0" t="n">
        <v>86493.63</v>
      </c>
      <c r="I683" s="5" t="n">
        <f aca="false">SUM($F$2:F683)</f>
        <v>8699</v>
      </c>
    </row>
    <row r="684" customFormat="false" ht="15" hidden="false" customHeight="false" outlineLevel="0" collapsed="false">
      <c r="A684" s="2" t="s">
        <v>780</v>
      </c>
      <c r="B684" s="3" t="n">
        <v>45678</v>
      </c>
      <c r="C684" s="2" t="s">
        <v>28</v>
      </c>
      <c r="D684" s="2" t="s">
        <v>11</v>
      </c>
      <c r="E684" s="2" t="s">
        <v>99</v>
      </c>
      <c r="F684" s="2" t="n">
        <v>14</v>
      </c>
      <c r="G684" s="2" t="n">
        <v>1744091.02</v>
      </c>
      <c r="H684" s="2" t="n">
        <v>146022.66</v>
      </c>
      <c r="I684" s="2" t="n">
        <f aca="false">SUM($F$2:F684)</f>
        <v>8713</v>
      </c>
    </row>
    <row r="685" customFormat="false" ht="15" hidden="false" customHeight="false" outlineLevel="0" collapsed="false">
      <c r="A685" s="0" t="s">
        <v>781</v>
      </c>
      <c r="B685" s="4" t="n">
        <v>45740</v>
      </c>
      <c r="C685" s="5" t="s">
        <v>39</v>
      </c>
      <c r="D685" s="5" t="s">
        <v>15</v>
      </c>
      <c r="E685" s="5" t="s">
        <v>195</v>
      </c>
      <c r="F685" s="0" t="n">
        <v>6</v>
      </c>
      <c r="G685" s="0" t="n">
        <v>744143.76</v>
      </c>
      <c r="H685" s="0" t="n">
        <v>246214</v>
      </c>
      <c r="I685" s="5" t="n">
        <f aca="false">SUM($F$2:F685)</f>
        <v>8719</v>
      </c>
    </row>
    <row r="686" customFormat="false" ht="15" hidden="false" customHeight="false" outlineLevel="0" collapsed="false">
      <c r="A686" s="2" t="s">
        <v>782</v>
      </c>
      <c r="B686" s="3" t="n">
        <v>45683</v>
      </c>
      <c r="C686" s="2" t="s">
        <v>36</v>
      </c>
      <c r="D686" s="2" t="s">
        <v>50</v>
      </c>
      <c r="E686" s="2" t="s">
        <v>123</v>
      </c>
      <c r="F686" s="2" t="n">
        <v>5</v>
      </c>
      <c r="G686" s="2" t="n">
        <v>151397.3</v>
      </c>
      <c r="H686" s="2" t="n">
        <v>44976.49</v>
      </c>
      <c r="I686" s="2" t="n">
        <f aca="false">SUM($F$2:F686)</f>
        <v>8724</v>
      </c>
    </row>
    <row r="687" customFormat="false" ht="15" hidden="false" customHeight="false" outlineLevel="0" collapsed="false">
      <c r="A687" s="0" t="s">
        <v>783</v>
      </c>
      <c r="B687" s="4" t="n">
        <v>45661</v>
      </c>
      <c r="C687" s="5" t="s">
        <v>10</v>
      </c>
      <c r="D687" s="5" t="s">
        <v>43</v>
      </c>
      <c r="E687" s="5" t="s">
        <v>135</v>
      </c>
      <c r="F687" s="0" t="n">
        <v>14</v>
      </c>
      <c r="G687" s="0" t="n">
        <v>176998.36</v>
      </c>
      <c r="H687" s="0" t="n">
        <v>33312.78</v>
      </c>
      <c r="I687" s="5" t="n">
        <f aca="false">SUM($F$2:F687)</f>
        <v>8738</v>
      </c>
    </row>
    <row r="688" customFormat="false" ht="15" hidden="false" customHeight="false" outlineLevel="0" collapsed="false">
      <c r="A688" s="2" t="s">
        <v>784</v>
      </c>
      <c r="B688" s="3" t="n">
        <v>45746</v>
      </c>
      <c r="C688" s="2" t="s">
        <v>126</v>
      </c>
      <c r="D688" s="2" t="s">
        <v>11</v>
      </c>
      <c r="E688" s="2" t="s">
        <v>12</v>
      </c>
      <c r="F688" s="2" t="n">
        <v>16</v>
      </c>
      <c r="G688" s="2" t="n">
        <v>845992.8</v>
      </c>
      <c r="H688" s="2" t="n">
        <v>294086.96</v>
      </c>
      <c r="I688" s="2" t="n">
        <f aca="false">SUM($F$2:F688)</f>
        <v>8754</v>
      </c>
    </row>
    <row r="689" customFormat="false" ht="15" hidden="false" customHeight="false" outlineLevel="0" collapsed="false">
      <c r="A689" s="0" t="s">
        <v>785</v>
      </c>
      <c r="B689" s="4" t="n">
        <v>45712</v>
      </c>
      <c r="C689" s="5" t="s">
        <v>95</v>
      </c>
      <c r="D689" s="5" t="s">
        <v>43</v>
      </c>
      <c r="E689" s="5" t="s">
        <v>44</v>
      </c>
      <c r="F689" s="0" t="n">
        <v>14</v>
      </c>
      <c r="G689" s="0" t="n">
        <v>804354.88</v>
      </c>
      <c r="H689" s="0" t="n">
        <v>119805.1</v>
      </c>
      <c r="I689" s="5" t="n">
        <f aca="false">SUM($F$2:F689)</f>
        <v>8768</v>
      </c>
    </row>
    <row r="690" customFormat="false" ht="15" hidden="false" customHeight="false" outlineLevel="0" collapsed="false">
      <c r="A690" s="2" t="s">
        <v>786</v>
      </c>
      <c r="B690" s="3" t="n">
        <v>45682</v>
      </c>
      <c r="C690" s="2" t="s">
        <v>65</v>
      </c>
      <c r="D690" s="2" t="s">
        <v>71</v>
      </c>
      <c r="E690" s="2" t="s">
        <v>128</v>
      </c>
      <c r="F690" s="2" t="n">
        <v>2</v>
      </c>
      <c r="G690" s="2" t="n">
        <v>239234.62</v>
      </c>
      <c r="H690" s="2" t="n">
        <v>40634.44</v>
      </c>
      <c r="I690" s="2" t="n">
        <f aca="false">SUM($F$2:F690)</f>
        <v>8770</v>
      </c>
    </row>
    <row r="691" customFormat="false" ht="15" hidden="false" customHeight="false" outlineLevel="0" collapsed="false">
      <c r="A691" s="0" t="s">
        <v>787</v>
      </c>
      <c r="B691" s="4" t="n">
        <v>45736</v>
      </c>
      <c r="C691" s="5" t="s">
        <v>18</v>
      </c>
      <c r="D691" s="5" t="s">
        <v>66</v>
      </c>
      <c r="E691" s="5" t="s">
        <v>107</v>
      </c>
      <c r="F691" s="0" t="n">
        <v>5</v>
      </c>
      <c r="G691" s="0" t="n">
        <v>630604.4</v>
      </c>
      <c r="H691" s="0" t="n">
        <v>107764.96</v>
      </c>
      <c r="I691" s="5" t="n">
        <f aca="false">SUM($F$2:F691)</f>
        <v>8775</v>
      </c>
    </row>
    <row r="692" customFormat="false" ht="15" hidden="false" customHeight="false" outlineLevel="0" collapsed="false">
      <c r="A692" s="2" t="s">
        <v>788</v>
      </c>
      <c r="B692" s="3" t="n">
        <v>45664</v>
      </c>
      <c r="C692" s="2" t="s">
        <v>46</v>
      </c>
      <c r="D692" s="2" t="s">
        <v>15</v>
      </c>
      <c r="E692" s="2" t="s">
        <v>54</v>
      </c>
      <c r="F692" s="2" t="n">
        <v>12</v>
      </c>
      <c r="G692" s="2" t="n">
        <v>701366.04</v>
      </c>
      <c r="H692" s="2" t="n">
        <v>107296.02</v>
      </c>
      <c r="I692" s="2" t="n">
        <f aca="false">SUM($F$2:F692)</f>
        <v>8787</v>
      </c>
    </row>
    <row r="693" customFormat="false" ht="15" hidden="false" customHeight="false" outlineLevel="0" collapsed="false">
      <c r="A693" s="0" t="s">
        <v>789</v>
      </c>
      <c r="B693" s="4" t="n">
        <v>45712</v>
      </c>
      <c r="C693" s="5" t="s">
        <v>101</v>
      </c>
      <c r="D693" s="5" t="s">
        <v>11</v>
      </c>
      <c r="E693" s="5" t="s">
        <v>99</v>
      </c>
      <c r="F693" s="0" t="n">
        <v>23</v>
      </c>
      <c r="G693" s="0" t="n">
        <v>1775462.23</v>
      </c>
      <c r="H693" s="0" t="n">
        <v>591479.5</v>
      </c>
      <c r="I693" s="5" t="n">
        <f aca="false">SUM($F$2:F693)</f>
        <v>8810</v>
      </c>
    </row>
    <row r="694" customFormat="false" ht="15" hidden="false" customHeight="false" outlineLevel="0" collapsed="false">
      <c r="A694" s="2" t="s">
        <v>790</v>
      </c>
      <c r="B694" s="3" t="n">
        <v>45735</v>
      </c>
      <c r="C694" s="2" t="s">
        <v>36</v>
      </c>
      <c r="D694" s="2" t="s">
        <v>66</v>
      </c>
      <c r="E694" s="2" t="s">
        <v>75</v>
      </c>
      <c r="F694" s="2" t="n">
        <v>20</v>
      </c>
      <c r="G694" s="2" t="n">
        <v>1508755.6</v>
      </c>
      <c r="H694" s="2" t="n">
        <v>356674.82</v>
      </c>
      <c r="I694" s="2" t="n">
        <f aca="false">SUM($F$2:F694)</f>
        <v>8830</v>
      </c>
    </row>
    <row r="695" customFormat="false" ht="15" hidden="false" customHeight="false" outlineLevel="0" collapsed="false">
      <c r="A695" s="0" t="s">
        <v>791</v>
      </c>
      <c r="B695" s="4" t="n">
        <v>45686</v>
      </c>
      <c r="C695" s="5" t="s">
        <v>41</v>
      </c>
      <c r="D695" s="5" t="s">
        <v>71</v>
      </c>
      <c r="E695" s="5" t="s">
        <v>151</v>
      </c>
      <c r="F695" s="0" t="n">
        <v>23</v>
      </c>
      <c r="G695" s="0" t="n">
        <v>1871480.33</v>
      </c>
      <c r="H695" s="0" t="n">
        <v>471979.49</v>
      </c>
      <c r="I695" s="5" t="n">
        <f aca="false">SUM($F$2:F695)</f>
        <v>8853</v>
      </c>
    </row>
    <row r="696" customFormat="false" ht="15" hidden="false" customHeight="false" outlineLevel="0" collapsed="false">
      <c r="A696" s="2" t="s">
        <v>792</v>
      </c>
      <c r="B696" s="3" t="n">
        <v>45697</v>
      </c>
      <c r="C696" s="2" t="s">
        <v>18</v>
      </c>
      <c r="D696" s="2" t="s">
        <v>66</v>
      </c>
      <c r="E696" s="2" t="s">
        <v>121</v>
      </c>
      <c r="F696" s="2" t="n">
        <v>11</v>
      </c>
      <c r="G696" s="2" t="n">
        <v>518647.69</v>
      </c>
      <c r="H696" s="2" t="n">
        <v>124581.29</v>
      </c>
      <c r="I696" s="2" t="n">
        <f aca="false">SUM($F$2:F696)</f>
        <v>8864</v>
      </c>
    </row>
    <row r="697" customFormat="false" ht="15" hidden="false" customHeight="false" outlineLevel="0" collapsed="false">
      <c r="A697" s="0" t="s">
        <v>793</v>
      </c>
      <c r="B697" s="4" t="n">
        <v>45666</v>
      </c>
      <c r="C697" s="5" t="s">
        <v>46</v>
      </c>
      <c r="D697" s="5" t="s">
        <v>66</v>
      </c>
      <c r="E697" s="5" t="s">
        <v>121</v>
      </c>
      <c r="F697" s="0" t="n">
        <v>17</v>
      </c>
      <c r="G697" s="0" t="n">
        <v>59939.28</v>
      </c>
      <c r="H697" s="0" t="n">
        <v>7312.58</v>
      </c>
      <c r="I697" s="5" t="n">
        <f aca="false">SUM($F$2:F697)</f>
        <v>8881</v>
      </c>
    </row>
    <row r="698" customFormat="false" ht="15" hidden="false" customHeight="false" outlineLevel="0" collapsed="false">
      <c r="A698" s="2" t="s">
        <v>794</v>
      </c>
      <c r="B698" s="3" t="n">
        <v>45713</v>
      </c>
      <c r="C698" s="2" t="s">
        <v>149</v>
      </c>
      <c r="D698" s="2" t="s">
        <v>66</v>
      </c>
      <c r="E698" s="2" t="s">
        <v>121</v>
      </c>
      <c r="F698" s="2" t="n">
        <v>5</v>
      </c>
      <c r="G698" s="2" t="n">
        <v>178727.6</v>
      </c>
      <c r="H698" s="2" t="n">
        <v>33559.68</v>
      </c>
      <c r="I698" s="2" t="n">
        <f aca="false">SUM($F$2:F698)</f>
        <v>8886</v>
      </c>
    </row>
    <row r="699" customFormat="false" ht="15" hidden="false" customHeight="false" outlineLevel="0" collapsed="false">
      <c r="A699" s="0" t="s">
        <v>795</v>
      </c>
      <c r="B699" s="4" t="n">
        <v>45679</v>
      </c>
      <c r="C699" s="5" t="s">
        <v>46</v>
      </c>
      <c r="D699" s="5" t="s">
        <v>32</v>
      </c>
      <c r="E699" s="5" t="s">
        <v>33</v>
      </c>
      <c r="F699" s="0" t="n">
        <v>4</v>
      </c>
      <c r="G699" s="0" t="n">
        <v>194013.6</v>
      </c>
      <c r="H699" s="0" t="n">
        <v>33345.35</v>
      </c>
      <c r="I699" s="5" t="n">
        <f aca="false">SUM($F$2:F699)</f>
        <v>8890</v>
      </c>
    </row>
    <row r="700" customFormat="false" ht="15" hidden="false" customHeight="false" outlineLevel="0" collapsed="false">
      <c r="A700" s="2" t="s">
        <v>796</v>
      </c>
      <c r="B700" s="3" t="n">
        <v>45690</v>
      </c>
      <c r="C700" s="2" t="s">
        <v>263</v>
      </c>
      <c r="D700" s="2" t="s">
        <v>11</v>
      </c>
      <c r="E700" s="2" t="s">
        <v>99</v>
      </c>
      <c r="F700" s="2" t="n">
        <v>7</v>
      </c>
      <c r="G700" s="2" t="n">
        <v>110530.91</v>
      </c>
      <c r="H700" s="2" t="n">
        <v>11121.01</v>
      </c>
      <c r="I700" s="2" t="n">
        <f aca="false">SUM($F$2:F700)</f>
        <v>8897</v>
      </c>
    </row>
    <row r="701" customFormat="false" ht="15" hidden="false" customHeight="false" outlineLevel="0" collapsed="false">
      <c r="A701" s="0" t="s">
        <v>797</v>
      </c>
      <c r="B701" s="4" t="n">
        <v>45736</v>
      </c>
      <c r="C701" s="5" t="s">
        <v>21</v>
      </c>
      <c r="D701" s="5" t="s">
        <v>15</v>
      </c>
      <c r="E701" s="5" t="s">
        <v>195</v>
      </c>
      <c r="F701" s="0" t="n">
        <v>21</v>
      </c>
      <c r="G701" s="0" t="n">
        <v>2897369.16</v>
      </c>
      <c r="H701" s="0" t="n">
        <v>311898.13</v>
      </c>
      <c r="I701" s="5" t="n">
        <f aca="false">SUM($F$2:F701)</f>
        <v>8918</v>
      </c>
    </row>
    <row r="702" customFormat="false" ht="15" hidden="false" customHeight="false" outlineLevel="0" collapsed="false">
      <c r="A702" s="2" t="s">
        <v>798</v>
      </c>
      <c r="B702" s="3" t="n">
        <v>45677</v>
      </c>
      <c r="C702" s="2" t="s">
        <v>101</v>
      </c>
      <c r="D702" s="2" t="s">
        <v>32</v>
      </c>
      <c r="E702" s="2" t="s">
        <v>294</v>
      </c>
      <c r="F702" s="2" t="n">
        <v>25</v>
      </c>
      <c r="G702" s="2" t="n">
        <v>2002971.75</v>
      </c>
      <c r="H702" s="2" t="n">
        <v>200607.44</v>
      </c>
      <c r="I702" s="2" t="n">
        <f aca="false">SUM($F$2:F702)</f>
        <v>8943</v>
      </c>
    </row>
    <row r="703" customFormat="false" ht="15" hidden="false" customHeight="false" outlineLevel="0" collapsed="false">
      <c r="A703" s="0" t="s">
        <v>799</v>
      </c>
      <c r="B703" s="4" t="n">
        <v>45740</v>
      </c>
      <c r="C703" s="5" t="s">
        <v>95</v>
      </c>
      <c r="D703" s="5" t="s">
        <v>32</v>
      </c>
      <c r="E703" s="5" t="s">
        <v>80</v>
      </c>
      <c r="F703" s="0" t="n">
        <v>15</v>
      </c>
      <c r="G703" s="0" t="n">
        <v>8104.65</v>
      </c>
      <c r="H703" s="0" t="n">
        <v>677.1</v>
      </c>
      <c r="I703" s="5" t="n">
        <f aca="false">SUM($F$2:F703)</f>
        <v>8958</v>
      </c>
    </row>
    <row r="704" customFormat="false" ht="15" hidden="false" customHeight="false" outlineLevel="0" collapsed="false">
      <c r="A704" s="2" t="s">
        <v>800</v>
      </c>
      <c r="B704" s="3" t="n">
        <v>45694</v>
      </c>
      <c r="C704" s="2" t="s">
        <v>24</v>
      </c>
      <c r="D704" s="2" t="s">
        <v>25</v>
      </c>
      <c r="E704" s="2" t="s">
        <v>26</v>
      </c>
      <c r="F704" s="2" t="n">
        <v>22</v>
      </c>
      <c r="G704" s="2" t="n">
        <v>312336.2</v>
      </c>
      <c r="H704" s="2" t="n">
        <v>72595.33</v>
      </c>
      <c r="I704" s="2" t="n">
        <f aca="false">SUM($F$2:F704)</f>
        <v>8980</v>
      </c>
    </row>
    <row r="705" customFormat="false" ht="15" hidden="false" customHeight="false" outlineLevel="0" collapsed="false">
      <c r="A705" s="0" t="s">
        <v>801</v>
      </c>
      <c r="B705" s="4" t="n">
        <v>45735</v>
      </c>
      <c r="C705" s="5" t="s">
        <v>256</v>
      </c>
      <c r="D705" s="5" t="s">
        <v>71</v>
      </c>
      <c r="E705" s="5" t="s">
        <v>151</v>
      </c>
      <c r="F705" s="0" t="n">
        <v>7</v>
      </c>
      <c r="G705" s="0" t="n">
        <v>809343.64</v>
      </c>
      <c r="H705" s="0" t="n">
        <v>71012.93</v>
      </c>
      <c r="I705" s="5" t="n">
        <f aca="false">SUM($F$2:F705)</f>
        <v>8987</v>
      </c>
    </row>
    <row r="706" customFormat="false" ht="15" hidden="false" customHeight="false" outlineLevel="0" collapsed="false">
      <c r="A706" s="2" t="s">
        <v>802</v>
      </c>
      <c r="B706" s="3" t="n">
        <v>45721</v>
      </c>
      <c r="C706" s="2" t="s">
        <v>118</v>
      </c>
      <c r="D706" s="2" t="s">
        <v>25</v>
      </c>
      <c r="E706" s="2" t="s">
        <v>26</v>
      </c>
      <c r="F706" s="2" t="n">
        <v>7</v>
      </c>
      <c r="G706" s="2" t="n">
        <v>436806.02</v>
      </c>
      <c r="H706" s="2" t="n">
        <v>88301.81</v>
      </c>
      <c r="I706" s="2" t="n">
        <f aca="false">SUM($F$2:F706)</f>
        <v>8994</v>
      </c>
    </row>
    <row r="707" customFormat="false" ht="15" hidden="false" customHeight="false" outlineLevel="0" collapsed="false">
      <c r="A707" s="0" t="s">
        <v>803</v>
      </c>
      <c r="B707" s="4" t="n">
        <v>45726</v>
      </c>
      <c r="C707" s="5" t="s">
        <v>41</v>
      </c>
      <c r="D707" s="5" t="s">
        <v>71</v>
      </c>
      <c r="E707" s="5" t="s">
        <v>199</v>
      </c>
      <c r="F707" s="0" t="n">
        <v>6</v>
      </c>
      <c r="G707" s="0" t="n">
        <v>730290.18</v>
      </c>
      <c r="H707" s="0" t="n">
        <v>240166.32</v>
      </c>
      <c r="I707" s="5" t="n">
        <f aca="false">SUM($F$2:F707)</f>
        <v>9000</v>
      </c>
    </row>
    <row r="708" customFormat="false" ht="15" hidden="false" customHeight="false" outlineLevel="0" collapsed="false">
      <c r="A708" s="2" t="s">
        <v>804</v>
      </c>
      <c r="B708" s="3" t="n">
        <v>45695</v>
      </c>
      <c r="C708" s="2" t="s">
        <v>14</v>
      </c>
      <c r="D708" s="2" t="s">
        <v>25</v>
      </c>
      <c r="E708" s="2" t="s">
        <v>109</v>
      </c>
      <c r="F708" s="2" t="n">
        <v>9</v>
      </c>
      <c r="G708" s="2" t="n">
        <v>828867.69</v>
      </c>
      <c r="H708" s="2" t="n">
        <v>188102.26</v>
      </c>
      <c r="I708" s="2" t="n">
        <f aca="false">SUM($F$2:F708)</f>
        <v>9009</v>
      </c>
    </row>
    <row r="709" customFormat="false" ht="15" hidden="false" customHeight="false" outlineLevel="0" collapsed="false">
      <c r="A709" s="0" t="s">
        <v>805</v>
      </c>
      <c r="B709" s="4" t="n">
        <v>45694</v>
      </c>
      <c r="C709" s="5" t="s">
        <v>74</v>
      </c>
      <c r="D709" s="5" t="s">
        <v>11</v>
      </c>
      <c r="E709" s="5" t="s">
        <v>99</v>
      </c>
      <c r="F709" s="0" t="n">
        <v>4</v>
      </c>
      <c r="G709" s="0" t="n">
        <v>284822.04</v>
      </c>
      <c r="H709" s="0" t="n">
        <v>57571.55</v>
      </c>
      <c r="I709" s="5" t="n">
        <f aca="false">SUM($F$2:F709)</f>
        <v>9013</v>
      </c>
    </row>
    <row r="710" customFormat="false" ht="15" hidden="false" customHeight="false" outlineLevel="0" collapsed="false">
      <c r="A710" s="2" t="s">
        <v>806</v>
      </c>
      <c r="B710" s="3" t="n">
        <v>45690</v>
      </c>
      <c r="C710" s="2" t="s">
        <v>138</v>
      </c>
      <c r="D710" s="2" t="s">
        <v>43</v>
      </c>
      <c r="E710" s="2" t="s">
        <v>135</v>
      </c>
      <c r="F710" s="2" t="n">
        <v>7</v>
      </c>
      <c r="G710" s="2" t="n">
        <v>258107.15</v>
      </c>
      <c r="H710" s="2" t="n">
        <v>80465.84</v>
      </c>
      <c r="I710" s="2" t="n">
        <f aca="false">SUM($F$2:F710)</f>
        <v>9020</v>
      </c>
    </row>
    <row r="711" customFormat="false" ht="15" hidden="false" customHeight="false" outlineLevel="0" collapsed="false">
      <c r="A711" s="0" t="s">
        <v>807</v>
      </c>
      <c r="B711" s="4" t="n">
        <v>45723</v>
      </c>
      <c r="C711" s="5" t="s">
        <v>140</v>
      </c>
      <c r="D711" s="5" t="s">
        <v>71</v>
      </c>
      <c r="E711" s="5" t="s">
        <v>128</v>
      </c>
      <c r="F711" s="0" t="n">
        <v>18</v>
      </c>
      <c r="G711" s="0" t="n">
        <v>1037180.52</v>
      </c>
      <c r="H711" s="0" t="n">
        <v>220085.96</v>
      </c>
      <c r="I711" s="5" t="n">
        <f aca="false">SUM($F$2:F711)</f>
        <v>9038</v>
      </c>
    </row>
    <row r="712" customFormat="false" ht="15" hidden="false" customHeight="false" outlineLevel="0" collapsed="false">
      <c r="A712" s="2" t="s">
        <v>808</v>
      </c>
      <c r="B712" s="3" t="n">
        <v>45681</v>
      </c>
      <c r="C712" s="2" t="s">
        <v>132</v>
      </c>
      <c r="D712" s="2" t="s">
        <v>66</v>
      </c>
      <c r="E712" s="2" t="s">
        <v>121</v>
      </c>
      <c r="F712" s="2" t="n">
        <v>9</v>
      </c>
      <c r="G712" s="2" t="n">
        <v>1096224.57</v>
      </c>
      <c r="H712" s="2" t="n">
        <v>176086.83</v>
      </c>
      <c r="I712" s="2" t="n">
        <f aca="false">SUM($F$2:F712)</f>
        <v>9047</v>
      </c>
    </row>
    <row r="713" customFormat="false" ht="15" hidden="false" customHeight="false" outlineLevel="0" collapsed="false">
      <c r="A713" s="0" t="s">
        <v>809</v>
      </c>
      <c r="B713" s="4" t="n">
        <v>45700</v>
      </c>
      <c r="C713" s="5" t="s">
        <v>223</v>
      </c>
      <c r="D713" s="5" t="s">
        <v>32</v>
      </c>
      <c r="E713" s="5" t="s">
        <v>294</v>
      </c>
      <c r="F713" s="0" t="n">
        <v>9</v>
      </c>
      <c r="G713" s="0" t="n">
        <v>510820.02</v>
      </c>
      <c r="H713" s="0" t="n">
        <v>142780.85</v>
      </c>
      <c r="I713" s="5" t="n">
        <f aca="false">SUM($F$2:F713)</f>
        <v>9056</v>
      </c>
    </row>
    <row r="714" customFormat="false" ht="15" hidden="false" customHeight="false" outlineLevel="0" collapsed="false">
      <c r="A714" s="2" t="s">
        <v>810</v>
      </c>
      <c r="B714" s="3" t="n">
        <v>45705</v>
      </c>
      <c r="C714" s="2" t="s">
        <v>60</v>
      </c>
      <c r="D714" s="2" t="s">
        <v>11</v>
      </c>
      <c r="E714" s="2" t="s">
        <v>193</v>
      </c>
      <c r="F714" s="2" t="n">
        <v>19</v>
      </c>
      <c r="G714" s="2" t="n">
        <v>2364281.15</v>
      </c>
      <c r="H714" s="2" t="n">
        <v>284140.64</v>
      </c>
      <c r="I714" s="2" t="n">
        <f aca="false">SUM($F$2:F714)</f>
        <v>9075</v>
      </c>
    </row>
    <row r="715" customFormat="false" ht="15" hidden="false" customHeight="false" outlineLevel="0" collapsed="false">
      <c r="A715" s="0" t="s">
        <v>811</v>
      </c>
      <c r="B715" s="4" t="n">
        <v>45705</v>
      </c>
      <c r="C715" s="5" t="s">
        <v>149</v>
      </c>
      <c r="D715" s="5" t="s">
        <v>66</v>
      </c>
      <c r="E715" s="5" t="s">
        <v>104</v>
      </c>
      <c r="F715" s="0" t="n">
        <v>10</v>
      </c>
      <c r="G715" s="0" t="n">
        <v>309989.5</v>
      </c>
      <c r="H715" s="0" t="n">
        <v>31855.48</v>
      </c>
      <c r="I715" s="5" t="n">
        <f aca="false">SUM($F$2:F715)</f>
        <v>9085</v>
      </c>
    </row>
    <row r="716" customFormat="false" ht="15" hidden="false" customHeight="false" outlineLevel="0" collapsed="false">
      <c r="A716" s="2" t="s">
        <v>812</v>
      </c>
      <c r="B716" s="3" t="n">
        <v>45681</v>
      </c>
      <c r="C716" s="2" t="s">
        <v>18</v>
      </c>
      <c r="D716" s="2" t="s">
        <v>32</v>
      </c>
      <c r="E716" s="2" t="s">
        <v>85</v>
      </c>
      <c r="F716" s="2" t="n">
        <v>18</v>
      </c>
      <c r="G716" s="2" t="n">
        <v>211224.06</v>
      </c>
      <c r="H716" s="2" t="n">
        <v>42909.97</v>
      </c>
      <c r="I716" s="2" t="n">
        <f aca="false">SUM($F$2:F716)</f>
        <v>9103</v>
      </c>
    </row>
    <row r="717" customFormat="false" ht="15" hidden="false" customHeight="false" outlineLevel="0" collapsed="false">
      <c r="A717" s="0" t="s">
        <v>813</v>
      </c>
      <c r="B717" s="4" t="n">
        <v>45736</v>
      </c>
      <c r="C717" s="5" t="s">
        <v>60</v>
      </c>
      <c r="D717" s="5" t="s">
        <v>25</v>
      </c>
      <c r="E717" s="5" t="s">
        <v>109</v>
      </c>
      <c r="F717" s="0" t="n">
        <v>24</v>
      </c>
      <c r="G717" s="0" t="n">
        <v>346245.84</v>
      </c>
      <c r="H717" s="0" t="n">
        <v>54743.04</v>
      </c>
      <c r="I717" s="5" t="n">
        <f aca="false">SUM($F$2:F717)</f>
        <v>9127</v>
      </c>
    </row>
    <row r="718" customFormat="false" ht="15" hidden="false" customHeight="false" outlineLevel="0" collapsed="false">
      <c r="A718" s="2" t="s">
        <v>814</v>
      </c>
      <c r="B718" s="3" t="n">
        <v>45738</v>
      </c>
      <c r="C718" s="2" t="s">
        <v>10</v>
      </c>
      <c r="D718" s="2" t="s">
        <v>71</v>
      </c>
      <c r="E718" s="2" t="s">
        <v>130</v>
      </c>
      <c r="F718" s="2" t="n">
        <v>10</v>
      </c>
      <c r="G718" s="2" t="n">
        <v>155783.4</v>
      </c>
      <c r="H718" s="2" t="n">
        <v>32434.37</v>
      </c>
      <c r="I718" s="2" t="n">
        <f aca="false">SUM($F$2:F718)</f>
        <v>9137</v>
      </c>
    </row>
    <row r="719" customFormat="false" ht="15" hidden="false" customHeight="false" outlineLevel="0" collapsed="false">
      <c r="A719" s="0" t="s">
        <v>815</v>
      </c>
      <c r="B719" s="4" t="n">
        <v>45703</v>
      </c>
      <c r="C719" s="5" t="s">
        <v>101</v>
      </c>
      <c r="D719" s="5" t="s">
        <v>32</v>
      </c>
      <c r="E719" s="5" t="s">
        <v>85</v>
      </c>
      <c r="F719" s="0" t="n">
        <v>17</v>
      </c>
      <c r="G719" s="0" t="n">
        <v>1672820.74</v>
      </c>
      <c r="H719" s="0" t="n">
        <v>447567.06</v>
      </c>
      <c r="I719" s="5" t="n">
        <f aca="false">SUM($F$2:F719)</f>
        <v>9154</v>
      </c>
    </row>
    <row r="720" customFormat="false" ht="15" hidden="false" customHeight="false" outlineLevel="0" collapsed="false">
      <c r="A720" s="2" t="s">
        <v>816</v>
      </c>
      <c r="B720" s="3" t="n">
        <v>45706</v>
      </c>
      <c r="C720" s="2" t="s">
        <v>138</v>
      </c>
      <c r="D720" s="2" t="s">
        <v>43</v>
      </c>
      <c r="E720" s="2" t="s">
        <v>173</v>
      </c>
      <c r="F720" s="2" t="n">
        <v>25</v>
      </c>
      <c r="G720" s="2" t="n">
        <v>3113291</v>
      </c>
      <c r="H720" s="2" t="n">
        <v>252481.89</v>
      </c>
      <c r="I720" s="2" t="n">
        <f aca="false">SUM($F$2:F720)</f>
        <v>9179</v>
      </c>
    </row>
    <row r="721" customFormat="false" ht="15" hidden="false" customHeight="false" outlineLevel="0" collapsed="false">
      <c r="A721" s="0" t="s">
        <v>817</v>
      </c>
      <c r="B721" s="4" t="n">
        <v>45667</v>
      </c>
      <c r="C721" s="5" t="s">
        <v>98</v>
      </c>
      <c r="D721" s="5" t="s">
        <v>15</v>
      </c>
      <c r="E721" s="5" t="s">
        <v>16</v>
      </c>
      <c r="F721" s="0" t="n">
        <v>16</v>
      </c>
      <c r="G721" s="0" t="n">
        <v>2301487.84</v>
      </c>
      <c r="H721" s="0" t="n">
        <v>745764.24</v>
      </c>
      <c r="I721" s="5" t="n">
        <f aca="false">SUM($F$2:F721)</f>
        <v>9195</v>
      </c>
    </row>
    <row r="722" customFormat="false" ht="15" hidden="false" customHeight="false" outlineLevel="0" collapsed="false">
      <c r="A722" s="2" t="s">
        <v>818</v>
      </c>
      <c r="B722" s="3" t="n">
        <v>45720</v>
      </c>
      <c r="C722" s="2" t="s">
        <v>41</v>
      </c>
      <c r="D722" s="2" t="s">
        <v>25</v>
      </c>
      <c r="E722" s="2" t="s">
        <v>189</v>
      </c>
      <c r="F722" s="2" t="n">
        <v>19</v>
      </c>
      <c r="G722" s="2" t="n">
        <v>594323.04</v>
      </c>
      <c r="H722" s="2" t="n">
        <v>68697.82</v>
      </c>
      <c r="I722" s="2" t="n">
        <f aca="false">SUM($F$2:F722)</f>
        <v>9214</v>
      </c>
    </row>
    <row r="723" customFormat="false" ht="15" hidden="false" customHeight="false" outlineLevel="0" collapsed="false">
      <c r="A723" s="0" t="s">
        <v>819</v>
      </c>
      <c r="B723" s="4" t="n">
        <v>45714</v>
      </c>
      <c r="C723" s="5" t="s">
        <v>118</v>
      </c>
      <c r="D723" s="5" t="s">
        <v>43</v>
      </c>
      <c r="E723" s="5" t="s">
        <v>173</v>
      </c>
      <c r="F723" s="0" t="n">
        <v>8</v>
      </c>
      <c r="G723" s="0" t="n">
        <v>262766.24</v>
      </c>
      <c r="H723" s="0" t="n">
        <v>36677.41</v>
      </c>
      <c r="I723" s="5" t="n">
        <f aca="false">SUM($F$2:F723)</f>
        <v>9222</v>
      </c>
    </row>
    <row r="724" customFormat="false" ht="15" hidden="false" customHeight="false" outlineLevel="0" collapsed="false">
      <c r="A724" s="2" t="s">
        <v>820</v>
      </c>
      <c r="B724" s="3" t="n">
        <v>45688</v>
      </c>
      <c r="C724" s="2" t="s">
        <v>91</v>
      </c>
      <c r="D724" s="2" t="s">
        <v>15</v>
      </c>
      <c r="E724" s="2" t="s">
        <v>16</v>
      </c>
      <c r="F724" s="2" t="n">
        <v>10</v>
      </c>
      <c r="G724" s="2" t="n">
        <v>830722.3</v>
      </c>
      <c r="H724" s="2" t="n">
        <v>265666.57</v>
      </c>
      <c r="I724" s="2" t="n">
        <f aca="false">SUM($F$2:F724)</f>
        <v>9232</v>
      </c>
    </row>
    <row r="725" customFormat="false" ht="15" hidden="false" customHeight="false" outlineLevel="0" collapsed="false">
      <c r="A725" s="0" t="s">
        <v>821</v>
      </c>
      <c r="B725" s="4" t="n">
        <v>45698</v>
      </c>
      <c r="C725" s="5" t="s">
        <v>145</v>
      </c>
      <c r="D725" s="5" t="s">
        <v>32</v>
      </c>
      <c r="E725" s="5" t="s">
        <v>80</v>
      </c>
      <c r="F725" s="0" t="n">
        <v>7</v>
      </c>
      <c r="G725" s="0" t="n">
        <v>966875.21</v>
      </c>
      <c r="H725" s="0" t="n">
        <v>177114.66</v>
      </c>
      <c r="I725" s="5" t="n">
        <f aca="false">SUM($F$2:F725)</f>
        <v>9239</v>
      </c>
    </row>
    <row r="726" customFormat="false" ht="15" hidden="false" customHeight="false" outlineLevel="0" collapsed="false">
      <c r="A726" s="2" t="s">
        <v>822</v>
      </c>
      <c r="B726" s="3" t="n">
        <v>45717</v>
      </c>
      <c r="C726" s="2" t="s">
        <v>145</v>
      </c>
      <c r="D726" s="2" t="s">
        <v>11</v>
      </c>
      <c r="E726" s="2" t="s">
        <v>193</v>
      </c>
      <c r="F726" s="2" t="n">
        <v>23</v>
      </c>
      <c r="G726" s="2" t="n">
        <v>3049238.11</v>
      </c>
      <c r="H726" s="2" t="n">
        <v>894930.76</v>
      </c>
      <c r="I726" s="2" t="n">
        <f aca="false">SUM($F$2:F726)</f>
        <v>9262</v>
      </c>
    </row>
    <row r="727" customFormat="false" ht="15" hidden="false" customHeight="false" outlineLevel="0" collapsed="false">
      <c r="A727" s="0" t="s">
        <v>823</v>
      </c>
      <c r="B727" s="4" t="n">
        <v>45677</v>
      </c>
      <c r="C727" s="5" t="s">
        <v>95</v>
      </c>
      <c r="D727" s="5" t="s">
        <v>71</v>
      </c>
      <c r="E727" s="5" t="s">
        <v>199</v>
      </c>
      <c r="F727" s="0" t="n">
        <v>8</v>
      </c>
      <c r="G727" s="0" t="n">
        <v>665286</v>
      </c>
      <c r="H727" s="0" t="n">
        <v>226380.58</v>
      </c>
      <c r="I727" s="5" t="n">
        <f aca="false">SUM($F$2:F727)</f>
        <v>9270</v>
      </c>
    </row>
    <row r="728" customFormat="false" ht="15" hidden="false" customHeight="false" outlineLevel="0" collapsed="false">
      <c r="A728" s="2" t="s">
        <v>824</v>
      </c>
      <c r="B728" s="3" t="n">
        <v>45684</v>
      </c>
      <c r="C728" s="2" t="s">
        <v>256</v>
      </c>
      <c r="D728" s="2" t="s">
        <v>43</v>
      </c>
      <c r="E728" s="2" t="s">
        <v>146</v>
      </c>
      <c r="F728" s="2" t="n">
        <v>3</v>
      </c>
      <c r="G728" s="2" t="n">
        <v>414060.54</v>
      </c>
      <c r="H728" s="2" t="n">
        <v>57473.53</v>
      </c>
      <c r="I728" s="2" t="n">
        <f aca="false">SUM($F$2:F728)</f>
        <v>9273</v>
      </c>
    </row>
    <row r="729" customFormat="false" ht="15" hidden="false" customHeight="false" outlineLevel="0" collapsed="false">
      <c r="A729" s="0" t="s">
        <v>825</v>
      </c>
      <c r="B729" s="4" t="n">
        <v>45730</v>
      </c>
      <c r="C729" s="5" t="s">
        <v>41</v>
      </c>
      <c r="D729" s="5" t="s">
        <v>43</v>
      </c>
      <c r="E729" s="5" t="s">
        <v>92</v>
      </c>
      <c r="F729" s="0" t="n">
        <v>25</v>
      </c>
      <c r="G729" s="0" t="n">
        <v>378339</v>
      </c>
      <c r="H729" s="0" t="n">
        <v>44116.38</v>
      </c>
      <c r="I729" s="5" t="n">
        <f aca="false">SUM($F$2:F729)</f>
        <v>9298</v>
      </c>
    </row>
    <row r="730" customFormat="false" ht="15" hidden="false" customHeight="false" outlineLevel="0" collapsed="false">
      <c r="A730" s="2" t="s">
        <v>826</v>
      </c>
      <c r="B730" s="3" t="n">
        <v>45720</v>
      </c>
      <c r="C730" s="2" t="s">
        <v>69</v>
      </c>
      <c r="D730" s="2" t="s">
        <v>43</v>
      </c>
      <c r="E730" s="2" t="s">
        <v>173</v>
      </c>
      <c r="F730" s="2" t="n">
        <v>6</v>
      </c>
      <c r="G730" s="2" t="n">
        <v>173441.28</v>
      </c>
      <c r="H730" s="2" t="n">
        <v>47597.67</v>
      </c>
      <c r="I730" s="2" t="n">
        <f aca="false">SUM($F$2:F730)</f>
        <v>9304</v>
      </c>
    </row>
    <row r="731" customFormat="false" ht="15" hidden="false" customHeight="false" outlineLevel="0" collapsed="false">
      <c r="A731" s="0" t="s">
        <v>827</v>
      </c>
      <c r="B731" s="4" t="n">
        <v>45747</v>
      </c>
      <c r="C731" s="5" t="s">
        <v>87</v>
      </c>
      <c r="D731" s="5" t="s">
        <v>11</v>
      </c>
      <c r="E731" s="5" t="s">
        <v>19</v>
      </c>
      <c r="F731" s="0" t="n">
        <v>8</v>
      </c>
      <c r="G731" s="0" t="n">
        <v>172076</v>
      </c>
      <c r="H731" s="0" t="n">
        <v>20646.1</v>
      </c>
      <c r="I731" s="5" t="n">
        <f aca="false">SUM($F$2:F731)</f>
        <v>9312</v>
      </c>
    </row>
    <row r="732" customFormat="false" ht="15" hidden="false" customHeight="false" outlineLevel="0" collapsed="false">
      <c r="A732" s="2" t="s">
        <v>828</v>
      </c>
      <c r="B732" s="3" t="n">
        <v>45737</v>
      </c>
      <c r="C732" s="2" t="s">
        <v>28</v>
      </c>
      <c r="D732" s="2" t="s">
        <v>25</v>
      </c>
      <c r="E732" s="2" t="s">
        <v>57</v>
      </c>
      <c r="F732" s="2" t="n">
        <v>18</v>
      </c>
      <c r="G732" s="2" t="n">
        <v>751138.74</v>
      </c>
      <c r="H732" s="2" t="n">
        <v>126356.85</v>
      </c>
      <c r="I732" s="2" t="n">
        <f aca="false">SUM($F$2:F732)</f>
        <v>9330</v>
      </c>
    </row>
    <row r="733" customFormat="false" ht="15" hidden="false" customHeight="false" outlineLevel="0" collapsed="false">
      <c r="A733" s="0" t="s">
        <v>829</v>
      </c>
      <c r="B733" s="4" t="n">
        <v>45742</v>
      </c>
      <c r="C733" s="5" t="s">
        <v>258</v>
      </c>
      <c r="D733" s="5" t="s">
        <v>11</v>
      </c>
      <c r="E733" s="5" t="s">
        <v>19</v>
      </c>
      <c r="F733" s="0" t="n">
        <v>25</v>
      </c>
      <c r="G733" s="0" t="n">
        <v>3538937.25</v>
      </c>
      <c r="H733" s="0" t="n">
        <v>1169492.45</v>
      </c>
      <c r="I733" s="5" t="n">
        <f aca="false">SUM($F$2:F733)</f>
        <v>9355</v>
      </c>
    </row>
    <row r="734" customFormat="false" ht="15" hidden="false" customHeight="false" outlineLevel="0" collapsed="false">
      <c r="A734" s="2" t="s">
        <v>830</v>
      </c>
      <c r="B734" s="3" t="n">
        <v>45697</v>
      </c>
      <c r="C734" s="2" t="s">
        <v>60</v>
      </c>
      <c r="D734" s="2" t="s">
        <v>32</v>
      </c>
      <c r="E734" s="2" t="s">
        <v>47</v>
      </c>
      <c r="F734" s="2" t="n">
        <v>23</v>
      </c>
      <c r="G734" s="2" t="n">
        <v>3254247.46</v>
      </c>
      <c r="H734" s="2" t="n">
        <v>473486.16</v>
      </c>
      <c r="I734" s="2" t="n">
        <f aca="false">SUM($F$2:F734)</f>
        <v>9378</v>
      </c>
    </row>
    <row r="735" customFormat="false" ht="15" hidden="false" customHeight="false" outlineLevel="0" collapsed="false">
      <c r="A735" s="0" t="s">
        <v>831</v>
      </c>
      <c r="B735" s="4" t="n">
        <v>45682</v>
      </c>
      <c r="C735" s="5" t="s">
        <v>263</v>
      </c>
      <c r="D735" s="5" t="s">
        <v>25</v>
      </c>
      <c r="E735" s="5" t="s">
        <v>179</v>
      </c>
      <c r="F735" s="0" t="n">
        <v>14</v>
      </c>
      <c r="G735" s="0" t="n">
        <v>32401.88</v>
      </c>
      <c r="H735" s="0" t="n">
        <v>3175.48</v>
      </c>
      <c r="I735" s="5" t="n">
        <f aca="false">SUM($F$2:F735)</f>
        <v>9392</v>
      </c>
    </row>
    <row r="736" customFormat="false" ht="15" hidden="false" customHeight="false" outlineLevel="0" collapsed="false">
      <c r="A736" s="2" t="s">
        <v>832</v>
      </c>
      <c r="B736" s="3" t="n">
        <v>45662</v>
      </c>
      <c r="C736" s="2" t="s">
        <v>18</v>
      </c>
      <c r="D736" s="2" t="s">
        <v>15</v>
      </c>
      <c r="E736" s="2" t="s">
        <v>195</v>
      </c>
      <c r="F736" s="2" t="n">
        <v>6</v>
      </c>
      <c r="G736" s="2" t="n">
        <v>291203.94</v>
      </c>
      <c r="H736" s="2" t="n">
        <v>92206.42</v>
      </c>
      <c r="I736" s="2" t="n">
        <f aca="false">SUM($F$2:F736)</f>
        <v>9398</v>
      </c>
    </row>
    <row r="737" customFormat="false" ht="15" hidden="false" customHeight="false" outlineLevel="0" collapsed="false">
      <c r="A737" s="0" t="s">
        <v>833</v>
      </c>
      <c r="B737" s="4" t="n">
        <v>45741</v>
      </c>
      <c r="C737" s="5" t="s">
        <v>65</v>
      </c>
      <c r="D737" s="5" t="s">
        <v>43</v>
      </c>
      <c r="E737" s="5" t="s">
        <v>173</v>
      </c>
      <c r="F737" s="0" t="n">
        <v>16</v>
      </c>
      <c r="G737" s="0" t="n">
        <v>1352138.08</v>
      </c>
      <c r="H737" s="0" t="n">
        <v>246470.95</v>
      </c>
      <c r="I737" s="5" t="n">
        <f aca="false">SUM($F$2:F737)</f>
        <v>9414</v>
      </c>
    </row>
    <row r="738" customFormat="false" ht="15" hidden="false" customHeight="false" outlineLevel="0" collapsed="false">
      <c r="A738" s="2" t="s">
        <v>834</v>
      </c>
      <c r="B738" s="3" t="n">
        <v>45702</v>
      </c>
      <c r="C738" s="2" t="s">
        <v>87</v>
      </c>
      <c r="D738" s="2" t="s">
        <v>71</v>
      </c>
      <c r="E738" s="2" t="s">
        <v>128</v>
      </c>
      <c r="F738" s="2" t="n">
        <v>1</v>
      </c>
      <c r="G738" s="2" t="n">
        <v>117584.65</v>
      </c>
      <c r="H738" s="2" t="n">
        <v>14490.27</v>
      </c>
      <c r="I738" s="2" t="n">
        <f aca="false">SUM($F$2:F738)</f>
        <v>9415</v>
      </c>
    </row>
    <row r="739" customFormat="false" ht="15" hidden="false" customHeight="false" outlineLevel="0" collapsed="false">
      <c r="A739" s="0" t="s">
        <v>835</v>
      </c>
      <c r="B739" s="4" t="n">
        <v>45700</v>
      </c>
      <c r="C739" s="5" t="s">
        <v>223</v>
      </c>
      <c r="D739" s="5" t="s">
        <v>15</v>
      </c>
      <c r="E739" s="5" t="s">
        <v>16</v>
      </c>
      <c r="F739" s="0" t="n">
        <v>14</v>
      </c>
      <c r="G739" s="0" t="n">
        <v>464498.58</v>
      </c>
      <c r="H739" s="0" t="n">
        <v>99613.88</v>
      </c>
      <c r="I739" s="5" t="n">
        <f aca="false">SUM($F$2:F739)</f>
        <v>9429</v>
      </c>
    </row>
    <row r="740" customFormat="false" ht="15" hidden="false" customHeight="false" outlineLevel="0" collapsed="false">
      <c r="A740" s="2" t="s">
        <v>836</v>
      </c>
      <c r="B740" s="3" t="n">
        <v>45729</v>
      </c>
      <c r="C740" s="2" t="s">
        <v>95</v>
      </c>
      <c r="D740" s="2" t="s">
        <v>71</v>
      </c>
      <c r="E740" s="2" t="s">
        <v>151</v>
      </c>
      <c r="F740" s="2" t="n">
        <v>11</v>
      </c>
      <c r="G740" s="2" t="n">
        <v>1477717.56</v>
      </c>
      <c r="H740" s="2" t="n">
        <v>485023.07</v>
      </c>
      <c r="I740" s="2" t="n">
        <f aca="false">SUM($F$2:F740)</f>
        <v>9440</v>
      </c>
    </row>
    <row r="741" customFormat="false" ht="15" hidden="false" customHeight="false" outlineLevel="0" collapsed="false">
      <c r="A741" s="0" t="s">
        <v>837</v>
      </c>
      <c r="B741" s="4" t="n">
        <v>45722</v>
      </c>
      <c r="C741" s="5" t="s">
        <v>10</v>
      </c>
      <c r="D741" s="5" t="s">
        <v>11</v>
      </c>
      <c r="E741" s="5" t="s">
        <v>29</v>
      </c>
      <c r="F741" s="0" t="n">
        <v>22</v>
      </c>
      <c r="G741" s="0" t="n">
        <v>181061.54</v>
      </c>
      <c r="H741" s="0" t="n">
        <v>35100.48</v>
      </c>
      <c r="I741" s="5" t="n">
        <f aca="false">SUM($F$2:F741)</f>
        <v>9462</v>
      </c>
    </row>
    <row r="742" customFormat="false" ht="15" hidden="false" customHeight="false" outlineLevel="0" collapsed="false">
      <c r="A742" s="2" t="s">
        <v>838</v>
      </c>
      <c r="B742" s="3" t="n">
        <v>45726</v>
      </c>
      <c r="C742" s="2" t="s">
        <v>74</v>
      </c>
      <c r="D742" s="2" t="s">
        <v>43</v>
      </c>
      <c r="E742" s="2" t="s">
        <v>173</v>
      </c>
      <c r="F742" s="2" t="n">
        <v>7</v>
      </c>
      <c r="G742" s="2" t="n">
        <v>242226.04</v>
      </c>
      <c r="H742" s="2" t="n">
        <v>59335.77</v>
      </c>
      <c r="I742" s="2" t="n">
        <f aca="false">SUM($F$2:F742)</f>
        <v>9469</v>
      </c>
    </row>
    <row r="743" customFormat="false" ht="15" hidden="false" customHeight="false" outlineLevel="0" collapsed="false">
      <c r="A743" s="0" t="s">
        <v>839</v>
      </c>
      <c r="B743" s="4" t="n">
        <v>45728</v>
      </c>
      <c r="C743" s="5" t="s">
        <v>98</v>
      </c>
      <c r="D743" s="5" t="s">
        <v>25</v>
      </c>
      <c r="E743" s="5" t="s">
        <v>179</v>
      </c>
      <c r="F743" s="0" t="n">
        <v>7</v>
      </c>
      <c r="G743" s="0" t="n">
        <v>5258.47</v>
      </c>
      <c r="H743" s="0" t="n">
        <v>516.32</v>
      </c>
      <c r="I743" s="5" t="n">
        <f aca="false">SUM($F$2:F743)</f>
        <v>9476</v>
      </c>
    </row>
    <row r="744" customFormat="false" ht="15" hidden="false" customHeight="false" outlineLevel="0" collapsed="false">
      <c r="A744" s="2" t="s">
        <v>840</v>
      </c>
      <c r="B744" s="3" t="n">
        <v>45670</v>
      </c>
      <c r="C744" s="2" t="s">
        <v>60</v>
      </c>
      <c r="D744" s="2" t="s">
        <v>15</v>
      </c>
      <c r="E744" s="2" t="s">
        <v>16</v>
      </c>
      <c r="F744" s="2" t="n">
        <v>14</v>
      </c>
      <c r="G744" s="2" t="n">
        <v>1841259.56</v>
      </c>
      <c r="H744" s="2" t="n">
        <v>445283.53</v>
      </c>
      <c r="I744" s="2" t="n">
        <f aca="false">SUM($F$2:F744)</f>
        <v>9490</v>
      </c>
    </row>
    <row r="745" customFormat="false" ht="15" hidden="false" customHeight="false" outlineLevel="0" collapsed="false">
      <c r="A745" s="0" t="s">
        <v>841</v>
      </c>
      <c r="B745" s="4" t="n">
        <v>45697</v>
      </c>
      <c r="C745" s="5" t="s">
        <v>21</v>
      </c>
      <c r="D745" s="5" t="s">
        <v>50</v>
      </c>
      <c r="E745" s="5" t="s">
        <v>63</v>
      </c>
      <c r="F745" s="0" t="n">
        <v>21</v>
      </c>
      <c r="G745" s="0" t="n">
        <v>3052803.6</v>
      </c>
      <c r="H745" s="0" t="n">
        <v>965135.67</v>
      </c>
      <c r="I745" s="5" t="n">
        <f aca="false">SUM($F$2:F745)</f>
        <v>9511</v>
      </c>
    </row>
    <row r="746" customFormat="false" ht="15" hidden="false" customHeight="false" outlineLevel="0" collapsed="false">
      <c r="A746" s="2" t="s">
        <v>842</v>
      </c>
      <c r="B746" s="3" t="n">
        <v>45696</v>
      </c>
      <c r="C746" s="2" t="s">
        <v>126</v>
      </c>
      <c r="D746" s="2" t="s">
        <v>50</v>
      </c>
      <c r="E746" s="2" t="s">
        <v>123</v>
      </c>
      <c r="F746" s="2" t="n">
        <v>13</v>
      </c>
      <c r="G746" s="2" t="n">
        <v>751475.66</v>
      </c>
      <c r="H746" s="2" t="n">
        <v>163387.51</v>
      </c>
      <c r="I746" s="2" t="n">
        <f aca="false">SUM($F$2:F746)</f>
        <v>9524</v>
      </c>
    </row>
    <row r="747" customFormat="false" ht="15" hidden="false" customHeight="false" outlineLevel="0" collapsed="false">
      <c r="A747" s="0" t="s">
        <v>843</v>
      </c>
      <c r="B747" s="4" t="n">
        <v>45691</v>
      </c>
      <c r="C747" s="5" t="s">
        <v>82</v>
      </c>
      <c r="D747" s="5" t="s">
        <v>66</v>
      </c>
      <c r="E747" s="5" t="s">
        <v>67</v>
      </c>
      <c r="F747" s="0" t="n">
        <v>7</v>
      </c>
      <c r="G747" s="0" t="n">
        <v>697430.58</v>
      </c>
      <c r="H747" s="0" t="n">
        <v>85891.69</v>
      </c>
      <c r="I747" s="5" t="n">
        <f aca="false">SUM($F$2:F747)</f>
        <v>9531</v>
      </c>
    </row>
    <row r="748" customFormat="false" ht="15" hidden="false" customHeight="false" outlineLevel="0" collapsed="false">
      <c r="A748" s="2" t="s">
        <v>844</v>
      </c>
      <c r="B748" s="3" t="n">
        <v>45680</v>
      </c>
      <c r="C748" s="2" t="s">
        <v>114</v>
      </c>
      <c r="D748" s="2" t="s">
        <v>25</v>
      </c>
      <c r="E748" s="2" t="s">
        <v>26</v>
      </c>
      <c r="F748" s="2" t="n">
        <v>25</v>
      </c>
      <c r="G748" s="2" t="n">
        <v>2627245.5</v>
      </c>
      <c r="H748" s="2" t="n">
        <v>447921.17</v>
      </c>
      <c r="I748" s="2" t="n">
        <f aca="false">SUM($F$2:F748)</f>
        <v>9556</v>
      </c>
    </row>
    <row r="749" customFormat="false" ht="15" hidden="false" customHeight="false" outlineLevel="0" collapsed="false">
      <c r="A749" s="0" t="s">
        <v>845</v>
      </c>
      <c r="B749" s="4" t="n">
        <v>45661</v>
      </c>
      <c r="C749" s="5" t="s">
        <v>46</v>
      </c>
      <c r="D749" s="5" t="s">
        <v>66</v>
      </c>
      <c r="E749" s="5" t="s">
        <v>107</v>
      </c>
      <c r="F749" s="0" t="n">
        <v>1</v>
      </c>
      <c r="G749" s="0" t="n">
        <v>122236.61</v>
      </c>
      <c r="H749" s="0" t="n">
        <v>35402.08</v>
      </c>
      <c r="I749" s="5" t="n">
        <f aca="false">SUM($F$2:F749)</f>
        <v>9557</v>
      </c>
    </row>
    <row r="750" customFormat="false" ht="15" hidden="false" customHeight="false" outlineLevel="0" collapsed="false">
      <c r="A750" s="2" t="s">
        <v>846</v>
      </c>
      <c r="B750" s="3" t="n">
        <v>45722</v>
      </c>
      <c r="C750" s="2" t="s">
        <v>223</v>
      </c>
      <c r="D750" s="2" t="s">
        <v>11</v>
      </c>
      <c r="E750" s="2" t="s">
        <v>29</v>
      </c>
      <c r="F750" s="2" t="n">
        <v>24</v>
      </c>
      <c r="G750" s="2" t="n">
        <v>2557129.2</v>
      </c>
      <c r="H750" s="2" t="n">
        <v>318218.77</v>
      </c>
      <c r="I750" s="2" t="n">
        <f aca="false">SUM($F$2:F750)</f>
        <v>9581</v>
      </c>
    </row>
    <row r="751" customFormat="false" ht="15" hidden="false" customHeight="false" outlineLevel="0" collapsed="false">
      <c r="A751" s="0" t="s">
        <v>847</v>
      </c>
      <c r="B751" s="4" t="n">
        <v>45722</v>
      </c>
      <c r="C751" s="5" t="s">
        <v>28</v>
      </c>
      <c r="D751" s="5" t="s">
        <v>66</v>
      </c>
      <c r="E751" s="5" t="s">
        <v>104</v>
      </c>
      <c r="F751" s="0" t="n">
        <v>18</v>
      </c>
      <c r="G751" s="0" t="n">
        <v>2473614.18</v>
      </c>
      <c r="H751" s="0" t="n">
        <v>814911.36</v>
      </c>
      <c r="I751" s="5" t="n">
        <f aca="false">SUM($F$2:F751)</f>
        <v>9599</v>
      </c>
    </row>
    <row r="752" customFormat="false" ht="15" hidden="false" customHeight="false" outlineLevel="0" collapsed="false">
      <c r="A752" s="2" t="s">
        <v>848</v>
      </c>
      <c r="B752" s="3" t="n">
        <v>45662</v>
      </c>
      <c r="C752" s="2" t="s">
        <v>132</v>
      </c>
      <c r="D752" s="2" t="s">
        <v>66</v>
      </c>
      <c r="E752" s="2" t="s">
        <v>107</v>
      </c>
      <c r="F752" s="2" t="n">
        <v>7</v>
      </c>
      <c r="G752" s="2" t="n">
        <v>1850.8</v>
      </c>
      <c r="H752" s="2" t="n">
        <v>449.16</v>
      </c>
      <c r="I752" s="2" t="n">
        <f aca="false">SUM($F$2:F752)</f>
        <v>9606</v>
      </c>
    </row>
    <row r="753" customFormat="false" ht="15" hidden="false" customHeight="false" outlineLevel="0" collapsed="false">
      <c r="A753" s="0" t="s">
        <v>849</v>
      </c>
      <c r="B753" s="4" t="n">
        <v>45706</v>
      </c>
      <c r="C753" s="5" t="s">
        <v>49</v>
      </c>
      <c r="D753" s="5" t="s">
        <v>43</v>
      </c>
      <c r="E753" s="5" t="s">
        <v>44</v>
      </c>
      <c r="F753" s="0" t="n">
        <v>23</v>
      </c>
      <c r="G753" s="0" t="n">
        <v>2285419.15</v>
      </c>
      <c r="H753" s="0" t="n">
        <v>790921.9</v>
      </c>
      <c r="I753" s="5" t="n">
        <f aca="false">SUM($F$2:F753)</f>
        <v>9629</v>
      </c>
    </row>
    <row r="754" customFormat="false" ht="15" hidden="false" customHeight="false" outlineLevel="0" collapsed="false">
      <c r="A754" s="2" t="s">
        <v>850</v>
      </c>
      <c r="B754" s="3" t="n">
        <v>45666</v>
      </c>
      <c r="C754" s="2" t="s">
        <v>256</v>
      </c>
      <c r="D754" s="2" t="s">
        <v>71</v>
      </c>
      <c r="E754" s="2" t="s">
        <v>72</v>
      </c>
      <c r="F754" s="2" t="n">
        <v>7</v>
      </c>
      <c r="G754" s="2" t="n">
        <v>302449.35</v>
      </c>
      <c r="H754" s="2" t="n">
        <v>45919.03</v>
      </c>
      <c r="I754" s="2" t="n">
        <f aca="false">SUM($F$2:F754)</f>
        <v>9636</v>
      </c>
    </row>
    <row r="755" customFormat="false" ht="15" hidden="false" customHeight="false" outlineLevel="0" collapsed="false">
      <c r="A755" s="0" t="s">
        <v>851</v>
      </c>
      <c r="B755" s="4" t="n">
        <v>45723</v>
      </c>
      <c r="C755" s="5" t="s">
        <v>114</v>
      </c>
      <c r="D755" s="5" t="s">
        <v>11</v>
      </c>
      <c r="E755" s="5" t="s">
        <v>19</v>
      </c>
      <c r="F755" s="0" t="n">
        <v>20</v>
      </c>
      <c r="G755" s="0" t="n">
        <v>602471.6</v>
      </c>
      <c r="H755" s="0" t="n">
        <v>161179.55</v>
      </c>
      <c r="I755" s="5" t="n">
        <f aca="false">SUM($F$2:F755)</f>
        <v>9656</v>
      </c>
    </row>
    <row r="756" customFormat="false" ht="15" hidden="false" customHeight="false" outlineLevel="0" collapsed="false">
      <c r="A756" s="2" t="s">
        <v>852</v>
      </c>
      <c r="B756" s="3" t="n">
        <v>45716</v>
      </c>
      <c r="C756" s="2" t="s">
        <v>140</v>
      </c>
      <c r="D756" s="2" t="s">
        <v>71</v>
      </c>
      <c r="E756" s="2" t="s">
        <v>128</v>
      </c>
      <c r="F756" s="2" t="n">
        <v>11</v>
      </c>
      <c r="G756" s="2" t="n">
        <v>813746.78</v>
      </c>
      <c r="H756" s="2" t="n">
        <v>205833.78</v>
      </c>
      <c r="I756" s="2" t="n">
        <f aca="false">SUM($F$2:F756)</f>
        <v>9667</v>
      </c>
    </row>
    <row r="757" customFormat="false" ht="15" hidden="false" customHeight="false" outlineLevel="0" collapsed="false">
      <c r="A757" s="0" t="s">
        <v>853</v>
      </c>
      <c r="B757" s="4" t="n">
        <v>45669</v>
      </c>
      <c r="C757" s="5" t="s">
        <v>60</v>
      </c>
      <c r="D757" s="5" t="s">
        <v>71</v>
      </c>
      <c r="E757" s="5" t="s">
        <v>130</v>
      </c>
      <c r="F757" s="0" t="n">
        <v>22</v>
      </c>
      <c r="G757" s="0" t="n">
        <v>2745159.78</v>
      </c>
      <c r="H757" s="0" t="n">
        <v>821693.64</v>
      </c>
      <c r="I757" s="5" t="n">
        <f aca="false">SUM($F$2:F757)</f>
        <v>9689</v>
      </c>
    </row>
    <row r="758" customFormat="false" ht="15" hidden="false" customHeight="false" outlineLevel="0" collapsed="false">
      <c r="A758" s="2" t="s">
        <v>854</v>
      </c>
      <c r="B758" s="3" t="n">
        <v>45702</v>
      </c>
      <c r="C758" s="2" t="s">
        <v>10</v>
      </c>
      <c r="D758" s="2" t="s">
        <v>43</v>
      </c>
      <c r="E758" s="2" t="s">
        <v>92</v>
      </c>
      <c r="F758" s="2" t="n">
        <v>1</v>
      </c>
      <c r="G758" s="2" t="n">
        <v>81961.04</v>
      </c>
      <c r="H758" s="2" t="n">
        <v>21252.43</v>
      </c>
      <c r="I758" s="2" t="n">
        <f aca="false">SUM($F$2:F758)</f>
        <v>9690</v>
      </c>
    </row>
    <row r="759" customFormat="false" ht="15" hidden="false" customHeight="false" outlineLevel="0" collapsed="false">
      <c r="A759" s="0" t="s">
        <v>855</v>
      </c>
      <c r="B759" s="4" t="n">
        <v>45684</v>
      </c>
      <c r="C759" s="5" t="s">
        <v>149</v>
      </c>
      <c r="D759" s="5" t="s">
        <v>50</v>
      </c>
      <c r="E759" s="5" t="s">
        <v>123</v>
      </c>
      <c r="F759" s="0" t="n">
        <v>2</v>
      </c>
      <c r="G759" s="0" t="n">
        <v>17247.96</v>
      </c>
      <c r="H759" s="0" t="n">
        <v>1555.48</v>
      </c>
      <c r="I759" s="5" t="n">
        <f aca="false">SUM($F$2:F759)</f>
        <v>9692</v>
      </c>
    </row>
    <row r="760" customFormat="false" ht="15" hidden="false" customHeight="false" outlineLevel="0" collapsed="false">
      <c r="A760" s="2" t="s">
        <v>856</v>
      </c>
      <c r="B760" s="3" t="n">
        <v>45700</v>
      </c>
      <c r="C760" s="2" t="s">
        <v>263</v>
      </c>
      <c r="D760" s="2" t="s">
        <v>71</v>
      </c>
      <c r="E760" s="2" t="s">
        <v>199</v>
      </c>
      <c r="F760" s="2" t="n">
        <v>21</v>
      </c>
      <c r="G760" s="2" t="n">
        <v>79955.61</v>
      </c>
      <c r="H760" s="2" t="n">
        <v>23426.58</v>
      </c>
      <c r="I760" s="2" t="n">
        <f aca="false">SUM($F$2:F760)</f>
        <v>9713</v>
      </c>
    </row>
    <row r="761" customFormat="false" ht="15" hidden="false" customHeight="false" outlineLevel="0" collapsed="false">
      <c r="A761" s="0" t="s">
        <v>857</v>
      </c>
      <c r="B761" s="4" t="n">
        <v>45706</v>
      </c>
      <c r="C761" s="5" t="s">
        <v>36</v>
      </c>
      <c r="D761" s="5" t="s">
        <v>50</v>
      </c>
      <c r="E761" s="5" t="s">
        <v>239</v>
      </c>
      <c r="F761" s="0" t="n">
        <v>20</v>
      </c>
      <c r="G761" s="0" t="n">
        <v>1512506.8</v>
      </c>
      <c r="H761" s="0" t="n">
        <v>520692.01</v>
      </c>
      <c r="I761" s="5" t="n">
        <f aca="false">SUM($F$2:F761)</f>
        <v>9733</v>
      </c>
    </row>
    <row r="762" customFormat="false" ht="15" hidden="false" customHeight="false" outlineLevel="0" collapsed="false">
      <c r="A762" s="2" t="s">
        <v>858</v>
      </c>
      <c r="B762" s="3" t="n">
        <v>45670</v>
      </c>
      <c r="C762" s="2" t="s">
        <v>263</v>
      </c>
      <c r="D762" s="2" t="s">
        <v>50</v>
      </c>
      <c r="E762" s="2" t="s">
        <v>177</v>
      </c>
      <c r="F762" s="2" t="n">
        <v>17</v>
      </c>
      <c r="G762" s="2" t="n">
        <v>2310592.4</v>
      </c>
      <c r="H762" s="2" t="n">
        <v>600817.38</v>
      </c>
      <c r="I762" s="2" t="n">
        <f aca="false">SUM($F$2:F762)</f>
        <v>9750</v>
      </c>
    </row>
    <row r="763" customFormat="false" ht="15" hidden="false" customHeight="false" outlineLevel="0" collapsed="false">
      <c r="A763" s="0" t="s">
        <v>859</v>
      </c>
      <c r="B763" s="4" t="n">
        <v>45735</v>
      </c>
      <c r="C763" s="5" t="s">
        <v>258</v>
      </c>
      <c r="D763" s="5" t="s">
        <v>32</v>
      </c>
      <c r="E763" s="5" t="s">
        <v>33</v>
      </c>
      <c r="F763" s="0" t="n">
        <v>11</v>
      </c>
      <c r="G763" s="0" t="n">
        <v>1027518.58</v>
      </c>
      <c r="H763" s="0" t="n">
        <v>215443.43</v>
      </c>
      <c r="I763" s="5" t="n">
        <f aca="false">SUM($F$2:F763)</f>
        <v>9761</v>
      </c>
    </row>
    <row r="764" customFormat="false" ht="15" hidden="false" customHeight="false" outlineLevel="0" collapsed="false">
      <c r="A764" s="2" t="s">
        <v>860</v>
      </c>
      <c r="B764" s="3" t="n">
        <v>45721</v>
      </c>
      <c r="C764" s="2" t="s">
        <v>74</v>
      </c>
      <c r="D764" s="2" t="s">
        <v>50</v>
      </c>
      <c r="E764" s="2" t="s">
        <v>51</v>
      </c>
      <c r="F764" s="2" t="n">
        <v>25</v>
      </c>
      <c r="G764" s="2" t="n">
        <v>532006.25</v>
      </c>
      <c r="H764" s="2" t="n">
        <v>70739.69</v>
      </c>
      <c r="I764" s="2" t="n">
        <f aca="false">SUM($F$2:F764)</f>
        <v>9786</v>
      </c>
    </row>
    <row r="765" customFormat="false" ht="15" hidden="false" customHeight="false" outlineLevel="0" collapsed="false">
      <c r="A765" s="0" t="s">
        <v>861</v>
      </c>
      <c r="B765" s="4" t="n">
        <v>45669</v>
      </c>
      <c r="C765" s="5" t="s">
        <v>18</v>
      </c>
      <c r="D765" s="5" t="s">
        <v>71</v>
      </c>
      <c r="E765" s="5" t="s">
        <v>128</v>
      </c>
      <c r="F765" s="0" t="n">
        <v>9</v>
      </c>
      <c r="G765" s="0" t="n">
        <v>231481.89</v>
      </c>
      <c r="H765" s="0" t="n">
        <v>65658.34</v>
      </c>
      <c r="I765" s="5" t="n">
        <f aca="false">SUM($F$2:F765)</f>
        <v>9795</v>
      </c>
    </row>
    <row r="766" customFormat="false" ht="15" hidden="false" customHeight="false" outlineLevel="0" collapsed="false">
      <c r="A766" s="2" t="s">
        <v>862</v>
      </c>
      <c r="B766" s="3" t="n">
        <v>45744</v>
      </c>
      <c r="C766" s="2" t="s">
        <v>46</v>
      </c>
      <c r="D766" s="2" t="s">
        <v>50</v>
      </c>
      <c r="E766" s="2" t="s">
        <v>177</v>
      </c>
      <c r="F766" s="2" t="n">
        <v>4</v>
      </c>
      <c r="G766" s="2" t="n">
        <v>380539.16</v>
      </c>
      <c r="H766" s="2" t="n">
        <v>32053.91</v>
      </c>
      <c r="I766" s="2" t="n">
        <f aca="false">SUM($F$2:F766)</f>
        <v>9799</v>
      </c>
    </row>
    <row r="767" customFormat="false" ht="15" hidden="false" customHeight="false" outlineLevel="0" collapsed="false">
      <c r="A767" s="0" t="s">
        <v>863</v>
      </c>
      <c r="B767" s="4" t="n">
        <v>45673</v>
      </c>
      <c r="C767" s="5" t="s">
        <v>101</v>
      </c>
      <c r="D767" s="5" t="s">
        <v>50</v>
      </c>
      <c r="E767" s="5" t="s">
        <v>177</v>
      </c>
      <c r="F767" s="0" t="n">
        <v>10</v>
      </c>
      <c r="G767" s="0" t="n">
        <v>776860.2</v>
      </c>
      <c r="H767" s="0" t="n">
        <v>112560.16</v>
      </c>
      <c r="I767" s="5" t="n">
        <f aca="false">SUM($F$2:F767)</f>
        <v>9809</v>
      </c>
    </row>
    <row r="768" customFormat="false" ht="15" hidden="false" customHeight="false" outlineLevel="0" collapsed="false">
      <c r="A768" s="2" t="s">
        <v>864</v>
      </c>
      <c r="B768" s="3" t="n">
        <v>45706</v>
      </c>
      <c r="C768" s="2" t="s">
        <v>91</v>
      </c>
      <c r="D768" s="2" t="s">
        <v>43</v>
      </c>
      <c r="E768" s="2" t="s">
        <v>44</v>
      </c>
      <c r="F768" s="2" t="n">
        <v>1</v>
      </c>
      <c r="G768" s="2" t="n">
        <v>98724.25</v>
      </c>
      <c r="H768" s="2" t="n">
        <v>33471.84</v>
      </c>
      <c r="I768" s="2" t="n">
        <f aca="false">SUM($F$2:F768)</f>
        <v>9810</v>
      </c>
    </row>
    <row r="769" customFormat="false" ht="15" hidden="false" customHeight="false" outlineLevel="0" collapsed="false">
      <c r="A769" s="0" t="s">
        <v>865</v>
      </c>
      <c r="B769" s="4" t="n">
        <v>45730</v>
      </c>
      <c r="C769" s="5" t="s">
        <v>149</v>
      </c>
      <c r="D769" s="5" t="s">
        <v>11</v>
      </c>
      <c r="E769" s="5" t="s">
        <v>19</v>
      </c>
      <c r="F769" s="0" t="n">
        <v>24</v>
      </c>
      <c r="G769" s="0" t="n">
        <v>2610240.72</v>
      </c>
      <c r="H769" s="0" t="n">
        <v>279697.73</v>
      </c>
      <c r="I769" s="5" t="n">
        <f aca="false">SUM($F$2:F769)</f>
        <v>9834</v>
      </c>
    </row>
    <row r="770" customFormat="false" ht="15" hidden="false" customHeight="false" outlineLevel="0" collapsed="false">
      <c r="A770" s="2" t="s">
        <v>866</v>
      </c>
      <c r="B770" s="3" t="n">
        <v>45743</v>
      </c>
      <c r="C770" s="2" t="s">
        <v>126</v>
      </c>
      <c r="D770" s="2" t="s">
        <v>50</v>
      </c>
      <c r="E770" s="2" t="s">
        <v>51</v>
      </c>
      <c r="F770" s="2" t="n">
        <v>19</v>
      </c>
      <c r="G770" s="2" t="n">
        <v>85043.05</v>
      </c>
      <c r="H770" s="2" t="n">
        <v>29621.76</v>
      </c>
      <c r="I770" s="2" t="n">
        <f aca="false">SUM($F$2:F770)</f>
        <v>9853</v>
      </c>
    </row>
    <row r="771" customFormat="false" ht="15" hidden="false" customHeight="false" outlineLevel="0" collapsed="false">
      <c r="A771" s="0" t="s">
        <v>867</v>
      </c>
      <c r="B771" s="4" t="n">
        <v>45713</v>
      </c>
      <c r="C771" s="5" t="s">
        <v>69</v>
      </c>
      <c r="D771" s="5" t="s">
        <v>43</v>
      </c>
      <c r="E771" s="5" t="s">
        <v>314</v>
      </c>
      <c r="F771" s="0" t="n">
        <v>5</v>
      </c>
      <c r="G771" s="0" t="n">
        <v>355692.75</v>
      </c>
      <c r="H771" s="0" t="n">
        <v>80681.93</v>
      </c>
      <c r="I771" s="5" t="n">
        <f aca="false">SUM($F$2:F771)</f>
        <v>9858</v>
      </c>
    </row>
    <row r="772" customFormat="false" ht="15" hidden="false" customHeight="false" outlineLevel="0" collapsed="false">
      <c r="A772" s="2" t="s">
        <v>868</v>
      </c>
      <c r="B772" s="3" t="n">
        <v>45712</v>
      </c>
      <c r="C772" s="2" t="s">
        <v>10</v>
      </c>
      <c r="D772" s="2" t="s">
        <v>11</v>
      </c>
      <c r="E772" s="2" t="s">
        <v>29</v>
      </c>
      <c r="F772" s="2" t="n">
        <v>18</v>
      </c>
      <c r="G772" s="2" t="n">
        <v>475885.08</v>
      </c>
      <c r="H772" s="2" t="n">
        <v>130885.05</v>
      </c>
      <c r="I772" s="2" t="n">
        <f aca="false">SUM($F$2:F772)</f>
        <v>9876</v>
      </c>
    </row>
    <row r="773" customFormat="false" ht="15" hidden="false" customHeight="false" outlineLevel="0" collapsed="false">
      <c r="A773" s="0" t="s">
        <v>869</v>
      </c>
      <c r="B773" s="4" t="n">
        <v>45670</v>
      </c>
      <c r="C773" s="5" t="s">
        <v>95</v>
      </c>
      <c r="D773" s="5" t="s">
        <v>66</v>
      </c>
      <c r="E773" s="5" t="s">
        <v>104</v>
      </c>
      <c r="F773" s="0" t="n">
        <v>4</v>
      </c>
      <c r="G773" s="0" t="n">
        <v>431114</v>
      </c>
      <c r="H773" s="0" t="n">
        <v>68571.8</v>
      </c>
      <c r="I773" s="5" t="n">
        <f aca="false">SUM($F$2:F773)</f>
        <v>9880</v>
      </c>
    </row>
    <row r="774" customFormat="false" ht="15" hidden="false" customHeight="false" outlineLevel="0" collapsed="false">
      <c r="A774" s="2" t="s">
        <v>870</v>
      </c>
      <c r="B774" s="3" t="n">
        <v>45701</v>
      </c>
      <c r="C774" s="2" t="s">
        <v>98</v>
      </c>
      <c r="D774" s="2" t="s">
        <v>15</v>
      </c>
      <c r="E774" s="2" t="s">
        <v>22</v>
      </c>
      <c r="F774" s="2" t="n">
        <v>20</v>
      </c>
      <c r="G774" s="2" t="n">
        <v>1118791.4</v>
      </c>
      <c r="H774" s="2" t="n">
        <v>366006.91</v>
      </c>
      <c r="I774" s="2" t="n">
        <f aca="false">SUM($F$2:F774)</f>
        <v>9900</v>
      </c>
    </row>
    <row r="775" customFormat="false" ht="15" hidden="false" customHeight="false" outlineLevel="0" collapsed="false">
      <c r="A775" s="0" t="s">
        <v>871</v>
      </c>
      <c r="B775" s="4" t="n">
        <v>45718</v>
      </c>
      <c r="C775" s="5" t="s">
        <v>138</v>
      </c>
      <c r="D775" s="5" t="s">
        <v>43</v>
      </c>
      <c r="E775" s="5" t="s">
        <v>92</v>
      </c>
      <c r="F775" s="0" t="n">
        <v>22</v>
      </c>
      <c r="G775" s="0" t="n">
        <v>3238404.84</v>
      </c>
      <c r="H775" s="0" t="n">
        <v>682100.11</v>
      </c>
      <c r="I775" s="5" t="n">
        <f aca="false">SUM($F$2:F775)</f>
        <v>9922</v>
      </c>
    </row>
    <row r="776" customFormat="false" ht="15" hidden="false" customHeight="false" outlineLevel="0" collapsed="false">
      <c r="A776" s="2" t="s">
        <v>872</v>
      </c>
      <c r="B776" s="3" t="n">
        <v>45730</v>
      </c>
      <c r="C776" s="2" t="s">
        <v>46</v>
      </c>
      <c r="D776" s="2" t="s">
        <v>32</v>
      </c>
      <c r="E776" s="2" t="s">
        <v>80</v>
      </c>
      <c r="F776" s="2" t="n">
        <v>6</v>
      </c>
      <c r="G776" s="2" t="n">
        <v>458604.72</v>
      </c>
      <c r="H776" s="2" t="n">
        <v>140929.36</v>
      </c>
      <c r="I776" s="2" t="n">
        <f aca="false">SUM($F$2:F776)</f>
        <v>9928</v>
      </c>
    </row>
    <row r="777" customFormat="false" ht="15" hidden="false" customHeight="false" outlineLevel="0" collapsed="false">
      <c r="A777" s="0" t="s">
        <v>873</v>
      </c>
      <c r="B777" s="4" t="n">
        <v>45663</v>
      </c>
      <c r="C777" s="5" t="s">
        <v>53</v>
      </c>
      <c r="D777" s="5" t="s">
        <v>32</v>
      </c>
      <c r="E777" s="5" t="s">
        <v>294</v>
      </c>
      <c r="F777" s="0" t="n">
        <v>2</v>
      </c>
      <c r="G777" s="0" t="n">
        <v>76437.8</v>
      </c>
      <c r="H777" s="0" t="n">
        <v>12673.76</v>
      </c>
      <c r="I777" s="5" t="n">
        <f aca="false">SUM($F$2:F777)</f>
        <v>9930</v>
      </c>
    </row>
    <row r="778" customFormat="false" ht="15" hidden="false" customHeight="false" outlineLevel="0" collapsed="false">
      <c r="A778" s="2" t="s">
        <v>874</v>
      </c>
      <c r="B778" s="3" t="n">
        <v>45707</v>
      </c>
      <c r="C778" s="2" t="s">
        <v>10</v>
      </c>
      <c r="D778" s="2" t="s">
        <v>32</v>
      </c>
      <c r="E778" s="2" t="s">
        <v>47</v>
      </c>
      <c r="F778" s="2" t="n">
        <v>8</v>
      </c>
      <c r="G778" s="2" t="n">
        <v>946738.16</v>
      </c>
      <c r="H778" s="2" t="n">
        <v>214208.93</v>
      </c>
      <c r="I778" s="2" t="n">
        <f aca="false">SUM($F$2:F778)</f>
        <v>9938</v>
      </c>
    </row>
    <row r="779" customFormat="false" ht="15" hidden="false" customHeight="false" outlineLevel="0" collapsed="false">
      <c r="A779" s="0" t="s">
        <v>875</v>
      </c>
      <c r="B779" s="4" t="n">
        <v>45694</v>
      </c>
      <c r="C779" s="5" t="s">
        <v>256</v>
      </c>
      <c r="D779" s="5" t="s">
        <v>43</v>
      </c>
      <c r="E779" s="5" t="s">
        <v>146</v>
      </c>
      <c r="F779" s="0" t="n">
        <v>18</v>
      </c>
      <c r="G779" s="0" t="n">
        <v>1796185.98</v>
      </c>
      <c r="H779" s="0" t="n">
        <v>360189.08</v>
      </c>
      <c r="I779" s="5" t="n">
        <f aca="false">SUM($F$2:F779)</f>
        <v>9956</v>
      </c>
    </row>
    <row r="780" customFormat="false" ht="15" hidden="false" customHeight="false" outlineLevel="0" collapsed="false">
      <c r="A780" s="2" t="s">
        <v>876</v>
      </c>
      <c r="B780" s="3" t="n">
        <v>45688</v>
      </c>
      <c r="C780" s="2" t="s">
        <v>258</v>
      </c>
      <c r="D780" s="2" t="s">
        <v>43</v>
      </c>
      <c r="E780" s="2" t="s">
        <v>314</v>
      </c>
      <c r="F780" s="2" t="n">
        <v>4</v>
      </c>
      <c r="G780" s="2" t="n">
        <v>146513.16</v>
      </c>
      <c r="H780" s="2" t="n">
        <v>22829.78</v>
      </c>
      <c r="I780" s="2" t="n">
        <f aca="false">SUM($F$2:F780)</f>
        <v>9960</v>
      </c>
    </row>
    <row r="781" customFormat="false" ht="15" hidden="false" customHeight="false" outlineLevel="0" collapsed="false">
      <c r="A781" s="0" t="s">
        <v>877</v>
      </c>
      <c r="B781" s="4" t="n">
        <v>45747</v>
      </c>
      <c r="C781" s="5" t="s">
        <v>114</v>
      </c>
      <c r="D781" s="5" t="s">
        <v>32</v>
      </c>
      <c r="E781" s="5" t="s">
        <v>85</v>
      </c>
      <c r="F781" s="0" t="n">
        <v>14</v>
      </c>
      <c r="G781" s="0" t="n">
        <v>1636493.32</v>
      </c>
      <c r="H781" s="0" t="n">
        <v>433234.45</v>
      </c>
      <c r="I781" s="5" t="n">
        <f aca="false">SUM($F$2:F781)</f>
        <v>9974</v>
      </c>
    </row>
    <row r="782" customFormat="false" ht="15" hidden="false" customHeight="false" outlineLevel="0" collapsed="false">
      <c r="A782" s="2" t="s">
        <v>878</v>
      </c>
      <c r="B782" s="3" t="n">
        <v>45659</v>
      </c>
      <c r="C782" s="2" t="s">
        <v>132</v>
      </c>
      <c r="D782" s="2" t="s">
        <v>43</v>
      </c>
      <c r="E782" s="2" t="s">
        <v>61</v>
      </c>
      <c r="F782" s="2" t="n">
        <v>18</v>
      </c>
      <c r="G782" s="2" t="n">
        <v>1509372.54</v>
      </c>
      <c r="H782" s="2" t="n">
        <v>512505.36</v>
      </c>
      <c r="I782" s="2" t="n">
        <f aca="false">SUM($F$2:F782)</f>
        <v>9992</v>
      </c>
    </row>
    <row r="783" customFormat="false" ht="15" hidden="false" customHeight="false" outlineLevel="0" collapsed="false">
      <c r="A783" s="0" t="s">
        <v>879</v>
      </c>
      <c r="B783" s="4" t="n">
        <v>45706</v>
      </c>
      <c r="C783" s="5" t="s">
        <v>256</v>
      </c>
      <c r="D783" s="5" t="s">
        <v>11</v>
      </c>
      <c r="E783" s="5" t="s">
        <v>193</v>
      </c>
      <c r="F783" s="0" t="n">
        <v>4</v>
      </c>
      <c r="G783" s="0" t="n">
        <v>595894.8</v>
      </c>
      <c r="H783" s="0" t="n">
        <v>79868.61</v>
      </c>
      <c r="I783" s="5" t="n">
        <f aca="false">SUM($F$2:F783)</f>
        <v>9996</v>
      </c>
    </row>
    <row r="784" customFormat="false" ht="15" hidden="false" customHeight="false" outlineLevel="0" collapsed="false">
      <c r="A784" s="2" t="s">
        <v>880</v>
      </c>
      <c r="B784" s="3" t="n">
        <v>45684</v>
      </c>
      <c r="C784" s="2" t="s">
        <v>14</v>
      </c>
      <c r="D784" s="2" t="s">
        <v>15</v>
      </c>
      <c r="E784" s="2" t="s">
        <v>142</v>
      </c>
      <c r="F784" s="2" t="n">
        <v>4</v>
      </c>
      <c r="G784" s="2" t="n">
        <v>188645.2</v>
      </c>
      <c r="H784" s="2" t="n">
        <v>26176.33</v>
      </c>
      <c r="I784" s="2" t="n">
        <f aca="false">SUM($F$2:F784)</f>
        <v>10000</v>
      </c>
    </row>
    <row r="785" customFormat="false" ht="15" hidden="false" customHeight="false" outlineLevel="0" collapsed="false">
      <c r="A785" s="0" t="s">
        <v>881</v>
      </c>
      <c r="B785" s="4" t="n">
        <v>45663</v>
      </c>
      <c r="C785" s="5" t="s">
        <v>49</v>
      </c>
      <c r="D785" s="5" t="s">
        <v>25</v>
      </c>
      <c r="E785" s="5" t="s">
        <v>26</v>
      </c>
      <c r="F785" s="0" t="n">
        <v>22</v>
      </c>
      <c r="G785" s="0" t="n">
        <v>748699.6</v>
      </c>
      <c r="H785" s="0" t="n">
        <v>119274.02</v>
      </c>
      <c r="I785" s="5" t="n">
        <f aca="false">SUM($F$2:F785)</f>
        <v>10022</v>
      </c>
    </row>
    <row r="786" customFormat="false" ht="15" hidden="false" customHeight="false" outlineLevel="0" collapsed="false">
      <c r="A786" s="2" t="s">
        <v>882</v>
      </c>
      <c r="B786" s="3" t="n">
        <v>45706</v>
      </c>
      <c r="C786" s="2" t="s">
        <v>256</v>
      </c>
      <c r="D786" s="2" t="s">
        <v>50</v>
      </c>
      <c r="E786" s="2" t="s">
        <v>170</v>
      </c>
      <c r="F786" s="2" t="n">
        <v>14</v>
      </c>
      <c r="G786" s="2" t="n">
        <v>657571.88</v>
      </c>
      <c r="H786" s="2" t="n">
        <v>212713.06</v>
      </c>
      <c r="I786" s="2" t="n">
        <f aca="false">SUM($F$2:F786)</f>
        <v>10036</v>
      </c>
    </row>
    <row r="787" customFormat="false" ht="15" hidden="false" customHeight="false" outlineLevel="0" collapsed="false">
      <c r="A787" s="0" t="s">
        <v>883</v>
      </c>
      <c r="B787" s="4" t="n">
        <v>45726</v>
      </c>
      <c r="C787" s="5" t="s">
        <v>114</v>
      </c>
      <c r="D787" s="5" t="s">
        <v>32</v>
      </c>
      <c r="E787" s="5" t="s">
        <v>33</v>
      </c>
      <c r="F787" s="0" t="n">
        <v>2</v>
      </c>
      <c r="G787" s="0" t="n">
        <v>96111.72</v>
      </c>
      <c r="H787" s="0" t="n">
        <v>29248.8</v>
      </c>
      <c r="I787" s="5" t="n">
        <f aca="false">SUM($F$2:F787)</f>
        <v>10038</v>
      </c>
    </row>
    <row r="788" customFormat="false" ht="15" hidden="false" customHeight="false" outlineLevel="0" collapsed="false">
      <c r="A788" s="2" t="s">
        <v>884</v>
      </c>
      <c r="B788" s="3" t="n">
        <v>45671</v>
      </c>
      <c r="C788" s="2" t="s">
        <v>95</v>
      </c>
      <c r="D788" s="2" t="s">
        <v>25</v>
      </c>
      <c r="E788" s="2" t="s">
        <v>189</v>
      </c>
      <c r="F788" s="2" t="n">
        <v>22</v>
      </c>
      <c r="G788" s="2" t="n">
        <v>2976215</v>
      </c>
      <c r="H788" s="2" t="n">
        <v>864808.95</v>
      </c>
      <c r="I788" s="2" t="n">
        <f aca="false">SUM($F$2:F788)</f>
        <v>10060</v>
      </c>
    </row>
    <row r="789" customFormat="false" ht="15" hidden="false" customHeight="false" outlineLevel="0" collapsed="false">
      <c r="A789" s="0" t="s">
        <v>885</v>
      </c>
      <c r="B789" s="4" t="n">
        <v>45707</v>
      </c>
      <c r="C789" s="5" t="s">
        <v>98</v>
      </c>
      <c r="D789" s="5" t="s">
        <v>71</v>
      </c>
      <c r="E789" s="5" t="s">
        <v>72</v>
      </c>
      <c r="F789" s="0" t="n">
        <v>10</v>
      </c>
      <c r="G789" s="0" t="n">
        <v>490812</v>
      </c>
      <c r="H789" s="0" t="n">
        <v>82031.03</v>
      </c>
      <c r="I789" s="5" t="n">
        <f aca="false">SUM($F$2:F789)</f>
        <v>10070</v>
      </c>
    </row>
    <row r="790" customFormat="false" ht="15" hidden="false" customHeight="false" outlineLevel="0" collapsed="false">
      <c r="A790" s="2" t="s">
        <v>886</v>
      </c>
      <c r="B790" s="3" t="n">
        <v>45724</v>
      </c>
      <c r="C790" s="2" t="s">
        <v>36</v>
      </c>
      <c r="D790" s="2" t="s">
        <v>25</v>
      </c>
      <c r="E790" s="2" t="s">
        <v>57</v>
      </c>
      <c r="F790" s="2" t="n">
        <v>4</v>
      </c>
      <c r="G790" s="2" t="n">
        <v>180677.36</v>
      </c>
      <c r="H790" s="2" t="n">
        <v>16078.29</v>
      </c>
      <c r="I790" s="2" t="n">
        <f aca="false">SUM($F$2:F790)</f>
        <v>10074</v>
      </c>
    </row>
    <row r="791" customFormat="false" ht="15" hidden="false" customHeight="false" outlineLevel="0" collapsed="false">
      <c r="A791" s="0" t="s">
        <v>887</v>
      </c>
      <c r="B791" s="4" t="n">
        <v>45730</v>
      </c>
      <c r="C791" s="5" t="s">
        <v>149</v>
      </c>
      <c r="D791" s="5" t="s">
        <v>50</v>
      </c>
      <c r="E791" s="5" t="s">
        <v>123</v>
      </c>
      <c r="F791" s="0" t="n">
        <v>1</v>
      </c>
      <c r="G791" s="0" t="n">
        <v>115490.1</v>
      </c>
      <c r="H791" s="0" t="n">
        <v>35748.98</v>
      </c>
      <c r="I791" s="5" t="n">
        <f aca="false">SUM($F$2:F791)</f>
        <v>10075</v>
      </c>
    </row>
    <row r="792" customFormat="false" ht="15" hidden="false" customHeight="false" outlineLevel="0" collapsed="false">
      <c r="A792" s="2" t="s">
        <v>888</v>
      </c>
      <c r="B792" s="3" t="n">
        <v>45733</v>
      </c>
      <c r="C792" s="2" t="s">
        <v>60</v>
      </c>
      <c r="D792" s="2" t="s">
        <v>50</v>
      </c>
      <c r="E792" s="2" t="s">
        <v>123</v>
      </c>
      <c r="F792" s="2" t="n">
        <v>21</v>
      </c>
      <c r="G792" s="2" t="n">
        <v>2900247.84</v>
      </c>
      <c r="H792" s="2" t="n">
        <v>905186.74</v>
      </c>
      <c r="I792" s="2" t="n">
        <f aca="false">SUM($F$2:F792)</f>
        <v>10096</v>
      </c>
    </row>
    <row r="793" customFormat="false" ht="15" hidden="false" customHeight="false" outlineLevel="0" collapsed="false">
      <c r="A793" s="0" t="s">
        <v>889</v>
      </c>
      <c r="B793" s="4" t="n">
        <v>45727</v>
      </c>
      <c r="C793" s="5" t="s">
        <v>114</v>
      </c>
      <c r="D793" s="5" t="s">
        <v>11</v>
      </c>
      <c r="E793" s="5" t="s">
        <v>193</v>
      </c>
      <c r="F793" s="0" t="n">
        <v>14</v>
      </c>
      <c r="G793" s="0" t="n">
        <v>364582.26</v>
      </c>
      <c r="H793" s="0" t="n">
        <v>69868.05</v>
      </c>
      <c r="I793" s="5" t="n">
        <f aca="false">SUM($F$2:F793)</f>
        <v>10110</v>
      </c>
    </row>
    <row r="794" customFormat="false" ht="15" hidden="false" customHeight="false" outlineLevel="0" collapsed="false">
      <c r="A794" s="2" t="s">
        <v>890</v>
      </c>
      <c r="B794" s="3" t="n">
        <v>45728</v>
      </c>
      <c r="C794" s="2" t="s">
        <v>256</v>
      </c>
      <c r="D794" s="2" t="s">
        <v>15</v>
      </c>
      <c r="E794" s="2" t="s">
        <v>142</v>
      </c>
      <c r="F794" s="2" t="n">
        <v>10</v>
      </c>
      <c r="G794" s="2" t="n">
        <v>1259126.9</v>
      </c>
      <c r="H794" s="2" t="n">
        <v>343077.8</v>
      </c>
      <c r="I794" s="2" t="n">
        <f aca="false">SUM($F$2:F794)</f>
        <v>10120</v>
      </c>
    </row>
    <row r="795" customFormat="false" ht="15" hidden="false" customHeight="false" outlineLevel="0" collapsed="false">
      <c r="A795" s="0" t="s">
        <v>891</v>
      </c>
      <c r="B795" s="4" t="n">
        <v>45734</v>
      </c>
      <c r="C795" s="5" t="s">
        <v>69</v>
      </c>
      <c r="D795" s="5" t="s">
        <v>15</v>
      </c>
      <c r="E795" s="5" t="s">
        <v>54</v>
      </c>
      <c r="F795" s="0" t="n">
        <v>12</v>
      </c>
      <c r="G795" s="0" t="n">
        <v>717892.32</v>
      </c>
      <c r="H795" s="0" t="n">
        <v>198147.31</v>
      </c>
      <c r="I795" s="5" t="n">
        <f aca="false">SUM($F$2:F795)</f>
        <v>10132</v>
      </c>
    </row>
    <row r="796" customFormat="false" ht="15" hidden="false" customHeight="false" outlineLevel="0" collapsed="false">
      <c r="A796" s="2" t="s">
        <v>892</v>
      </c>
      <c r="B796" s="3" t="n">
        <v>45666</v>
      </c>
      <c r="C796" s="2" t="s">
        <v>132</v>
      </c>
      <c r="D796" s="2" t="s">
        <v>71</v>
      </c>
      <c r="E796" s="2" t="s">
        <v>130</v>
      </c>
      <c r="F796" s="2" t="n">
        <v>18</v>
      </c>
      <c r="G796" s="2" t="n">
        <v>2390889.24</v>
      </c>
      <c r="H796" s="2" t="n">
        <v>648423.13</v>
      </c>
      <c r="I796" s="2" t="n">
        <f aca="false">SUM($F$2:F796)</f>
        <v>10150</v>
      </c>
    </row>
    <row r="797" customFormat="false" ht="15" hidden="false" customHeight="false" outlineLevel="0" collapsed="false">
      <c r="A797" s="0" t="s">
        <v>893</v>
      </c>
      <c r="B797" s="4" t="n">
        <v>45723</v>
      </c>
      <c r="C797" s="5" t="s">
        <v>31</v>
      </c>
      <c r="D797" s="5" t="s">
        <v>11</v>
      </c>
      <c r="E797" s="5" t="s">
        <v>19</v>
      </c>
      <c r="F797" s="0" t="n">
        <v>15</v>
      </c>
      <c r="G797" s="0" t="n">
        <v>674323.8</v>
      </c>
      <c r="H797" s="0" t="n">
        <v>109011.39</v>
      </c>
      <c r="I797" s="5" t="n">
        <f aca="false">SUM($F$2:F797)</f>
        <v>10165</v>
      </c>
    </row>
    <row r="798" customFormat="false" ht="15" hidden="false" customHeight="false" outlineLevel="0" collapsed="false">
      <c r="A798" s="2" t="s">
        <v>894</v>
      </c>
      <c r="B798" s="3" t="n">
        <v>45696</v>
      </c>
      <c r="C798" s="2" t="s">
        <v>82</v>
      </c>
      <c r="D798" s="2" t="s">
        <v>43</v>
      </c>
      <c r="E798" s="2" t="s">
        <v>314</v>
      </c>
      <c r="F798" s="2" t="n">
        <v>10</v>
      </c>
      <c r="G798" s="2" t="n">
        <v>1059116.8</v>
      </c>
      <c r="H798" s="2" t="n">
        <v>278444.45</v>
      </c>
      <c r="I798" s="2" t="n">
        <f aca="false">SUM($F$2:F798)</f>
        <v>10175</v>
      </c>
    </row>
    <row r="799" customFormat="false" ht="15" hidden="false" customHeight="false" outlineLevel="0" collapsed="false">
      <c r="A799" s="0" t="s">
        <v>895</v>
      </c>
      <c r="B799" s="4" t="n">
        <v>45704</v>
      </c>
      <c r="C799" s="5" t="s">
        <v>14</v>
      </c>
      <c r="D799" s="5" t="s">
        <v>50</v>
      </c>
      <c r="E799" s="5" t="s">
        <v>123</v>
      </c>
      <c r="F799" s="0" t="n">
        <v>10</v>
      </c>
      <c r="G799" s="0" t="n">
        <v>799207.7</v>
      </c>
      <c r="H799" s="0" t="n">
        <v>269924.69</v>
      </c>
      <c r="I799" s="5" t="n">
        <f aca="false">SUM($F$2:F799)</f>
        <v>10185</v>
      </c>
    </row>
    <row r="800" customFormat="false" ht="15" hidden="false" customHeight="false" outlineLevel="0" collapsed="false">
      <c r="A800" s="2" t="s">
        <v>896</v>
      </c>
      <c r="B800" s="3" t="n">
        <v>45746</v>
      </c>
      <c r="C800" s="2" t="s">
        <v>31</v>
      </c>
      <c r="D800" s="2" t="s">
        <v>71</v>
      </c>
      <c r="E800" s="2" t="s">
        <v>199</v>
      </c>
      <c r="F800" s="2" t="n">
        <v>5</v>
      </c>
      <c r="G800" s="2" t="n">
        <v>527831.3</v>
      </c>
      <c r="H800" s="2" t="n">
        <v>182179.91</v>
      </c>
      <c r="I800" s="2" t="n">
        <f aca="false">SUM($F$2:F800)</f>
        <v>10190</v>
      </c>
    </row>
    <row r="801" customFormat="false" ht="15" hidden="false" customHeight="false" outlineLevel="0" collapsed="false">
      <c r="A801" s="0" t="s">
        <v>897</v>
      </c>
      <c r="B801" s="4" t="n">
        <v>45685</v>
      </c>
      <c r="C801" s="5" t="s">
        <v>91</v>
      </c>
      <c r="D801" s="5" t="s">
        <v>50</v>
      </c>
      <c r="E801" s="5" t="s">
        <v>123</v>
      </c>
      <c r="F801" s="0" t="n">
        <v>21</v>
      </c>
      <c r="G801" s="0" t="n">
        <v>1123880.73</v>
      </c>
      <c r="H801" s="0" t="n">
        <v>149318.62</v>
      </c>
      <c r="I801" s="5" t="n">
        <f aca="false">SUM($F$2:F801)</f>
        <v>10211</v>
      </c>
    </row>
    <row r="802" customFormat="false" ht="15" hidden="false" customHeight="false" outlineLevel="0" collapsed="false">
      <c r="A802" s="2" t="s">
        <v>898</v>
      </c>
      <c r="B802" s="3" t="n">
        <v>45683</v>
      </c>
      <c r="C802" s="2" t="s">
        <v>87</v>
      </c>
      <c r="D802" s="2" t="s">
        <v>11</v>
      </c>
      <c r="E802" s="2" t="s">
        <v>193</v>
      </c>
      <c r="F802" s="2" t="n">
        <v>25</v>
      </c>
      <c r="G802" s="2" t="n">
        <v>499678</v>
      </c>
      <c r="H802" s="2" t="n">
        <v>124604.83</v>
      </c>
      <c r="I802" s="2" t="n">
        <f aca="false">SUM($F$2:F802)</f>
        <v>10236</v>
      </c>
    </row>
    <row r="803" customFormat="false" ht="15" hidden="false" customHeight="false" outlineLevel="0" collapsed="false">
      <c r="A803" s="0" t="s">
        <v>899</v>
      </c>
      <c r="B803" s="4" t="n">
        <v>45684</v>
      </c>
      <c r="C803" s="5" t="s">
        <v>256</v>
      </c>
      <c r="D803" s="5" t="s">
        <v>71</v>
      </c>
      <c r="E803" s="5" t="s">
        <v>72</v>
      </c>
      <c r="F803" s="0" t="n">
        <v>3</v>
      </c>
      <c r="G803" s="0" t="n">
        <v>92939.82</v>
      </c>
      <c r="H803" s="0" t="n">
        <v>23972.02</v>
      </c>
      <c r="I803" s="5" t="n">
        <f aca="false">SUM($F$2:F803)</f>
        <v>10239</v>
      </c>
    </row>
    <row r="804" customFormat="false" ht="15" hidden="false" customHeight="false" outlineLevel="0" collapsed="false">
      <c r="A804" s="2" t="s">
        <v>900</v>
      </c>
      <c r="B804" s="3" t="n">
        <v>45708</v>
      </c>
      <c r="C804" s="2" t="s">
        <v>87</v>
      </c>
      <c r="D804" s="2" t="s">
        <v>71</v>
      </c>
      <c r="E804" s="2" t="s">
        <v>199</v>
      </c>
      <c r="F804" s="2" t="n">
        <v>19</v>
      </c>
      <c r="G804" s="2" t="n">
        <v>67491.99</v>
      </c>
      <c r="H804" s="2" t="n">
        <v>7006.33</v>
      </c>
      <c r="I804" s="2" t="n">
        <f aca="false">SUM($F$2:F804)</f>
        <v>10258</v>
      </c>
    </row>
    <row r="805" customFormat="false" ht="15" hidden="false" customHeight="false" outlineLevel="0" collapsed="false">
      <c r="A805" s="0" t="s">
        <v>901</v>
      </c>
      <c r="B805" s="4" t="n">
        <v>45682</v>
      </c>
      <c r="C805" s="5" t="s">
        <v>140</v>
      </c>
      <c r="D805" s="5" t="s">
        <v>32</v>
      </c>
      <c r="E805" s="5" t="s">
        <v>47</v>
      </c>
      <c r="F805" s="0" t="n">
        <v>9</v>
      </c>
      <c r="G805" s="0" t="n">
        <v>620948.34</v>
      </c>
      <c r="H805" s="0" t="n">
        <v>144126.21</v>
      </c>
      <c r="I805" s="5" t="n">
        <f aca="false">SUM($F$2:F805)</f>
        <v>10267</v>
      </c>
    </row>
    <row r="806" customFormat="false" ht="15" hidden="false" customHeight="false" outlineLevel="0" collapsed="false">
      <c r="A806" s="2" t="s">
        <v>902</v>
      </c>
      <c r="B806" s="3" t="n">
        <v>45743</v>
      </c>
      <c r="C806" s="2" t="s">
        <v>132</v>
      </c>
      <c r="D806" s="2" t="s">
        <v>71</v>
      </c>
      <c r="E806" s="2" t="s">
        <v>151</v>
      </c>
      <c r="F806" s="2" t="n">
        <v>23</v>
      </c>
      <c r="G806" s="2" t="n">
        <v>2280642.05</v>
      </c>
      <c r="H806" s="2" t="n">
        <v>547605.69</v>
      </c>
      <c r="I806" s="2" t="n">
        <f aca="false">SUM($F$2:F806)</f>
        <v>10290</v>
      </c>
    </row>
    <row r="807" customFormat="false" ht="15" hidden="false" customHeight="false" outlineLevel="0" collapsed="false">
      <c r="A807" s="0" t="s">
        <v>903</v>
      </c>
      <c r="B807" s="4" t="n">
        <v>45701</v>
      </c>
      <c r="C807" s="5" t="s">
        <v>140</v>
      </c>
      <c r="D807" s="5" t="s">
        <v>25</v>
      </c>
      <c r="E807" s="5" t="s">
        <v>26</v>
      </c>
      <c r="F807" s="0" t="n">
        <v>13</v>
      </c>
      <c r="G807" s="0" t="n">
        <v>1529633.04</v>
      </c>
      <c r="H807" s="0" t="n">
        <v>468103.47</v>
      </c>
      <c r="I807" s="5" t="n">
        <f aca="false">SUM($F$2:F807)</f>
        <v>10303</v>
      </c>
    </row>
    <row r="808" customFormat="false" ht="15" hidden="false" customHeight="false" outlineLevel="0" collapsed="false">
      <c r="A808" s="2" t="s">
        <v>904</v>
      </c>
      <c r="B808" s="3" t="n">
        <v>45675</v>
      </c>
      <c r="C808" s="2" t="s">
        <v>21</v>
      </c>
      <c r="D808" s="2" t="s">
        <v>15</v>
      </c>
      <c r="E808" s="2" t="s">
        <v>195</v>
      </c>
      <c r="F808" s="2" t="n">
        <v>3</v>
      </c>
      <c r="G808" s="2" t="n">
        <v>362067.63</v>
      </c>
      <c r="H808" s="2" t="n">
        <v>114430.05</v>
      </c>
      <c r="I808" s="2" t="n">
        <f aca="false">SUM($F$2:F808)</f>
        <v>10306</v>
      </c>
    </row>
    <row r="809" customFormat="false" ht="15" hidden="false" customHeight="false" outlineLevel="0" collapsed="false">
      <c r="A809" s="0" t="s">
        <v>905</v>
      </c>
      <c r="B809" s="4" t="n">
        <v>45694</v>
      </c>
      <c r="C809" s="5" t="s">
        <v>46</v>
      </c>
      <c r="D809" s="5" t="s">
        <v>15</v>
      </c>
      <c r="E809" s="5" t="s">
        <v>54</v>
      </c>
      <c r="F809" s="0" t="n">
        <v>7</v>
      </c>
      <c r="G809" s="0" t="n">
        <v>955551.8</v>
      </c>
      <c r="H809" s="0" t="n">
        <v>219259.17</v>
      </c>
      <c r="I809" s="5" t="n">
        <f aca="false">SUM($F$2:F809)</f>
        <v>10313</v>
      </c>
    </row>
    <row r="810" customFormat="false" ht="15" hidden="false" customHeight="false" outlineLevel="0" collapsed="false">
      <c r="A810" s="2" t="s">
        <v>906</v>
      </c>
      <c r="B810" s="3" t="n">
        <v>45678</v>
      </c>
      <c r="C810" s="2" t="s">
        <v>126</v>
      </c>
      <c r="D810" s="2" t="s">
        <v>71</v>
      </c>
      <c r="E810" s="2" t="s">
        <v>128</v>
      </c>
      <c r="F810" s="2" t="n">
        <v>8</v>
      </c>
      <c r="G810" s="2" t="n">
        <v>703256.08</v>
      </c>
      <c r="H810" s="2" t="n">
        <v>225726.9</v>
      </c>
      <c r="I810" s="2" t="n">
        <f aca="false">SUM($F$2:F810)</f>
        <v>10321</v>
      </c>
    </row>
    <row r="811" customFormat="false" ht="15" hidden="false" customHeight="false" outlineLevel="0" collapsed="false">
      <c r="A811" s="0" t="s">
        <v>907</v>
      </c>
      <c r="B811" s="4" t="n">
        <v>45693</v>
      </c>
      <c r="C811" s="5" t="s">
        <v>24</v>
      </c>
      <c r="D811" s="5" t="s">
        <v>32</v>
      </c>
      <c r="E811" s="5" t="s">
        <v>47</v>
      </c>
      <c r="F811" s="0" t="n">
        <v>3</v>
      </c>
      <c r="G811" s="0" t="n">
        <v>205401.36</v>
      </c>
      <c r="H811" s="0" t="n">
        <v>37209.27</v>
      </c>
      <c r="I811" s="5" t="n">
        <f aca="false">SUM($F$2:F811)</f>
        <v>10324</v>
      </c>
    </row>
    <row r="812" customFormat="false" ht="15" hidden="false" customHeight="false" outlineLevel="0" collapsed="false">
      <c r="A812" s="2" t="s">
        <v>908</v>
      </c>
      <c r="B812" s="3" t="n">
        <v>45730</v>
      </c>
      <c r="C812" s="2" t="s">
        <v>91</v>
      </c>
      <c r="D812" s="2" t="s">
        <v>66</v>
      </c>
      <c r="E812" s="2" t="s">
        <v>75</v>
      </c>
      <c r="F812" s="2" t="n">
        <v>14</v>
      </c>
      <c r="G812" s="2" t="n">
        <v>1681755.46</v>
      </c>
      <c r="H812" s="2" t="n">
        <v>213876.85</v>
      </c>
      <c r="I812" s="2" t="n">
        <f aca="false">SUM($F$2:F812)</f>
        <v>10338</v>
      </c>
    </row>
    <row r="813" customFormat="false" ht="15" hidden="false" customHeight="false" outlineLevel="0" collapsed="false">
      <c r="A813" s="0" t="s">
        <v>909</v>
      </c>
      <c r="B813" s="4" t="n">
        <v>45726</v>
      </c>
      <c r="C813" s="5" t="s">
        <v>95</v>
      </c>
      <c r="D813" s="5" t="s">
        <v>50</v>
      </c>
      <c r="E813" s="5" t="s">
        <v>51</v>
      </c>
      <c r="F813" s="0" t="n">
        <v>22</v>
      </c>
      <c r="G813" s="0" t="n">
        <v>867592</v>
      </c>
      <c r="H813" s="0" t="n">
        <v>195096.37</v>
      </c>
      <c r="I813" s="5" t="n">
        <f aca="false">SUM($F$2:F813)</f>
        <v>10360</v>
      </c>
    </row>
    <row r="814" customFormat="false" ht="15" hidden="false" customHeight="false" outlineLevel="0" collapsed="false">
      <c r="A814" s="2" t="s">
        <v>910</v>
      </c>
      <c r="B814" s="3" t="n">
        <v>45712</v>
      </c>
      <c r="C814" s="2" t="s">
        <v>149</v>
      </c>
      <c r="D814" s="2" t="s">
        <v>50</v>
      </c>
      <c r="E814" s="2" t="s">
        <v>63</v>
      </c>
      <c r="F814" s="2" t="n">
        <v>7</v>
      </c>
      <c r="G814" s="2" t="n">
        <v>242546.78</v>
      </c>
      <c r="H814" s="2" t="n">
        <v>42023.56</v>
      </c>
      <c r="I814" s="2" t="n">
        <f aca="false">SUM($F$2:F814)</f>
        <v>10367</v>
      </c>
    </row>
    <row r="815" customFormat="false" ht="15" hidden="false" customHeight="false" outlineLevel="0" collapsed="false">
      <c r="A815" s="0" t="s">
        <v>911</v>
      </c>
      <c r="B815" s="4" t="n">
        <v>45747</v>
      </c>
      <c r="C815" s="5" t="s">
        <v>118</v>
      </c>
      <c r="D815" s="5" t="s">
        <v>71</v>
      </c>
      <c r="E815" s="5" t="s">
        <v>151</v>
      </c>
      <c r="F815" s="0" t="n">
        <v>5</v>
      </c>
      <c r="G815" s="0" t="n">
        <v>292679</v>
      </c>
      <c r="H815" s="0" t="n">
        <v>25404.91</v>
      </c>
      <c r="I815" s="5" t="n">
        <f aca="false">SUM($F$2:F815)</f>
        <v>10372</v>
      </c>
    </row>
    <row r="816" customFormat="false" ht="15" hidden="false" customHeight="false" outlineLevel="0" collapsed="false">
      <c r="A816" s="2" t="s">
        <v>912</v>
      </c>
      <c r="B816" s="3" t="n">
        <v>45739</v>
      </c>
      <c r="C816" s="2" t="s">
        <v>31</v>
      </c>
      <c r="D816" s="2" t="s">
        <v>25</v>
      </c>
      <c r="E816" s="2" t="s">
        <v>26</v>
      </c>
      <c r="F816" s="2" t="n">
        <v>21</v>
      </c>
      <c r="G816" s="2" t="n">
        <v>2072394.66</v>
      </c>
      <c r="H816" s="2" t="n">
        <v>346117.39</v>
      </c>
      <c r="I816" s="2" t="n">
        <f aca="false">SUM($F$2:F816)</f>
        <v>10393</v>
      </c>
    </row>
    <row r="817" customFormat="false" ht="15" hidden="false" customHeight="false" outlineLevel="0" collapsed="false">
      <c r="A817" s="0" t="s">
        <v>913</v>
      </c>
      <c r="B817" s="4" t="n">
        <v>45667</v>
      </c>
      <c r="C817" s="5" t="s">
        <v>46</v>
      </c>
      <c r="D817" s="5" t="s">
        <v>11</v>
      </c>
      <c r="E817" s="5" t="s">
        <v>29</v>
      </c>
      <c r="F817" s="0" t="n">
        <v>13</v>
      </c>
      <c r="G817" s="0" t="n">
        <v>1796766.66</v>
      </c>
      <c r="H817" s="0" t="n">
        <v>234741.57</v>
      </c>
      <c r="I817" s="5" t="n">
        <f aca="false">SUM($F$2:F817)</f>
        <v>10406</v>
      </c>
    </row>
    <row r="818" customFormat="false" ht="15" hidden="false" customHeight="false" outlineLevel="0" collapsed="false">
      <c r="A818" s="2" t="s">
        <v>914</v>
      </c>
      <c r="B818" s="3" t="n">
        <v>45696</v>
      </c>
      <c r="C818" s="2" t="s">
        <v>132</v>
      </c>
      <c r="D818" s="2" t="s">
        <v>32</v>
      </c>
      <c r="E818" s="2" t="s">
        <v>294</v>
      </c>
      <c r="F818" s="2" t="n">
        <v>22</v>
      </c>
      <c r="G818" s="2" t="n">
        <v>446015.02</v>
      </c>
      <c r="H818" s="2" t="n">
        <v>39041.19</v>
      </c>
      <c r="I818" s="2" t="n">
        <f aca="false">SUM($F$2:F818)</f>
        <v>10428</v>
      </c>
    </row>
    <row r="819" customFormat="false" ht="15" hidden="false" customHeight="false" outlineLevel="0" collapsed="false">
      <c r="A819" s="0" t="s">
        <v>915</v>
      </c>
      <c r="B819" s="4" t="n">
        <v>45688</v>
      </c>
      <c r="C819" s="5" t="s">
        <v>256</v>
      </c>
      <c r="D819" s="5" t="s">
        <v>15</v>
      </c>
      <c r="E819" s="5" t="s">
        <v>16</v>
      </c>
      <c r="F819" s="0" t="n">
        <v>7</v>
      </c>
      <c r="G819" s="0" t="n">
        <v>255610.74</v>
      </c>
      <c r="H819" s="0" t="n">
        <v>38873.28</v>
      </c>
      <c r="I819" s="5" t="n">
        <f aca="false">SUM($F$2:F819)</f>
        <v>10435</v>
      </c>
    </row>
    <row r="820" customFormat="false" ht="15" hidden="false" customHeight="false" outlineLevel="0" collapsed="false">
      <c r="A820" s="2" t="s">
        <v>916</v>
      </c>
      <c r="B820" s="3" t="n">
        <v>45731</v>
      </c>
      <c r="C820" s="2" t="s">
        <v>145</v>
      </c>
      <c r="D820" s="2" t="s">
        <v>66</v>
      </c>
      <c r="E820" s="2" t="s">
        <v>121</v>
      </c>
      <c r="F820" s="2" t="n">
        <v>18</v>
      </c>
      <c r="G820" s="2" t="n">
        <v>641916.54</v>
      </c>
      <c r="H820" s="2" t="n">
        <v>131951.51</v>
      </c>
      <c r="I820" s="2" t="n">
        <f aca="false">SUM($F$2:F820)</f>
        <v>10453</v>
      </c>
    </row>
    <row r="821" customFormat="false" ht="15" hidden="false" customHeight="false" outlineLevel="0" collapsed="false">
      <c r="A821" s="0" t="s">
        <v>917</v>
      </c>
      <c r="B821" s="4" t="n">
        <v>45691</v>
      </c>
      <c r="C821" s="5" t="s">
        <v>49</v>
      </c>
      <c r="D821" s="5" t="s">
        <v>11</v>
      </c>
      <c r="E821" s="5" t="s">
        <v>29</v>
      </c>
      <c r="F821" s="0" t="n">
        <v>14</v>
      </c>
      <c r="G821" s="0" t="n">
        <v>1374316.02</v>
      </c>
      <c r="H821" s="0" t="n">
        <v>365625.2</v>
      </c>
      <c r="I821" s="5" t="n">
        <f aca="false">SUM($F$2:F821)</f>
        <v>10467</v>
      </c>
    </row>
    <row r="822" customFormat="false" ht="15" hidden="false" customHeight="false" outlineLevel="0" collapsed="false">
      <c r="A822" s="2" t="s">
        <v>918</v>
      </c>
      <c r="B822" s="3" t="n">
        <v>45716</v>
      </c>
      <c r="C822" s="2" t="s">
        <v>14</v>
      </c>
      <c r="D822" s="2" t="s">
        <v>66</v>
      </c>
      <c r="E822" s="2" t="s">
        <v>75</v>
      </c>
      <c r="F822" s="2" t="n">
        <v>10</v>
      </c>
      <c r="G822" s="2" t="n">
        <v>196901.9</v>
      </c>
      <c r="H822" s="2" t="n">
        <v>59045.9</v>
      </c>
      <c r="I822" s="2" t="n">
        <f aca="false">SUM($F$2:F822)</f>
        <v>10477</v>
      </c>
    </row>
    <row r="823" customFormat="false" ht="15" hidden="false" customHeight="false" outlineLevel="0" collapsed="false">
      <c r="A823" s="0" t="s">
        <v>919</v>
      </c>
      <c r="B823" s="4" t="n">
        <v>45663</v>
      </c>
      <c r="C823" s="5" t="s">
        <v>24</v>
      </c>
      <c r="D823" s="5" t="s">
        <v>43</v>
      </c>
      <c r="E823" s="5" t="s">
        <v>135</v>
      </c>
      <c r="F823" s="0" t="n">
        <v>15</v>
      </c>
      <c r="G823" s="0" t="n">
        <v>826336.2</v>
      </c>
      <c r="H823" s="0" t="n">
        <v>127762.31</v>
      </c>
      <c r="I823" s="5" t="n">
        <f aca="false">SUM($F$2:F823)</f>
        <v>10492</v>
      </c>
    </row>
    <row r="824" customFormat="false" ht="15" hidden="false" customHeight="false" outlineLevel="0" collapsed="false">
      <c r="A824" s="2" t="s">
        <v>920</v>
      </c>
      <c r="B824" s="3" t="n">
        <v>45699</v>
      </c>
      <c r="C824" s="2" t="s">
        <v>126</v>
      </c>
      <c r="D824" s="2" t="s">
        <v>50</v>
      </c>
      <c r="E824" s="2" t="s">
        <v>51</v>
      </c>
      <c r="F824" s="2" t="n">
        <v>4</v>
      </c>
      <c r="G824" s="2" t="n">
        <v>15988.6</v>
      </c>
      <c r="H824" s="2" t="n">
        <v>1982.42</v>
      </c>
      <c r="I824" s="2" t="n">
        <f aca="false">SUM($F$2:F824)</f>
        <v>10496</v>
      </c>
    </row>
    <row r="825" customFormat="false" ht="15" hidden="false" customHeight="false" outlineLevel="0" collapsed="false">
      <c r="A825" s="0" t="s">
        <v>921</v>
      </c>
      <c r="B825" s="4" t="n">
        <v>45702</v>
      </c>
      <c r="C825" s="5" t="s">
        <v>149</v>
      </c>
      <c r="D825" s="5" t="s">
        <v>15</v>
      </c>
      <c r="E825" s="5" t="s">
        <v>54</v>
      </c>
      <c r="F825" s="0" t="n">
        <v>5</v>
      </c>
      <c r="G825" s="0" t="n">
        <v>683206.15</v>
      </c>
      <c r="H825" s="0" t="n">
        <v>99766.37</v>
      </c>
      <c r="I825" s="5" t="n">
        <f aca="false">SUM($F$2:F825)</f>
        <v>10501</v>
      </c>
    </row>
    <row r="826" customFormat="false" ht="15" hidden="false" customHeight="false" outlineLevel="0" collapsed="false">
      <c r="A826" s="2" t="s">
        <v>922</v>
      </c>
      <c r="B826" s="3" t="n">
        <v>45680</v>
      </c>
      <c r="C826" s="2" t="s">
        <v>149</v>
      </c>
      <c r="D826" s="2" t="s">
        <v>66</v>
      </c>
      <c r="E826" s="2" t="s">
        <v>104</v>
      </c>
      <c r="F826" s="2" t="n">
        <v>21</v>
      </c>
      <c r="G826" s="2" t="n">
        <v>2402557.92</v>
      </c>
      <c r="H826" s="2" t="n">
        <v>685406.88</v>
      </c>
      <c r="I826" s="2" t="n">
        <f aca="false">SUM($F$2:F826)</f>
        <v>10522</v>
      </c>
    </row>
    <row r="827" customFormat="false" ht="15" hidden="false" customHeight="false" outlineLevel="0" collapsed="false">
      <c r="A827" s="0" t="s">
        <v>923</v>
      </c>
      <c r="B827" s="4" t="n">
        <v>45713</v>
      </c>
      <c r="C827" s="5" t="s">
        <v>39</v>
      </c>
      <c r="D827" s="5" t="s">
        <v>11</v>
      </c>
      <c r="E827" s="5" t="s">
        <v>99</v>
      </c>
      <c r="F827" s="0" t="n">
        <v>16</v>
      </c>
      <c r="G827" s="0" t="n">
        <v>993474.08</v>
      </c>
      <c r="H827" s="0" t="n">
        <v>110960.22</v>
      </c>
      <c r="I827" s="5" t="n">
        <f aca="false">SUM($F$2:F827)</f>
        <v>10538</v>
      </c>
    </row>
    <row r="828" customFormat="false" ht="15" hidden="false" customHeight="false" outlineLevel="0" collapsed="false">
      <c r="A828" s="2" t="s">
        <v>924</v>
      </c>
      <c r="B828" s="3" t="n">
        <v>45731</v>
      </c>
      <c r="C828" s="2" t="s">
        <v>46</v>
      </c>
      <c r="D828" s="2" t="s">
        <v>66</v>
      </c>
      <c r="E828" s="2" t="s">
        <v>75</v>
      </c>
      <c r="F828" s="2" t="n">
        <v>19</v>
      </c>
      <c r="G828" s="2" t="n">
        <v>1611078.78</v>
      </c>
      <c r="H828" s="2" t="n">
        <v>487934.4</v>
      </c>
      <c r="I828" s="2" t="n">
        <f aca="false">SUM($F$2:F828)</f>
        <v>10557</v>
      </c>
    </row>
    <row r="829" customFormat="false" ht="15" hidden="false" customHeight="false" outlineLevel="0" collapsed="false">
      <c r="A829" s="0" t="s">
        <v>925</v>
      </c>
      <c r="B829" s="4" t="n">
        <v>45741</v>
      </c>
      <c r="C829" s="5" t="s">
        <v>263</v>
      </c>
      <c r="D829" s="5" t="s">
        <v>43</v>
      </c>
      <c r="E829" s="5" t="s">
        <v>173</v>
      </c>
      <c r="F829" s="0" t="n">
        <v>21</v>
      </c>
      <c r="G829" s="0" t="n">
        <v>2886478.77</v>
      </c>
      <c r="H829" s="0" t="n">
        <v>454918.58</v>
      </c>
      <c r="I829" s="5" t="n">
        <f aca="false">SUM($F$2:F829)</f>
        <v>10578</v>
      </c>
    </row>
    <row r="830" customFormat="false" ht="15" hidden="false" customHeight="false" outlineLevel="0" collapsed="false">
      <c r="A830" s="2" t="s">
        <v>926</v>
      </c>
      <c r="B830" s="3" t="n">
        <v>45731</v>
      </c>
      <c r="C830" s="2" t="s">
        <v>138</v>
      </c>
      <c r="D830" s="2" t="s">
        <v>43</v>
      </c>
      <c r="E830" s="2" t="s">
        <v>44</v>
      </c>
      <c r="F830" s="2" t="n">
        <v>12</v>
      </c>
      <c r="G830" s="2" t="n">
        <v>630893.76</v>
      </c>
      <c r="H830" s="2" t="n">
        <v>103450.75</v>
      </c>
      <c r="I830" s="2" t="n">
        <f aca="false">SUM($F$2:F830)</f>
        <v>10590</v>
      </c>
    </row>
    <row r="831" customFormat="false" ht="15" hidden="false" customHeight="false" outlineLevel="0" collapsed="false">
      <c r="A831" s="0" t="s">
        <v>927</v>
      </c>
      <c r="B831" s="4" t="n">
        <v>45725</v>
      </c>
      <c r="C831" s="5" t="s">
        <v>256</v>
      </c>
      <c r="D831" s="5" t="s">
        <v>43</v>
      </c>
      <c r="E831" s="5" t="s">
        <v>44</v>
      </c>
      <c r="F831" s="0" t="n">
        <v>15</v>
      </c>
      <c r="G831" s="0" t="n">
        <v>923828.1</v>
      </c>
      <c r="H831" s="0" t="n">
        <v>321683.07</v>
      </c>
      <c r="I831" s="5" t="n">
        <f aca="false">SUM($F$2:F831)</f>
        <v>10605</v>
      </c>
    </row>
    <row r="832" customFormat="false" ht="15" hidden="false" customHeight="false" outlineLevel="0" collapsed="false">
      <c r="A832" s="2" t="s">
        <v>928</v>
      </c>
      <c r="B832" s="3" t="n">
        <v>45675</v>
      </c>
      <c r="C832" s="2" t="s">
        <v>140</v>
      </c>
      <c r="D832" s="2" t="s">
        <v>25</v>
      </c>
      <c r="E832" s="2" t="s">
        <v>109</v>
      </c>
      <c r="F832" s="2" t="n">
        <v>8</v>
      </c>
      <c r="G832" s="2" t="n">
        <v>1065346.32</v>
      </c>
      <c r="H832" s="2" t="n">
        <v>349012.1</v>
      </c>
      <c r="I832" s="2" t="n">
        <f aca="false">SUM($F$2:F832)</f>
        <v>10613</v>
      </c>
    </row>
    <row r="833" customFormat="false" ht="15" hidden="false" customHeight="false" outlineLevel="0" collapsed="false">
      <c r="A833" s="0" t="s">
        <v>929</v>
      </c>
      <c r="B833" s="4" t="n">
        <v>45692</v>
      </c>
      <c r="C833" s="5" t="s">
        <v>18</v>
      </c>
      <c r="D833" s="5" t="s">
        <v>43</v>
      </c>
      <c r="E833" s="5" t="s">
        <v>146</v>
      </c>
      <c r="F833" s="0" t="n">
        <v>12</v>
      </c>
      <c r="G833" s="0" t="n">
        <v>536446.32</v>
      </c>
      <c r="H833" s="0" t="n">
        <v>180096.39</v>
      </c>
      <c r="I833" s="5" t="n">
        <f aca="false">SUM($F$2:F833)</f>
        <v>10625</v>
      </c>
    </row>
    <row r="834" customFormat="false" ht="15" hidden="false" customHeight="false" outlineLevel="0" collapsed="false">
      <c r="A834" s="2" t="s">
        <v>930</v>
      </c>
      <c r="B834" s="3" t="n">
        <v>45663</v>
      </c>
      <c r="C834" s="2" t="s">
        <v>118</v>
      </c>
      <c r="D834" s="2" t="s">
        <v>25</v>
      </c>
      <c r="E834" s="2" t="s">
        <v>109</v>
      </c>
      <c r="F834" s="2" t="n">
        <v>7</v>
      </c>
      <c r="G834" s="2" t="n">
        <v>418212.76</v>
      </c>
      <c r="H834" s="2" t="n">
        <v>113314.25</v>
      </c>
      <c r="I834" s="2" t="n">
        <f aca="false">SUM($F$2:F834)</f>
        <v>10632</v>
      </c>
    </row>
    <row r="835" customFormat="false" ht="15" hidden="false" customHeight="false" outlineLevel="0" collapsed="false">
      <c r="A835" s="0" t="s">
        <v>931</v>
      </c>
      <c r="B835" s="4" t="n">
        <v>45736</v>
      </c>
      <c r="C835" s="5" t="s">
        <v>149</v>
      </c>
      <c r="D835" s="5" t="s">
        <v>71</v>
      </c>
      <c r="E835" s="5" t="s">
        <v>128</v>
      </c>
      <c r="F835" s="0" t="n">
        <v>9</v>
      </c>
      <c r="G835" s="0" t="n">
        <v>453621.51</v>
      </c>
      <c r="H835" s="0" t="n">
        <v>156051.37</v>
      </c>
      <c r="I835" s="5" t="n">
        <f aca="false">SUM($F$2:F835)</f>
        <v>10641</v>
      </c>
    </row>
    <row r="836" customFormat="false" ht="15" hidden="false" customHeight="false" outlineLevel="0" collapsed="false">
      <c r="A836" s="2" t="s">
        <v>932</v>
      </c>
      <c r="B836" s="3" t="n">
        <v>45724</v>
      </c>
      <c r="C836" s="2" t="s">
        <v>74</v>
      </c>
      <c r="D836" s="2" t="s">
        <v>66</v>
      </c>
      <c r="E836" s="2" t="s">
        <v>104</v>
      </c>
      <c r="F836" s="2" t="n">
        <v>20</v>
      </c>
      <c r="G836" s="2" t="n">
        <v>389121.4</v>
      </c>
      <c r="H836" s="2" t="n">
        <v>38863.8</v>
      </c>
      <c r="I836" s="2" t="n">
        <f aca="false">SUM($F$2:F836)</f>
        <v>10661</v>
      </c>
    </row>
    <row r="837" customFormat="false" ht="15" hidden="false" customHeight="false" outlineLevel="0" collapsed="false">
      <c r="A837" s="0" t="s">
        <v>933</v>
      </c>
      <c r="B837" s="4" t="n">
        <v>45722</v>
      </c>
      <c r="C837" s="5" t="s">
        <v>118</v>
      </c>
      <c r="D837" s="5" t="s">
        <v>43</v>
      </c>
      <c r="E837" s="5" t="s">
        <v>146</v>
      </c>
      <c r="F837" s="0" t="n">
        <v>5</v>
      </c>
      <c r="G837" s="0" t="n">
        <v>412506.65</v>
      </c>
      <c r="H837" s="0" t="n">
        <v>113288.78</v>
      </c>
      <c r="I837" s="5" t="n">
        <f aca="false">SUM($F$2:F837)</f>
        <v>10666</v>
      </c>
    </row>
    <row r="838" customFormat="false" ht="15" hidden="false" customHeight="false" outlineLevel="0" collapsed="false">
      <c r="A838" s="2" t="s">
        <v>934</v>
      </c>
      <c r="B838" s="3" t="n">
        <v>45683</v>
      </c>
      <c r="C838" s="2" t="s">
        <v>60</v>
      </c>
      <c r="D838" s="2" t="s">
        <v>15</v>
      </c>
      <c r="E838" s="2" t="s">
        <v>22</v>
      </c>
      <c r="F838" s="2" t="n">
        <v>16</v>
      </c>
      <c r="G838" s="2" t="n">
        <v>1395507.84</v>
      </c>
      <c r="H838" s="2" t="n">
        <v>269424.63</v>
      </c>
      <c r="I838" s="2" t="n">
        <f aca="false">SUM($F$2:F838)</f>
        <v>10682</v>
      </c>
    </row>
    <row r="839" customFormat="false" ht="15" hidden="false" customHeight="false" outlineLevel="0" collapsed="false">
      <c r="A839" s="0" t="s">
        <v>935</v>
      </c>
      <c r="B839" s="4" t="n">
        <v>45743</v>
      </c>
      <c r="C839" s="5" t="s">
        <v>14</v>
      </c>
      <c r="D839" s="5" t="s">
        <v>11</v>
      </c>
      <c r="E839" s="5" t="s">
        <v>193</v>
      </c>
      <c r="F839" s="0" t="n">
        <v>16</v>
      </c>
      <c r="G839" s="0" t="n">
        <v>997414.88</v>
      </c>
      <c r="H839" s="0" t="n">
        <v>157347.83</v>
      </c>
      <c r="I839" s="5" t="n">
        <f aca="false">SUM($F$2:F839)</f>
        <v>10698</v>
      </c>
    </row>
    <row r="840" customFormat="false" ht="15" hidden="false" customHeight="false" outlineLevel="0" collapsed="false">
      <c r="A840" s="2" t="s">
        <v>936</v>
      </c>
      <c r="B840" s="3" t="n">
        <v>45701</v>
      </c>
      <c r="C840" s="2" t="s">
        <v>69</v>
      </c>
      <c r="D840" s="2" t="s">
        <v>43</v>
      </c>
      <c r="E840" s="2" t="s">
        <v>61</v>
      </c>
      <c r="F840" s="2" t="n">
        <v>20</v>
      </c>
      <c r="G840" s="2" t="n">
        <v>694324.8</v>
      </c>
      <c r="H840" s="2" t="n">
        <v>167170.39</v>
      </c>
      <c r="I840" s="2" t="n">
        <f aca="false">SUM($F$2:F840)</f>
        <v>10718</v>
      </c>
    </row>
    <row r="841" customFormat="false" ht="15" hidden="false" customHeight="false" outlineLevel="0" collapsed="false">
      <c r="A841" s="0" t="s">
        <v>937</v>
      </c>
      <c r="B841" s="4" t="n">
        <v>45713</v>
      </c>
      <c r="C841" s="5" t="s">
        <v>145</v>
      </c>
      <c r="D841" s="5" t="s">
        <v>15</v>
      </c>
      <c r="E841" s="5" t="s">
        <v>54</v>
      </c>
      <c r="F841" s="0" t="n">
        <v>22</v>
      </c>
      <c r="G841" s="0" t="n">
        <v>1097358.9</v>
      </c>
      <c r="H841" s="0" t="n">
        <v>226083.88</v>
      </c>
      <c r="I841" s="5" t="n">
        <f aca="false">SUM($F$2:F841)</f>
        <v>10740</v>
      </c>
    </row>
    <row r="842" customFormat="false" ht="15" hidden="false" customHeight="false" outlineLevel="0" collapsed="false">
      <c r="A842" s="2" t="s">
        <v>938</v>
      </c>
      <c r="B842" s="3" t="n">
        <v>45663</v>
      </c>
      <c r="C842" s="2" t="s">
        <v>69</v>
      </c>
      <c r="D842" s="2" t="s">
        <v>66</v>
      </c>
      <c r="E842" s="2" t="s">
        <v>67</v>
      </c>
      <c r="F842" s="2" t="n">
        <v>19</v>
      </c>
      <c r="G842" s="2" t="n">
        <v>2763584.2</v>
      </c>
      <c r="H842" s="2" t="n">
        <v>230599.06</v>
      </c>
      <c r="I842" s="2" t="n">
        <f aca="false">SUM($F$2:F842)</f>
        <v>10759</v>
      </c>
    </row>
    <row r="843" customFormat="false" ht="15" hidden="false" customHeight="false" outlineLevel="0" collapsed="false">
      <c r="A843" s="0" t="s">
        <v>939</v>
      </c>
      <c r="B843" s="4" t="n">
        <v>45741</v>
      </c>
      <c r="C843" s="5" t="s">
        <v>82</v>
      </c>
      <c r="D843" s="5" t="s">
        <v>11</v>
      </c>
      <c r="E843" s="5" t="s">
        <v>99</v>
      </c>
      <c r="F843" s="0" t="n">
        <v>24</v>
      </c>
      <c r="G843" s="0" t="n">
        <v>984175.68</v>
      </c>
      <c r="H843" s="0" t="n">
        <v>291615.57</v>
      </c>
      <c r="I843" s="5" t="n">
        <f aca="false">SUM($F$2:F843)</f>
        <v>10783</v>
      </c>
    </row>
    <row r="844" customFormat="false" ht="15" hidden="false" customHeight="false" outlineLevel="0" collapsed="false">
      <c r="A844" s="2" t="s">
        <v>940</v>
      </c>
      <c r="B844" s="3" t="n">
        <v>45744</v>
      </c>
      <c r="C844" s="2" t="s">
        <v>126</v>
      </c>
      <c r="D844" s="2" t="s">
        <v>66</v>
      </c>
      <c r="E844" s="2" t="s">
        <v>75</v>
      </c>
      <c r="F844" s="2" t="n">
        <v>8</v>
      </c>
      <c r="G844" s="2" t="n">
        <v>1035763.04</v>
      </c>
      <c r="H844" s="2" t="n">
        <v>88420.35</v>
      </c>
      <c r="I844" s="2" t="n">
        <f aca="false">SUM($F$2:F844)</f>
        <v>10791</v>
      </c>
    </row>
    <row r="845" customFormat="false" ht="15" hidden="false" customHeight="false" outlineLevel="0" collapsed="false">
      <c r="A845" s="0" t="s">
        <v>941</v>
      </c>
      <c r="B845" s="4" t="n">
        <v>45731</v>
      </c>
      <c r="C845" s="5" t="s">
        <v>256</v>
      </c>
      <c r="D845" s="5" t="s">
        <v>15</v>
      </c>
      <c r="E845" s="5" t="s">
        <v>22</v>
      </c>
      <c r="F845" s="0" t="n">
        <v>4</v>
      </c>
      <c r="G845" s="0" t="n">
        <v>240571.2</v>
      </c>
      <c r="H845" s="0" t="n">
        <v>51249.25</v>
      </c>
      <c r="I845" s="5" t="n">
        <f aca="false">SUM($F$2:F845)</f>
        <v>10795</v>
      </c>
    </row>
    <row r="846" customFormat="false" ht="15" hidden="false" customHeight="false" outlineLevel="0" collapsed="false">
      <c r="A846" s="2" t="s">
        <v>942</v>
      </c>
      <c r="B846" s="3" t="n">
        <v>45708</v>
      </c>
      <c r="C846" s="2" t="s">
        <v>53</v>
      </c>
      <c r="D846" s="2" t="s">
        <v>11</v>
      </c>
      <c r="E846" s="2" t="s">
        <v>193</v>
      </c>
      <c r="F846" s="2" t="n">
        <v>8</v>
      </c>
      <c r="G846" s="2" t="n">
        <v>992820.8</v>
      </c>
      <c r="H846" s="2" t="n">
        <v>300843.33</v>
      </c>
      <c r="I846" s="2" t="n">
        <f aca="false">SUM($F$2:F846)</f>
        <v>10803</v>
      </c>
    </row>
    <row r="847" customFormat="false" ht="15" hidden="false" customHeight="false" outlineLevel="0" collapsed="false">
      <c r="A847" s="0" t="s">
        <v>943</v>
      </c>
      <c r="B847" s="4" t="n">
        <v>45680</v>
      </c>
      <c r="C847" s="5" t="s">
        <v>114</v>
      </c>
      <c r="D847" s="5" t="s">
        <v>50</v>
      </c>
      <c r="E847" s="5" t="s">
        <v>51</v>
      </c>
      <c r="F847" s="0" t="n">
        <v>6</v>
      </c>
      <c r="G847" s="0" t="n">
        <v>50035.26</v>
      </c>
      <c r="H847" s="0" t="n">
        <v>7112.06</v>
      </c>
      <c r="I847" s="5" t="n">
        <f aca="false">SUM($F$2:F847)</f>
        <v>10809</v>
      </c>
    </row>
    <row r="848" customFormat="false" ht="15" hidden="false" customHeight="false" outlineLevel="0" collapsed="false">
      <c r="A848" s="2" t="s">
        <v>944</v>
      </c>
      <c r="B848" s="3" t="n">
        <v>45735</v>
      </c>
      <c r="C848" s="2" t="s">
        <v>41</v>
      </c>
      <c r="D848" s="2" t="s">
        <v>66</v>
      </c>
      <c r="E848" s="2" t="s">
        <v>75</v>
      </c>
      <c r="F848" s="2" t="n">
        <v>21</v>
      </c>
      <c r="G848" s="2" t="n">
        <v>3142655.67</v>
      </c>
      <c r="H848" s="2" t="n">
        <v>295813.01</v>
      </c>
      <c r="I848" s="2" t="n">
        <f aca="false">SUM($F$2:F848)</f>
        <v>10830</v>
      </c>
    </row>
    <row r="849" customFormat="false" ht="15" hidden="false" customHeight="false" outlineLevel="0" collapsed="false">
      <c r="A849" s="0" t="s">
        <v>945</v>
      </c>
      <c r="B849" s="4" t="n">
        <v>45670</v>
      </c>
      <c r="C849" s="5" t="s">
        <v>53</v>
      </c>
      <c r="D849" s="5" t="s">
        <v>32</v>
      </c>
      <c r="E849" s="5" t="s">
        <v>294</v>
      </c>
      <c r="F849" s="0" t="n">
        <v>22</v>
      </c>
      <c r="G849" s="0" t="n">
        <v>713772.62</v>
      </c>
      <c r="H849" s="0" t="n">
        <v>242950.44</v>
      </c>
      <c r="I849" s="5" t="n">
        <f aca="false">SUM($F$2:F849)</f>
        <v>10852</v>
      </c>
    </row>
    <row r="850" customFormat="false" ht="15" hidden="false" customHeight="false" outlineLevel="0" collapsed="false">
      <c r="A850" s="2" t="s">
        <v>946</v>
      </c>
      <c r="B850" s="3" t="n">
        <v>45658</v>
      </c>
      <c r="C850" s="2" t="s">
        <v>49</v>
      </c>
      <c r="D850" s="2" t="s">
        <v>43</v>
      </c>
      <c r="E850" s="2" t="s">
        <v>146</v>
      </c>
      <c r="F850" s="2" t="n">
        <v>5</v>
      </c>
      <c r="G850" s="2" t="n">
        <v>536044.5</v>
      </c>
      <c r="H850" s="2" t="n">
        <v>65547.58</v>
      </c>
      <c r="I850" s="2" t="n">
        <f aca="false">SUM($F$2:F850)</f>
        <v>10857</v>
      </c>
    </row>
    <row r="851" customFormat="false" ht="15" hidden="false" customHeight="false" outlineLevel="0" collapsed="false">
      <c r="A851" s="0" t="s">
        <v>947</v>
      </c>
      <c r="B851" s="4" t="n">
        <v>45676</v>
      </c>
      <c r="C851" s="5" t="s">
        <v>149</v>
      </c>
      <c r="D851" s="5" t="s">
        <v>71</v>
      </c>
      <c r="E851" s="5" t="s">
        <v>130</v>
      </c>
      <c r="F851" s="0" t="n">
        <v>9</v>
      </c>
      <c r="G851" s="0" t="n">
        <v>523714.32</v>
      </c>
      <c r="H851" s="0" t="n">
        <v>79147.68</v>
      </c>
      <c r="I851" s="5" t="n">
        <f aca="false">SUM($F$2:F851)</f>
        <v>10866</v>
      </c>
    </row>
    <row r="852" customFormat="false" ht="15" hidden="false" customHeight="false" outlineLevel="0" collapsed="false">
      <c r="A852" s="2" t="s">
        <v>948</v>
      </c>
      <c r="B852" s="3" t="n">
        <v>45693</v>
      </c>
      <c r="C852" s="2" t="s">
        <v>82</v>
      </c>
      <c r="D852" s="2" t="s">
        <v>71</v>
      </c>
      <c r="E852" s="2" t="s">
        <v>130</v>
      </c>
      <c r="F852" s="2" t="n">
        <v>17</v>
      </c>
      <c r="G852" s="2" t="n">
        <v>1844675.78</v>
      </c>
      <c r="H852" s="2" t="n">
        <v>371423.44</v>
      </c>
      <c r="I852" s="2" t="n">
        <f aca="false">SUM($F$2:F852)</f>
        <v>10883</v>
      </c>
    </row>
    <row r="853" customFormat="false" ht="15" hidden="false" customHeight="false" outlineLevel="0" collapsed="false">
      <c r="A853" s="0" t="s">
        <v>949</v>
      </c>
      <c r="B853" s="4" t="n">
        <v>45681</v>
      </c>
      <c r="C853" s="5" t="s">
        <v>145</v>
      </c>
      <c r="D853" s="5" t="s">
        <v>11</v>
      </c>
      <c r="E853" s="5" t="s">
        <v>193</v>
      </c>
      <c r="F853" s="0" t="n">
        <v>3</v>
      </c>
      <c r="G853" s="0" t="n">
        <v>191416.47</v>
      </c>
      <c r="H853" s="0" t="n">
        <v>33625.62</v>
      </c>
      <c r="I853" s="5" t="n">
        <f aca="false">SUM($F$2:F853)</f>
        <v>10886</v>
      </c>
    </row>
    <row r="854" customFormat="false" ht="15" hidden="false" customHeight="false" outlineLevel="0" collapsed="false">
      <c r="A854" s="2" t="s">
        <v>950</v>
      </c>
      <c r="B854" s="3" t="n">
        <v>45673</v>
      </c>
      <c r="C854" s="2" t="s">
        <v>82</v>
      </c>
      <c r="D854" s="2" t="s">
        <v>15</v>
      </c>
      <c r="E854" s="2" t="s">
        <v>22</v>
      </c>
      <c r="F854" s="2" t="n">
        <v>8</v>
      </c>
      <c r="G854" s="2" t="n">
        <v>927118.48</v>
      </c>
      <c r="H854" s="2" t="n">
        <v>89048.36</v>
      </c>
      <c r="I854" s="2" t="n">
        <f aca="false">SUM($F$2:F854)</f>
        <v>10894</v>
      </c>
    </row>
    <row r="855" customFormat="false" ht="15" hidden="false" customHeight="false" outlineLevel="0" collapsed="false">
      <c r="A855" s="0" t="s">
        <v>951</v>
      </c>
      <c r="B855" s="4" t="n">
        <v>45738</v>
      </c>
      <c r="C855" s="5" t="s">
        <v>126</v>
      </c>
      <c r="D855" s="5" t="s">
        <v>66</v>
      </c>
      <c r="E855" s="5" t="s">
        <v>104</v>
      </c>
      <c r="F855" s="0" t="n">
        <v>4</v>
      </c>
      <c r="G855" s="0" t="n">
        <v>313312.64</v>
      </c>
      <c r="H855" s="0" t="n">
        <v>92609.19</v>
      </c>
      <c r="I855" s="5" t="n">
        <f aca="false">SUM($F$2:F855)</f>
        <v>10898</v>
      </c>
    </row>
    <row r="856" customFormat="false" ht="15" hidden="false" customHeight="false" outlineLevel="0" collapsed="false">
      <c r="A856" s="2" t="s">
        <v>952</v>
      </c>
      <c r="B856" s="3" t="n">
        <v>45686</v>
      </c>
      <c r="C856" s="2" t="s">
        <v>10</v>
      </c>
      <c r="D856" s="2" t="s">
        <v>25</v>
      </c>
      <c r="E856" s="2" t="s">
        <v>57</v>
      </c>
      <c r="F856" s="2" t="n">
        <v>15</v>
      </c>
      <c r="G856" s="2" t="n">
        <v>1750808.55</v>
      </c>
      <c r="H856" s="2" t="n">
        <v>438745.31</v>
      </c>
      <c r="I856" s="2" t="n">
        <f aca="false">SUM($F$2:F856)</f>
        <v>10913</v>
      </c>
    </row>
    <row r="857" customFormat="false" ht="15" hidden="false" customHeight="false" outlineLevel="0" collapsed="false">
      <c r="A857" s="0" t="s">
        <v>953</v>
      </c>
      <c r="B857" s="4" t="n">
        <v>45742</v>
      </c>
      <c r="C857" s="5" t="s">
        <v>31</v>
      </c>
      <c r="D857" s="5" t="s">
        <v>43</v>
      </c>
      <c r="E857" s="5" t="s">
        <v>314</v>
      </c>
      <c r="F857" s="0" t="n">
        <v>4</v>
      </c>
      <c r="G857" s="0" t="n">
        <v>553847.44</v>
      </c>
      <c r="H857" s="0" t="n">
        <v>171541.49</v>
      </c>
      <c r="I857" s="5" t="n">
        <f aca="false">SUM($F$2:F857)</f>
        <v>10917</v>
      </c>
    </row>
    <row r="858" customFormat="false" ht="15" hidden="false" customHeight="false" outlineLevel="0" collapsed="false">
      <c r="A858" s="2" t="s">
        <v>954</v>
      </c>
      <c r="B858" s="3" t="n">
        <v>45694</v>
      </c>
      <c r="C858" s="2" t="s">
        <v>263</v>
      </c>
      <c r="D858" s="2" t="s">
        <v>25</v>
      </c>
      <c r="E858" s="2" t="s">
        <v>57</v>
      </c>
      <c r="F858" s="2" t="n">
        <v>18</v>
      </c>
      <c r="G858" s="2" t="n">
        <v>2258553.24</v>
      </c>
      <c r="H858" s="2" t="n">
        <v>297397.41</v>
      </c>
      <c r="I858" s="2" t="n">
        <f aca="false">SUM($F$2:F858)</f>
        <v>10935</v>
      </c>
    </row>
    <row r="859" customFormat="false" ht="15" hidden="false" customHeight="false" outlineLevel="0" collapsed="false">
      <c r="A859" s="0" t="s">
        <v>955</v>
      </c>
      <c r="B859" s="4" t="n">
        <v>45731</v>
      </c>
      <c r="C859" s="5" t="s">
        <v>258</v>
      </c>
      <c r="D859" s="5" t="s">
        <v>25</v>
      </c>
      <c r="E859" s="5" t="s">
        <v>37</v>
      </c>
      <c r="F859" s="0" t="n">
        <v>13</v>
      </c>
      <c r="G859" s="0" t="n">
        <v>1865062.16</v>
      </c>
      <c r="H859" s="0" t="n">
        <v>489888.79</v>
      </c>
      <c r="I859" s="5" t="n">
        <f aca="false">SUM($F$2:F859)</f>
        <v>10948</v>
      </c>
    </row>
    <row r="860" customFormat="false" ht="15" hidden="false" customHeight="false" outlineLevel="0" collapsed="false">
      <c r="A860" s="2" t="s">
        <v>956</v>
      </c>
      <c r="B860" s="3" t="n">
        <v>45736</v>
      </c>
      <c r="C860" s="2" t="s">
        <v>41</v>
      </c>
      <c r="D860" s="2" t="s">
        <v>11</v>
      </c>
      <c r="E860" s="2" t="s">
        <v>193</v>
      </c>
      <c r="F860" s="2" t="n">
        <v>11</v>
      </c>
      <c r="G860" s="2" t="n">
        <v>782350.91</v>
      </c>
      <c r="H860" s="2" t="n">
        <v>262493.44</v>
      </c>
      <c r="I860" s="2" t="n">
        <f aca="false">SUM($F$2:F860)</f>
        <v>10959</v>
      </c>
    </row>
    <row r="861" customFormat="false" ht="15" hidden="false" customHeight="false" outlineLevel="0" collapsed="false">
      <c r="A861" s="0" t="s">
        <v>957</v>
      </c>
      <c r="B861" s="4" t="n">
        <v>45666</v>
      </c>
      <c r="C861" s="5" t="s">
        <v>101</v>
      </c>
      <c r="D861" s="5" t="s">
        <v>32</v>
      </c>
      <c r="E861" s="5" t="s">
        <v>33</v>
      </c>
      <c r="F861" s="0" t="n">
        <v>10</v>
      </c>
      <c r="G861" s="0" t="n">
        <v>107141.8</v>
      </c>
      <c r="H861" s="0" t="n">
        <v>32681.79</v>
      </c>
      <c r="I861" s="5" t="n">
        <f aca="false">SUM($F$2:F861)</f>
        <v>10969</v>
      </c>
    </row>
    <row r="862" customFormat="false" ht="15" hidden="false" customHeight="false" outlineLevel="0" collapsed="false">
      <c r="A862" s="2" t="s">
        <v>958</v>
      </c>
      <c r="B862" s="3" t="n">
        <v>45677</v>
      </c>
      <c r="C862" s="2" t="s">
        <v>69</v>
      </c>
      <c r="D862" s="2" t="s">
        <v>11</v>
      </c>
      <c r="E862" s="2" t="s">
        <v>12</v>
      </c>
      <c r="F862" s="2" t="n">
        <v>4</v>
      </c>
      <c r="G862" s="2" t="n">
        <v>99779.88</v>
      </c>
      <c r="H862" s="2" t="n">
        <v>14067.17</v>
      </c>
      <c r="I862" s="2" t="n">
        <f aca="false">SUM($F$2:F862)</f>
        <v>10973</v>
      </c>
    </row>
    <row r="863" customFormat="false" ht="15" hidden="false" customHeight="false" outlineLevel="0" collapsed="false">
      <c r="A863" s="0" t="s">
        <v>959</v>
      </c>
      <c r="B863" s="4" t="n">
        <v>45695</v>
      </c>
      <c r="C863" s="5" t="s">
        <v>36</v>
      </c>
      <c r="D863" s="5" t="s">
        <v>50</v>
      </c>
      <c r="E863" s="5" t="s">
        <v>123</v>
      </c>
      <c r="F863" s="0" t="n">
        <v>17</v>
      </c>
      <c r="G863" s="0" t="n">
        <v>264846.23</v>
      </c>
      <c r="H863" s="0" t="n">
        <v>87803.38</v>
      </c>
      <c r="I863" s="5" t="n">
        <f aca="false">SUM($F$2:F863)</f>
        <v>10990</v>
      </c>
    </row>
    <row r="864" customFormat="false" ht="15" hidden="false" customHeight="false" outlineLevel="0" collapsed="false">
      <c r="A864" s="2" t="s">
        <v>960</v>
      </c>
      <c r="B864" s="3" t="n">
        <v>45670</v>
      </c>
      <c r="C864" s="2" t="s">
        <v>98</v>
      </c>
      <c r="D864" s="2" t="s">
        <v>66</v>
      </c>
      <c r="E864" s="2" t="s">
        <v>75</v>
      </c>
      <c r="F864" s="2" t="n">
        <v>2</v>
      </c>
      <c r="G864" s="2" t="n">
        <v>297811.6</v>
      </c>
      <c r="H864" s="2" t="n">
        <v>46181.24</v>
      </c>
      <c r="I864" s="2" t="n">
        <f aca="false">SUM($F$2:F864)</f>
        <v>10992</v>
      </c>
    </row>
    <row r="865" customFormat="false" ht="15" hidden="false" customHeight="false" outlineLevel="0" collapsed="false">
      <c r="A865" s="0" t="s">
        <v>961</v>
      </c>
      <c r="B865" s="4" t="n">
        <v>45740</v>
      </c>
      <c r="C865" s="5" t="s">
        <v>69</v>
      </c>
      <c r="D865" s="5" t="s">
        <v>15</v>
      </c>
      <c r="E865" s="5" t="s">
        <v>16</v>
      </c>
      <c r="F865" s="0" t="n">
        <v>23</v>
      </c>
      <c r="G865" s="0" t="n">
        <v>3193552.53</v>
      </c>
      <c r="H865" s="0" t="n">
        <v>577991.22</v>
      </c>
      <c r="I865" s="5" t="n">
        <f aca="false">SUM($F$2:F865)</f>
        <v>11015</v>
      </c>
    </row>
    <row r="866" customFormat="false" ht="15" hidden="false" customHeight="false" outlineLevel="0" collapsed="false">
      <c r="A866" s="2" t="s">
        <v>962</v>
      </c>
      <c r="B866" s="3" t="n">
        <v>45715</v>
      </c>
      <c r="C866" s="2" t="s">
        <v>101</v>
      </c>
      <c r="D866" s="2" t="s">
        <v>25</v>
      </c>
      <c r="E866" s="2" t="s">
        <v>189</v>
      </c>
      <c r="F866" s="2" t="n">
        <v>12</v>
      </c>
      <c r="G866" s="2" t="n">
        <v>386938.92</v>
      </c>
      <c r="H866" s="2" t="n">
        <v>71273.2</v>
      </c>
      <c r="I866" s="2" t="n">
        <f aca="false">SUM($F$2:F866)</f>
        <v>11027</v>
      </c>
    </row>
    <row r="867" customFormat="false" ht="15" hidden="false" customHeight="false" outlineLevel="0" collapsed="false">
      <c r="A867" s="0" t="s">
        <v>963</v>
      </c>
      <c r="B867" s="4" t="n">
        <v>45735</v>
      </c>
      <c r="C867" s="5" t="s">
        <v>10</v>
      </c>
      <c r="D867" s="5" t="s">
        <v>15</v>
      </c>
      <c r="E867" s="5" t="s">
        <v>195</v>
      </c>
      <c r="F867" s="0" t="n">
        <v>9</v>
      </c>
      <c r="G867" s="0" t="n">
        <v>684309.24</v>
      </c>
      <c r="H867" s="0" t="n">
        <v>187341.54</v>
      </c>
      <c r="I867" s="5" t="n">
        <f aca="false">SUM($F$2:F867)</f>
        <v>11036</v>
      </c>
    </row>
    <row r="868" customFormat="false" ht="15" hidden="false" customHeight="false" outlineLevel="0" collapsed="false">
      <c r="A868" s="2" t="s">
        <v>964</v>
      </c>
      <c r="B868" s="3" t="n">
        <v>45721</v>
      </c>
      <c r="C868" s="2" t="s">
        <v>149</v>
      </c>
      <c r="D868" s="2" t="s">
        <v>32</v>
      </c>
      <c r="E868" s="2" t="s">
        <v>294</v>
      </c>
      <c r="F868" s="2" t="n">
        <v>8</v>
      </c>
      <c r="G868" s="2" t="n">
        <v>328756.72</v>
      </c>
      <c r="H868" s="2" t="n">
        <v>44120.7</v>
      </c>
      <c r="I868" s="2" t="n">
        <f aca="false">SUM($F$2:F868)</f>
        <v>11044</v>
      </c>
    </row>
    <row r="869" customFormat="false" ht="15" hidden="false" customHeight="false" outlineLevel="0" collapsed="false">
      <c r="A869" s="0" t="s">
        <v>965</v>
      </c>
      <c r="B869" s="4" t="n">
        <v>45686</v>
      </c>
      <c r="C869" s="5" t="s">
        <v>258</v>
      </c>
      <c r="D869" s="5" t="s">
        <v>25</v>
      </c>
      <c r="E869" s="5" t="s">
        <v>57</v>
      </c>
      <c r="F869" s="0" t="n">
        <v>5</v>
      </c>
      <c r="G869" s="0" t="n">
        <v>453450.4</v>
      </c>
      <c r="H869" s="0" t="n">
        <v>140617.71</v>
      </c>
      <c r="I869" s="5" t="n">
        <f aca="false">SUM($F$2:F869)</f>
        <v>11049</v>
      </c>
    </row>
    <row r="870" customFormat="false" ht="15" hidden="false" customHeight="false" outlineLevel="0" collapsed="false">
      <c r="A870" s="2" t="s">
        <v>966</v>
      </c>
      <c r="B870" s="3" t="n">
        <v>45693</v>
      </c>
      <c r="C870" s="2" t="s">
        <v>69</v>
      </c>
      <c r="D870" s="2" t="s">
        <v>66</v>
      </c>
      <c r="E870" s="2" t="s">
        <v>104</v>
      </c>
      <c r="F870" s="2" t="n">
        <v>12</v>
      </c>
      <c r="G870" s="2" t="n">
        <v>1745005.44</v>
      </c>
      <c r="H870" s="2" t="n">
        <v>481015.32</v>
      </c>
      <c r="I870" s="2" t="n">
        <f aca="false">SUM($F$2:F870)</f>
        <v>11061</v>
      </c>
    </row>
    <row r="871" customFormat="false" ht="15" hidden="false" customHeight="false" outlineLevel="0" collapsed="false">
      <c r="A871" s="0" t="s">
        <v>967</v>
      </c>
      <c r="B871" s="4" t="n">
        <v>45733</v>
      </c>
      <c r="C871" s="5" t="s">
        <v>114</v>
      </c>
      <c r="D871" s="5" t="s">
        <v>32</v>
      </c>
      <c r="E871" s="5" t="s">
        <v>80</v>
      </c>
      <c r="F871" s="0" t="n">
        <v>14</v>
      </c>
      <c r="G871" s="0" t="n">
        <v>576238.18</v>
      </c>
      <c r="H871" s="0" t="n">
        <v>176261.07</v>
      </c>
      <c r="I871" s="5" t="n">
        <f aca="false">SUM($F$2:F871)</f>
        <v>11075</v>
      </c>
    </row>
    <row r="872" customFormat="false" ht="15" hidden="false" customHeight="false" outlineLevel="0" collapsed="false">
      <c r="A872" s="2" t="s">
        <v>968</v>
      </c>
      <c r="B872" s="3" t="n">
        <v>45717</v>
      </c>
      <c r="C872" s="2" t="s">
        <v>98</v>
      </c>
      <c r="D872" s="2" t="s">
        <v>71</v>
      </c>
      <c r="E872" s="2" t="s">
        <v>72</v>
      </c>
      <c r="F872" s="2" t="n">
        <v>17</v>
      </c>
      <c r="G872" s="2" t="n">
        <v>289570.35</v>
      </c>
      <c r="H872" s="2" t="n">
        <v>99160.06</v>
      </c>
      <c r="I872" s="2" t="n">
        <f aca="false">SUM($F$2:F872)</f>
        <v>11092</v>
      </c>
    </row>
    <row r="873" customFormat="false" ht="15" hidden="false" customHeight="false" outlineLevel="0" collapsed="false">
      <c r="A873" s="0" t="s">
        <v>969</v>
      </c>
      <c r="B873" s="4" t="n">
        <v>45701</v>
      </c>
      <c r="C873" s="5" t="s">
        <v>10</v>
      </c>
      <c r="D873" s="5" t="s">
        <v>32</v>
      </c>
      <c r="E873" s="5" t="s">
        <v>47</v>
      </c>
      <c r="F873" s="0" t="n">
        <v>9</v>
      </c>
      <c r="G873" s="0" t="n">
        <v>971997.93</v>
      </c>
      <c r="H873" s="0" t="n">
        <v>148469.51</v>
      </c>
      <c r="I873" s="5" t="n">
        <f aca="false">SUM($F$2:F873)</f>
        <v>11101</v>
      </c>
    </row>
    <row r="874" customFormat="false" ht="15" hidden="false" customHeight="false" outlineLevel="0" collapsed="false">
      <c r="A874" s="2" t="s">
        <v>970</v>
      </c>
      <c r="B874" s="3" t="n">
        <v>45679</v>
      </c>
      <c r="C874" s="2" t="s">
        <v>46</v>
      </c>
      <c r="D874" s="2" t="s">
        <v>15</v>
      </c>
      <c r="E874" s="2" t="s">
        <v>22</v>
      </c>
      <c r="F874" s="2" t="n">
        <v>7</v>
      </c>
      <c r="G874" s="2" t="n">
        <v>32839.24</v>
      </c>
      <c r="H874" s="2" t="n">
        <v>2754.94</v>
      </c>
      <c r="I874" s="2" t="n">
        <f aca="false">SUM($F$2:F874)</f>
        <v>11108</v>
      </c>
    </row>
    <row r="875" customFormat="false" ht="15" hidden="false" customHeight="false" outlineLevel="0" collapsed="false">
      <c r="A875" s="0" t="s">
        <v>971</v>
      </c>
      <c r="B875" s="4" t="n">
        <v>45732</v>
      </c>
      <c r="C875" s="5" t="s">
        <v>256</v>
      </c>
      <c r="D875" s="5" t="s">
        <v>11</v>
      </c>
      <c r="E875" s="5" t="s">
        <v>193</v>
      </c>
      <c r="F875" s="0" t="n">
        <v>2</v>
      </c>
      <c r="G875" s="0" t="n">
        <v>222986</v>
      </c>
      <c r="H875" s="0" t="n">
        <v>48433.48</v>
      </c>
      <c r="I875" s="5" t="n">
        <f aca="false">SUM($F$2:F875)</f>
        <v>11110</v>
      </c>
    </row>
    <row r="876" customFormat="false" ht="15" hidden="false" customHeight="false" outlineLevel="0" collapsed="false">
      <c r="A876" s="2" t="s">
        <v>972</v>
      </c>
      <c r="B876" s="3" t="n">
        <v>45661</v>
      </c>
      <c r="C876" s="2" t="s">
        <v>126</v>
      </c>
      <c r="D876" s="2" t="s">
        <v>15</v>
      </c>
      <c r="E876" s="2" t="s">
        <v>16</v>
      </c>
      <c r="F876" s="2" t="n">
        <v>5</v>
      </c>
      <c r="G876" s="2" t="n">
        <v>138327.05</v>
      </c>
      <c r="H876" s="2" t="n">
        <v>28692.18</v>
      </c>
      <c r="I876" s="2" t="n">
        <f aca="false">SUM($F$2:F876)</f>
        <v>11115</v>
      </c>
    </row>
    <row r="877" customFormat="false" ht="15" hidden="false" customHeight="false" outlineLevel="0" collapsed="false">
      <c r="A877" s="0" t="s">
        <v>973</v>
      </c>
      <c r="B877" s="4" t="n">
        <v>45682</v>
      </c>
      <c r="C877" s="5" t="s">
        <v>87</v>
      </c>
      <c r="D877" s="5" t="s">
        <v>15</v>
      </c>
      <c r="E877" s="5" t="s">
        <v>22</v>
      </c>
      <c r="F877" s="0" t="n">
        <v>14</v>
      </c>
      <c r="G877" s="0" t="n">
        <v>1842110.34</v>
      </c>
      <c r="H877" s="0" t="n">
        <v>250817.38</v>
      </c>
      <c r="I877" s="5" t="n">
        <f aca="false">SUM($F$2:F877)</f>
        <v>11129</v>
      </c>
    </row>
    <row r="878" customFormat="false" ht="15" hidden="false" customHeight="false" outlineLevel="0" collapsed="false">
      <c r="A878" s="2" t="s">
        <v>974</v>
      </c>
      <c r="B878" s="3" t="n">
        <v>45745</v>
      </c>
      <c r="C878" s="2" t="s">
        <v>10</v>
      </c>
      <c r="D878" s="2" t="s">
        <v>71</v>
      </c>
      <c r="E878" s="2" t="s">
        <v>151</v>
      </c>
      <c r="F878" s="2" t="n">
        <v>19</v>
      </c>
      <c r="G878" s="2" t="n">
        <v>2694410.71</v>
      </c>
      <c r="H878" s="2" t="n">
        <v>819468.9</v>
      </c>
      <c r="I878" s="2" t="n">
        <f aca="false">SUM($F$2:F878)</f>
        <v>11148</v>
      </c>
    </row>
    <row r="879" customFormat="false" ht="15" hidden="false" customHeight="false" outlineLevel="0" collapsed="false">
      <c r="A879" s="0" t="s">
        <v>975</v>
      </c>
      <c r="B879" s="4" t="n">
        <v>45708</v>
      </c>
      <c r="C879" s="5" t="s">
        <v>69</v>
      </c>
      <c r="D879" s="5" t="s">
        <v>43</v>
      </c>
      <c r="E879" s="5" t="s">
        <v>92</v>
      </c>
      <c r="F879" s="0" t="n">
        <v>20</v>
      </c>
      <c r="G879" s="0" t="n">
        <v>1720290.8</v>
      </c>
      <c r="H879" s="0" t="n">
        <v>465117.39</v>
      </c>
      <c r="I879" s="5" t="n">
        <f aca="false">SUM($F$2:F879)</f>
        <v>11168</v>
      </c>
    </row>
    <row r="880" customFormat="false" ht="15" hidden="false" customHeight="false" outlineLevel="0" collapsed="false">
      <c r="A880" s="2" t="s">
        <v>976</v>
      </c>
      <c r="B880" s="3" t="n">
        <v>45668</v>
      </c>
      <c r="C880" s="2" t="s">
        <v>41</v>
      </c>
      <c r="D880" s="2" t="s">
        <v>32</v>
      </c>
      <c r="E880" s="2" t="s">
        <v>80</v>
      </c>
      <c r="F880" s="2" t="n">
        <v>18</v>
      </c>
      <c r="G880" s="2" t="n">
        <v>1587157.2</v>
      </c>
      <c r="H880" s="2" t="n">
        <v>542379.02</v>
      </c>
      <c r="I880" s="2" t="n">
        <f aca="false">SUM($F$2:F880)</f>
        <v>11186</v>
      </c>
    </row>
    <row r="881" customFormat="false" ht="15" hidden="false" customHeight="false" outlineLevel="0" collapsed="false">
      <c r="A881" s="0" t="s">
        <v>977</v>
      </c>
      <c r="B881" s="4" t="n">
        <v>45731</v>
      </c>
      <c r="C881" s="5" t="s">
        <v>39</v>
      </c>
      <c r="D881" s="5" t="s">
        <v>43</v>
      </c>
      <c r="E881" s="5" t="s">
        <v>92</v>
      </c>
      <c r="F881" s="0" t="n">
        <v>25</v>
      </c>
      <c r="G881" s="0" t="n">
        <v>1244265.25</v>
      </c>
      <c r="H881" s="0" t="n">
        <v>237844.83</v>
      </c>
      <c r="I881" s="5" t="n">
        <f aca="false">SUM($F$2:F881)</f>
        <v>11211</v>
      </c>
    </row>
    <row r="882" customFormat="false" ht="15" hidden="false" customHeight="false" outlineLevel="0" collapsed="false">
      <c r="A882" s="2" t="s">
        <v>978</v>
      </c>
      <c r="B882" s="3" t="n">
        <v>45677</v>
      </c>
      <c r="C882" s="2" t="s">
        <v>126</v>
      </c>
      <c r="D882" s="2" t="s">
        <v>43</v>
      </c>
      <c r="E882" s="2" t="s">
        <v>135</v>
      </c>
      <c r="F882" s="2" t="n">
        <v>17</v>
      </c>
      <c r="G882" s="2" t="n">
        <v>1455352.66</v>
      </c>
      <c r="H882" s="2" t="n">
        <v>474622.81</v>
      </c>
      <c r="I882" s="2" t="n">
        <f aca="false">SUM($F$2:F882)</f>
        <v>11228</v>
      </c>
    </row>
    <row r="883" customFormat="false" ht="15" hidden="false" customHeight="false" outlineLevel="0" collapsed="false">
      <c r="A883" s="0" t="s">
        <v>979</v>
      </c>
      <c r="B883" s="4" t="n">
        <v>45717</v>
      </c>
      <c r="C883" s="5" t="s">
        <v>18</v>
      </c>
      <c r="D883" s="5" t="s">
        <v>50</v>
      </c>
      <c r="E883" s="5" t="s">
        <v>123</v>
      </c>
      <c r="F883" s="0" t="n">
        <v>9</v>
      </c>
      <c r="G883" s="0" t="n">
        <v>527610.06</v>
      </c>
      <c r="H883" s="0" t="n">
        <v>57284.41</v>
      </c>
      <c r="I883" s="5" t="n">
        <f aca="false">SUM($F$2:F883)</f>
        <v>11237</v>
      </c>
    </row>
    <row r="884" customFormat="false" ht="15" hidden="false" customHeight="false" outlineLevel="0" collapsed="false">
      <c r="A884" s="2" t="s">
        <v>980</v>
      </c>
      <c r="B884" s="3" t="n">
        <v>45722</v>
      </c>
      <c r="C884" s="2" t="s">
        <v>49</v>
      </c>
      <c r="D884" s="2" t="s">
        <v>50</v>
      </c>
      <c r="E884" s="2" t="s">
        <v>51</v>
      </c>
      <c r="F884" s="2" t="n">
        <v>19</v>
      </c>
      <c r="G884" s="2" t="n">
        <v>2519212.66</v>
      </c>
      <c r="H884" s="2" t="n">
        <v>776731.24</v>
      </c>
      <c r="I884" s="2" t="n">
        <f aca="false">SUM($F$2:F884)</f>
        <v>11256</v>
      </c>
    </row>
    <row r="885" customFormat="false" ht="15" hidden="false" customHeight="false" outlineLevel="0" collapsed="false">
      <c r="A885" s="0" t="s">
        <v>981</v>
      </c>
      <c r="B885" s="4" t="n">
        <v>45662</v>
      </c>
      <c r="C885" s="5" t="s">
        <v>256</v>
      </c>
      <c r="D885" s="5" t="s">
        <v>66</v>
      </c>
      <c r="E885" s="5" t="s">
        <v>121</v>
      </c>
      <c r="F885" s="0" t="n">
        <v>2</v>
      </c>
      <c r="G885" s="0" t="n">
        <v>213586.92</v>
      </c>
      <c r="H885" s="0" t="n">
        <v>68789.33</v>
      </c>
      <c r="I885" s="5" t="n">
        <f aca="false">SUM($F$2:F885)</f>
        <v>11258</v>
      </c>
    </row>
    <row r="886" customFormat="false" ht="15" hidden="false" customHeight="false" outlineLevel="0" collapsed="false">
      <c r="A886" s="2" t="s">
        <v>982</v>
      </c>
      <c r="B886" s="3" t="n">
        <v>45708</v>
      </c>
      <c r="C886" s="2" t="s">
        <v>46</v>
      </c>
      <c r="D886" s="2" t="s">
        <v>43</v>
      </c>
      <c r="E886" s="2" t="s">
        <v>173</v>
      </c>
      <c r="F886" s="2" t="n">
        <v>2</v>
      </c>
      <c r="G886" s="2" t="n">
        <v>298824.4</v>
      </c>
      <c r="H886" s="2" t="n">
        <v>76523.48</v>
      </c>
      <c r="I886" s="2" t="n">
        <f aca="false">SUM($F$2:F886)</f>
        <v>11260</v>
      </c>
    </row>
    <row r="887" customFormat="false" ht="15" hidden="false" customHeight="false" outlineLevel="0" collapsed="false">
      <c r="A887" s="0" t="s">
        <v>983</v>
      </c>
      <c r="B887" s="4" t="n">
        <v>45739</v>
      </c>
      <c r="C887" s="5" t="s">
        <v>87</v>
      </c>
      <c r="D887" s="5" t="s">
        <v>50</v>
      </c>
      <c r="E887" s="5" t="s">
        <v>123</v>
      </c>
      <c r="F887" s="0" t="n">
        <v>22</v>
      </c>
      <c r="G887" s="0" t="n">
        <v>2644274.38</v>
      </c>
      <c r="H887" s="0" t="n">
        <v>436481.05</v>
      </c>
      <c r="I887" s="5" t="n">
        <f aca="false">SUM($F$2:F887)</f>
        <v>11282</v>
      </c>
    </row>
    <row r="888" customFormat="false" ht="15" hidden="false" customHeight="false" outlineLevel="0" collapsed="false">
      <c r="A888" s="2" t="s">
        <v>984</v>
      </c>
      <c r="B888" s="3" t="n">
        <v>45718</v>
      </c>
      <c r="C888" s="2" t="s">
        <v>258</v>
      </c>
      <c r="D888" s="2" t="s">
        <v>66</v>
      </c>
      <c r="E888" s="2" t="s">
        <v>104</v>
      </c>
      <c r="F888" s="2" t="n">
        <v>23</v>
      </c>
      <c r="G888" s="2" t="n">
        <v>2315609.41</v>
      </c>
      <c r="H888" s="2" t="n">
        <v>392203.87</v>
      </c>
      <c r="I888" s="2" t="n">
        <f aca="false">SUM($F$2:F888)</f>
        <v>11305</v>
      </c>
    </row>
    <row r="889" customFormat="false" ht="15" hidden="false" customHeight="false" outlineLevel="0" collapsed="false">
      <c r="A889" s="0" t="s">
        <v>985</v>
      </c>
      <c r="B889" s="4" t="n">
        <v>45710</v>
      </c>
      <c r="C889" s="5" t="s">
        <v>69</v>
      </c>
      <c r="D889" s="5" t="s">
        <v>43</v>
      </c>
      <c r="E889" s="5" t="s">
        <v>314</v>
      </c>
      <c r="F889" s="0" t="n">
        <v>11</v>
      </c>
      <c r="G889" s="0" t="n">
        <v>50012.49</v>
      </c>
      <c r="H889" s="0" t="n">
        <v>13925.21</v>
      </c>
      <c r="I889" s="5" t="n">
        <f aca="false">SUM($F$2:F889)</f>
        <v>11316</v>
      </c>
    </row>
    <row r="890" customFormat="false" ht="15" hidden="false" customHeight="false" outlineLevel="0" collapsed="false">
      <c r="A890" s="2" t="s">
        <v>986</v>
      </c>
      <c r="B890" s="3" t="n">
        <v>45730</v>
      </c>
      <c r="C890" s="2" t="s">
        <v>132</v>
      </c>
      <c r="D890" s="2" t="s">
        <v>50</v>
      </c>
      <c r="E890" s="2" t="s">
        <v>177</v>
      </c>
      <c r="F890" s="2" t="n">
        <v>24</v>
      </c>
      <c r="G890" s="2" t="n">
        <v>2379296.4</v>
      </c>
      <c r="H890" s="2" t="n">
        <v>716873.97</v>
      </c>
      <c r="I890" s="2" t="n">
        <f aca="false">SUM($F$2:F890)</f>
        <v>11340</v>
      </c>
    </row>
    <row r="891" customFormat="false" ht="15" hidden="false" customHeight="false" outlineLevel="0" collapsed="false">
      <c r="A891" s="0" t="s">
        <v>987</v>
      </c>
      <c r="B891" s="4" t="n">
        <v>45689</v>
      </c>
      <c r="C891" s="5" t="s">
        <v>74</v>
      </c>
      <c r="D891" s="5" t="s">
        <v>71</v>
      </c>
      <c r="E891" s="5" t="s">
        <v>72</v>
      </c>
      <c r="F891" s="0" t="n">
        <v>6</v>
      </c>
      <c r="G891" s="0" t="n">
        <v>852283.2</v>
      </c>
      <c r="H891" s="0" t="n">
        <v>110469.22</v>
      </c>
      <c r="I891" s="5" t="n">
        <f aca="false">SUM($F$2:F891)</f>
        <v>11346</v>
      </c>
    </row>
    <row r="892" customFormat="false" ht="15" hidden="false" customHeight="false" outlineLevel="0" collapsed="false">
      <c r="A892" s="2" t="s">
        <v>988</v>
      </c>
      <c r="B892" s="3" t="n">
        <v>45741</v>
      </c>
      <c r="C892" s="2" t="s">
        <v>56</v>
      </c>
      <c r="D892" s="2" t="s">
        <v>15</v>
      </c>
      <c r="E892" s="2" t="s">
        <v>16</v>
      </c>
      <c r="F892" s="2" t="n">
        <v>15</v>
      </c>
      <c r="G892" s="2" t="n">
        <v>982798.5</v>
      </c>
      <c r="H892" s="2" t="n">
        <v>204833.18</v>
      </c>
      <c r="I892" s="2" t="n">
        <f aca="false">SUM($F$2:F892)</f>
        <v>11361</v>
      </c>
    </row>
    <row r="893" customFormat="false" ht="15" hidden="false" customHeight="false" outlineLevel="0" collapsed="false">
      <c r="A893" s="0" t="s">
        <v>989</v>
      </c>
      <c r="B893" s="4" t="n">
        <v>45695</v>
      </c>
      <c r="C893" s="5" t="s">
        <v>14</v>
      </c>
      <c r="D893" s="5" t="s">
        <v>50</v>
      </c>
      <c r="E893" s="5" t="s">
        <v>51</v>
      </c>
      <c r="F893" s="0" t="n">
        <v>19</v>
      </c>
      <c r="G893" s="0" t="n">
        <v>2094375.51</v>
      </c>
      <c r="H893" s="0" t="n">
        <v>651131.82</v>
      </c>
      <c r="I893" s="5" t="n">
        <f aca="false">SUM($F$2:F893)</f>
        <v>11380</v>
      </c>
    </row>
    <row r="894" customFormat="false" ht="15" hidden="false" customHeight="false" outlineLevel="0" collapsed="false">
      <c r="A894" s="2" t="s">
        <v>990</v>
      </c>
      <c r="B894" s="3" t="n">
        <v>45718</v>
      </c>
      <c r="C894" s="2" t="s">
        <v>74</v>
      </c>
      <c r="D894" s="2" t="s">
        <v>15</v>
      </c>
      <c r="E894" s="2" t="s">
        <v>16</v>
      </c>
      <c r="F894" s="2" t="n">
        <v>17</v>
      </c>
      <c r="G894" s="2" t="n">
        <v>1122931.77</v>
      </c>
      <c r="H894" s="2" t="n">
        <v>372094.38</v>
      </c>
      <c r="I894" s="2" t="n">
        <f aca="false">SUM($F$2:F894)</f>
        <v>11397</v>
      </c>
    </row>
    <row r="895" customFormat="false" ht="15" hidden="false" customHeight="false" outlineLevel="0" collapsed="false">
      <c r="A895" s="0" t="s">
        <v>991</v>
      </c>
      <c r="B895" s="4" t="n">
        <v>45732</v>
      </c>
      <c r="C895" s="5" t="s">
        <v>65</v>
      </c>
      <c r="D895" s="5" t="s">
        <v>71</v>
      </c>
      <c r="E895" s="5" t="s">
        <v>199</v>
      </c>
      <c r="F895" s="0" t="n">
        <v>9</v>
      </c>
      <c r="G895" s="0" t="n">
        <v>505308.78</v>
      </c>
      <c r="H895" s="0" t="n">
        <v>73644.39</v>
      </c>
      <c r="I895" s="5" t="n">
        <f aca="false">SUM($F$2:F895)</f>
        <v>11406</v>
      </c>
    </row>
    <row r="896" customFormat="false" ht="15" hidden="false" customHeight="false" outlineLevel="0" collapsed="false">
      <c r="A896" s="2" t="s">
        <v>992</v>
      </c>
      <c r="B896" s="3" t="n">
        <v>45687</v>
      </c>
      <c r="C896" s="2" t="s">
        <v>145</v>
      </c>
      <c r="D896" s="2" t="s">
        <v>66</v>
      </c>
      <c r="E896" s="2" t="s">
        <v>107</v>
      </c>
      <c r="F896" s="2" t="n">
        <v>4</v>
      </c>
      <c r="G896" s="2" t="n">
        <v>540856.76</v>
      </c>
      <c r="H896" s="2" t="n">
        <v>56488.64</v>
      </c>
      <c r="I896" s="2" t="n">
        <f aca="false">SUM($F$2:F896)</f>
        <v>11410</v>
      </c>
    </row>
    <row r="897" customFormat="false" ht="15" hidden="false" customHeight="false" outlineLevel="0" collapsed="false">
      <c r="A897" s="0" t="s">
        <v>993</v>
      </c>
      <c r="B897" s="4" t="n">
        <v>45710</v>
      </c>
      <c r="C897" s="5" t="s">
        <v>82</v>
      </c>
      <c r="D897" s="5" t="s">
        <v>25</v>
      </c>
      <c r="E897" s="5" t="s">
        <v>179</v>
      </c>
      <c r="F897" s="0" t="n">
        <v>16</v>
      </c>
      <c r="G897" s="0" t="n">
        <v>2211458.24</v>
      </c>
      <c r="H897" s="0" t="n">
        <v>504160.36</v>
      </c>
      <c r="I897" s="5" t="n">
        <f aca="false">SUM($F$2:F897)</f>
        <v>11426</v>
      </c>
    </row>
    <row r="898" customFormat="false" ht="15" hidden="false" customHeight="false" outlineLevel="0" collapsed="false">
      <c r="A898" s="2" t="s">
        <v>994</v>
      </c>
      <c r="B898" s="3" t="n">
        <v>45693</v>
      </c>
      <c r="C898" s="2" t="s">
        <v>24</v>
      </c>
      <c r="D898" s="2" t="s">
        <v>15</v>
      </c>
      <c r="E898" s="2" t="s">
        <v>142</v>
      </c>
      <c r="F898" s="2" t="n">
        <v>9</v>
      </c>
      <c r="G898" s="2" t="n">
        <v>1192799.7</v>
      </c>
      <c r="H898" s="2" t="n">
        <v>339700.72</v>
      </c>
      <c r="I898" s="2" t="n">
        <f aca="false">SUM($F$2:F898)</f>
        <v>11435</v>
      </c>
    </row>
    <row r="899" customFormat="false" ht="15" hidden="false" customHeight="false" outlineLevel="0" collapsed="false">
      <c r="A899" s="0" t="s">
        <v>995</v>
      </c>
      <c r="B899" s="4" t="n">
        <v>45727</v>
      </c>
      <c r="C899" s="5" t="s">
        <v>28</v>
      </c>
      <c r="D899" s="5" t="s">
        <v>50</v>
      </c>
      <c r="E899" s="5" t="s">
        <v>63</v>
      </c>
      <c r="F899" s="0" t="n">
        <v>4</v>
      </c>
      <c r="G899" s="0" t="n">
        <v>550873.16</v>
      </c>
      <c r="H899" s="0" t="n">
        <v>181829.56</v>
      </c>
      <c r="I899" s="5" t="n">
        <f aca="false">SUM($F$2:F899)</f>
        <v>11439</v>
      </c>
    </row>
    <row r="900" customFormat="false" ht="15" hidden="false" customHeight="false" outlineLevel="0" collapsed="false">
      <c r="A900" s="2" t="s">
        <v>996</v>
      </c>
      <c r="B900" s="3" t="n">
        <v>45689</v>
      </c>
      <c r="C900" s="2" t="s">
        <v>87</v>
      </c>
      <c r="D900" s="2" t="s">
        <v>71</v>
      </c>
      <c r="E900" s="2" t="s">
        <v>199</v>
      </c>
      <c r="F900" s="2" t="n">
        <v>23</v>
      </c>
      <c r="G900" s="2" t="n">
        <v>3179685.83</v>
      </c>
      <c r="H900" s="2" t="n">
        <v>999404.1</v>
      </c>
      <c r="I900" s="2" t="n">
        <f aca="false">SUM($F$2:F900)</f>
        <v>11462</v>
      </c>
    </row>
    <row r="901" customFormat="false" ht="15" hidden="false" customHeight="false" outlineLevel="0" collapsed="false">
      <c r="A901" s="0" t="s">
        <v>997</v>
      </c>
      <c r="B901" s="4" t="n">
        <v>45740</v>
      </c>
      <c r="C901" s="5" t="s">
        <v>18</v>
      </c>
      <c r="D901" s="5" t="s">
        <v>25</v>
      </c>
      <c r="E901" s="5" t="s">
        <v>37</v>
      </c>
      <c r="F901" s="0" t="n">
        <v>3</v>
      </c>
      <c r="G901" s="0" t="n">
        <v>241742.01</v>
      </c>
      <c r="H901" s="0" t="n">
        <v>60834.31</v>
      </c>
      <c r="I901" s="5" t="n">
        <f aca="false">SUM($F$2:F901)</f>
        <v>11465</v>
      </c>
    </row>
    <row r="902" customFormat="false" ht="15" hidden="false" customHeight="false" outlineLevel="0" collapsed="false">
      <c r="A902" s="2" t="s">
        <v>998</v>
      </c>
      <c r="B902" s="3" t="n">
        <v>45672</v>
      </c>
      <c r="C902" s="2" t="s">
        <v>49</v>
      </c>
      <c r="D902" s="2" t="s">
        <v>11</v>
      </c>
      <c r="E902" s="2" t="s">
        <v>19</v>
      </c>
      <c r="F902" s="2" t="n">
        <v>5</v>
      </c>
      <c r="G902" s="2" t="n">
        <v>397123.6</v>
      </c>
      <c r="H902" s="2" t="n">
        <v>110984.48</v>
      </c>
      <c r="I902" s="2" t="n">
        <f aca="false">SUM($F$2:F902)</f>
        <v>11470</v>
      </c>
    </row>
    <row r="903" customFormat="false" ht="15" hidden="false" customHeight="false" outlineLevel="0" collapsed="false">
      <c r="A903" s="0" t="s">
        <v>999</v>
      </c>
      <c r="B903" s="4" t="n">
        <v>45722</v>
      </c>
      <c r="C903" s="5" t="s">
        <v>114</v>
      </c>
      <c r="D903" s="5" t="s">
        <v>43</v>
      </c>
      <c r="E903" s="5" t="s">
        <v>61</v>
      </c>
      <c r="F903" s="0" t="n">
        <v>8</v>
      </c>
      <c r="G903" s="0" t="n">
        <v>894760.48</v>
      </c>
      <c r="H903" s="0" t="n">
        <v>233248.3</v>
      </c>
      <c r="I903" s="5" t="n">
        <f aca="false">SUM($F$2:F903)</f>
        <v>11478</v>
      </c>
    </row>
    <row r="904" customFormat="false" ht="15" hidden="false" customHeight="false" outlineLevel="0" collapsed="false">
      <c r="A904" s="2" t="s">
        <v>1000</v>
      </c>
      <c r="B904" s="3" t="n">
        <v>45711</v>
      </c>
      <c r="C904" s="2" t="s">
        <v>36</v>
      </c>
      <c r="D904" s="2" t="s">
        <v>50</v>
      </c>
      <c r="E904" s="2" t="s">
        <v>239</v>
      </c>
      <c r="F904" s="2" t="n">
        <v>15</v>
      </c>
      <c r="G904" s="2" t="n">
        <v>1461313.95</v>
      </c>
      <c r="H904" s="2" t="n">
        <v>232577.4</v>
      </c>
      <c r="I904" s="2" t="n">
        <f aca="false">SUM($F$2:F904)</f>
        <v>11493</v>
      </c>
    </row>
    <row r="905" customFormat="false" ht="15" hidden="false" customHeight="false" outlineLevel="0" collapsed="false">
      <c r="A905" s="0" t="s">
        <v>1001</v>
      </c>
      <c r="B905" s="4" t="n">
        <v>45740</v>
      </c>
      <c r="C905" s="5" t="s">
        <v>74</v>
      </c>
      <c r="D905" s="5" t="s">
        <v>66</v>
      </c>
      <c r="E905" s="5" t="s">
        <v>121</v>
      </c>
      <c r="F905" s="0" t="n">
        <v>1</v>
      </c>
      <c r="G905" s="0" t="n">
        <v>98919.4</v>
      </c>
      <c r="H905" s="0" t="n">
        <v>19217.56</v>
      </c>
      <c r="I905" s="5" t="n">
        <f aca="false">SUM($F$2:F905)</f>
        <v>11494</v>
      </c>
    </row>
    <row r="906" customFormat="false" ht="15" hidden="false" customHeight="false" outlineLevel="0" collapsed="false">
      <c r="A906" s="2" t="s">
        <v>1002</v>
      </c>
      <c r="B906" s="3" t="n">
        <v>45741</v>
      </c>
      <c r="C906" s="2" t="s">
        <v>60</v>
      </c>
      <c r="D906" s="2" t="s">
        <v>43</v>
      </c>
      <c r="E906" s="2" t="s">
        <v>146</v>
      </c>
      <c r="F906" s="2" t="n">
        <v>19</v>
      </c>
      <c r="G906" s="2" t="n">
        <v>2449265.49</v>
      </c>
      <c r="H906" s="2" t="n">
        <v>566589.89</v>
      </c>
      <c r="I906" s="2" t="n">
        <f aca="false">SUM($F$2:F906)</f>
        <v>11513</v>
      </c>
    </row>
    <row r="907" customFormat="false" ht="15" hidden="false" customHeight="false" outlineLevel="0" collapsed="false">
      <c r="A907" s="0" t="s">
        <v>1003</v>
      </c>
      <c r="B907" s="4" t="n">
        <v>45713</v>
      </c>
      <c r="C907" s="5" t="s">
        <v>223</v>
      </c>
      <c r="D907" s="5" t="s">
        <v>71</v>
      </c>
      <c r="E907" s="5" t="s">
        <v>151</v>
      </c>
      <c r="F907" s="0" t="n">
        <v>6</v>
      </c>
      <c r="G907" s="0" t="n">
        <v>169917.36</v>
      </c>
      <c r="H907" s="0" t="n">
        <v>51419.61</v>
      </c>
      <c r="I907" s="5" t="n">
        <f aca="false">SUM($F$2:F907)</f>
        <v>11519</v>
      </c>
    </row>
    <row r="908" customFormat="false" ht="15" hidden="false" customHeight="false" outlineLevel="0" collapsed="false">
      <c r="A908" s="2" t="s">
        <v>1004</v>
      </c>
      <c r="B908" s="3" t="n">
        <v>45676</v>
      </c>
      <c r="C908" s="2" t="s">
        <v>140</v>
      </c>
      <c r="D908" s="2" t="s">
        <v>32</v>
      </c>
      <c r="E908" s="2" t="s">
        <v>47</v>
      </c>
      <c r="F908" s="2" t="n">
        <v>17</v>
      </c>
      <c r="G908" s="2" t="n">
        <v>2022969.57</v>
      </c>
      <c r="H908" s="2" t="n">
        <v>423541.2</v>
      </c>
      <c r="I908" s="2" t="n">
        <f aca="false">SUM($F$2:F908)</f>
        <v>11536</v>
      </c>
    </row>
    <row r="909" customFormat="false" ht="15" hidden="false" customHeight="false" outlineLevel="0" collapsed="false">
      <c r="A909" s="0" t="s">
        <v>1005</v>
      </c>
      <c r="B909" s="4" t="n">
        <v>45669</v>
      </c>
      <c r="C909" s="5" t="s">
        <v>140</v>
      </c>
      <c r="D909" s="5" t="s">
        <v>11</v>
      </c>
      <c r="E909" s="5" t="s">
        <v>29</v>
      </c>
      <c r="F909" s="0" t="n">
        <v>8</v>
      </c>
      <c r="G909" s="0" t="n">
        <v>866834.64</v>
      </c>
      <c r="H909" s="0" t="n">
        <v>252305.07</v>
      </c>
      <c r="I909" s="5" t="n">
        <f aca="false">SUM($F$2:F909)</f>
        <v>11544</v>
      </c>
    </row>
    <row r="910" customFormat="false" ht="15" hidden="false" customHeight="false" outlineLevel="0" collapsed="false">
      <c r="A910" s="2" t="s">
        <v>1006</v>
      </c>
      <c r="B910" s="3" t="n">
        <v>45745</v>
      </c>
      <c r="C910" s="2" t="s">
        <v>82</v>
      </c>
      <c r="D910" s="2" t="s">
        <v>15</v>
      </c>
      <c r="E910" s="2" t="s">
        <v>16</v>
      </c>
      <c r="F910" s="2" t="n">
        <v>18</v>
      </c>
      <c r="G910" s="2" t="n">
        <v>521737.38</v>
      </c>
      <c r="H910" s="2" t="n">
        <v>165037.7</v>
      </c>
      <c r="I910" s="2" t="n">
        <f aca="false">SUM($F$2:F910)</f>
        <v>11562</v>
      </c>
    </row>
    <row r="911" customFormat="false" ht="15" hidden="false" customHeight="false" outlineLevel="0" collapsed="false">
      <c r="A911" s="0" t="s">
        <v>1007</v>
      </c>
      <c r="B911" s="4" t="n">
        <v>45730</v>
      </c>
      <c r="C911" s="5" t="s">
        <v>82</v>
      </c>
      <c r="D911" s="5" t="s">
        <v>25</v>
      </c>
      <c r="E911" s="5" t="s">
        <v>109</v>
      </c>
      <c r="F911" s="0" t="n">
        <v>11</v>
      </c>
      <c r="G911" s="0" t="n">
        <v>1507096.8</v>
      </c>
      <c r="H911" s="0" t="n">
        <v>461753.62</v>
      </c>
      <c r="I911" s="5" t="n">
        <f aca="false">SUM($F$2:F911)</f>
        <v>11573</v>
      </c>
    </row>
    <row r="912" customFormat="false" ht="15" hidden="false" customHeight="false" outlineLevel="0" collapsed="false">
      <c r="A912" s="2" t="s">
        <v>1008</v>
      </c>
      <c r="B912" s="3" t="n">
        <v>45708</v>
      </c>
      <c r="C912" s="2" t="s">
        <v>98</v>
      </c>
      <c r="D912" s="2" t="s">
        <v>15</v>
      </c>
      <c r="E912" s="2" t="s">
        <v>16</v>
      </c>
      <c r="F912" s="2" t="n">
        <v>24</v>
      </c>
      <c r="G912" s="2" t="n">
        <v>1727837.76</v>
      </c>
      <c r="H912" s="2" t="n">
        <v>470251.84</v>
      </c>
      <c r="I912" s="2" t="n">
        <f aca="false">SUM($F$2:F912)</f>
        <v>11597</v>
      </c>
    </row>
    <row r="913" customFormat="false" ht="15" hidden="false" customHeight="false" outlineLevel="0" collapsed="false">
      <c r="A913" s="0" t="s">
        <v>1009</v>
      </c>
      <c r="B913" s="4" t="n">
        <v>45693</v>
      </c>
      <c r="C913" s="5" t="s">
        <v>39</v>
      </c>
      <c r="D913" s="5" t="s">
        <v>32</v>
      </c>
      <c r="E913" s="5" t="s">
        <v>102</v>
      </c>
      <c r="F913" s="0" t="n">
        <v>23</v>
      </c>
      <c r="G913" s="0" t="n">
        <v>740714.31</v>
      </c>
      <c r="H913" s="0" t="n">
        <v>135103.36</v>
      </c>
      <c r="I913" s="5" t="n">
        <f aca="false">SUM($F$2:F913)</f>
        <v>11620</v>
      </c>
    </row>
    <row r="914" customFormat="false" ht="15" hidden="false" customHeight="false" outlineLevel="0" collapsed="false">
      <c r="A914" s="2" t="s">
        <v>1010</v>
      </c>
      <c r="B914" s="3" t="n">
        <v>45743</v>
      </c>
      <c r="C914" s="2" t="s">
        <v>53</v>
      </c>
      <c r="D914" s="2" t="s">
        <v>43</v>
      </c>
      <c r="E914" s="2" t="s">
        <v>314</v>
      </c>
      <c r="F914" s="2" t="n">
        <v>13</v>
      </c>
      <c r="G914" s="2" t="n">
        <v>149650.67</v>
      </c>
      <c r="H914" s="2" t="n">
        <v>32837.43</v>
      </c>
      <c r="I914" s="2" t="n">
        <f aca="false">SUM($F$2:F914)</f>
        <v>11633</v>
      </c>
    </row>
    <row r="915" customFormat="false" ht="15" hidden="false" customHeight="false" outlineLevel="0" collapsed="false">
      <c r="A915" s="0" t="s">
        <v>1011</v>
      </c>
      <c r="B915" s="4" t="n">
        <v>45671</v>
      </c>
      <c r="C915" s="5" t="s">
        <v>18</v>
      </c>
      <c r="D915" s="5" t="s">
        <v>15</v>
      </c>
      <c r="E915" s="5" t="s">
        <v>22</v>
      </c>
      <c r="F915" s="0" t="n">
        <v>15</v>
      </c>
      <c r="G915" s="0" t="n">
        <v>202751.7</v>
      </c>
      <c r="H915" s="0" t="n">
        <v>30831.99</v>
      </c>
      <c r="I915" s="5" t="n">
        <f aca="false">SUM($F$2:F915)</f>
        <v>11648</v>
      </c>
    </row>
    <row r="916" customFormat="false" ht="15" hidden="false" customHeight="false" outlineLevel="0" collapsed="false">
      <c r="A916" s="2" t="s">
        <v>1012</v>
      </c>
      <c r="B916" s="3" t="n">
        <v>45746</v>
      </c>
      <c r="C916" s="2" t="s">
        <v>49</v>
      </c>
      <c r="D916" s="2" t="s">
        <v>15</v>
      </c>
      <c r="E916" s="2" t="s">
        <v>22</v>
      </c>
      <c r="F916" s="2" t="n">
        <v>15</v>
      </c>
      <c r="G916" s="2" t="n">
        <v>77782.95</v>
      </c>
      <c r="H916" s="2" t="n">
        <v>20735.18</v>
      </c>
      <c r="I916" s="2" t="n">
        <f aca="false">SUM($F$2:F916)</f>
        <v>11663</v>
      </c>
    </row>
    <row r="917" customFormat="false" ht="15" hidden="false" customHeight="false" outlineLevel="0" collapsed="false">
      <c r="A917" s="0" t="s">
        <v>1013</v>
      </c>
      <c r="B917" s="4" t="n">
        <v>45661</v>
      </c>
      <c r="C917" s="5" t="s">
        <v>98</v>
      </c>
      <c r="D917" s="5" t="s">
        <v>66</v>
      </c>
      <c r="E917" s="5" t="s">
        <v>67</v>
      </c>
      <c r="F917" s="0" t="n">
        <v>5</v>
      </c>
      <c r="G917" s="0" t="n">
        <v>356250.65</v>
      </c>
      <c r="H917" s="0" t="n">
        <v>44713.07</v>
      </c>
      <c r="I917" s="5" t="n">
        <f aca="false">SUM($F$2:F917)</f>
        <v>11668</v>
      </c>
    </row>
    <row r="918" customFormat="false" ht="15" hidden="false" customHeight="false" outlineLevel="0" collapsed="false">
      <c r="A918" s="2" t="s">
        <v>1014</v>
      </c>
      <c r="B918" s="3" t="n">
        <v>45746</v>
      </c>
      <c r="C918" s="2" t="s">
        <v>60</v>
      </c>
      <c r="D918" s="2" t="s">
        <v>15</v>
      </c>
      <c r="E918" s="2" t="s">
        <v>16</v>
      </c>
      <c r="F918" s="2" t="n">
        <v>3</v>
      </c>
      <c r="G918" s="2" t="n">
        <v>314573.25</v>
      </c>
      <c r="H918" s="2" t="n">
        <v>97631.14</v>
      </c>
      <c r="I918" s="2" t="n">
        <f aca="false">SUM($F$2:F918)</f>
        <v>11671</v>
      </c>
    </row>
    <row r="919" customFormat="false" ht="15" hidden="false" customHeight="false" outlineLevel="0" collapsed="false">
      <c r="A919" s="0" t="s">
        <v>1015</v>
      </c>
      <c r="B919" s="4" t="n">
        <v>45719</v>
      </c>
      <c r="C919" s="5" t="s">
        <v>28</v>
      </c>
      <c r="D919" s="5" t="s">
        <v>66</v>
      </c>
      <c r="E919" s="5" t="s">
        <v>121</v>
      </c>
      <c r="F919" s="0" t="n">
        <v>2</v>
      </c>
      <c r="G919" s="0" t="n">
        <v>140733.1</v>
      </c>
      <c r="H919" s="0" t="n">
        <v>32556.86</v>
      </c>
      <c r="I919" s="5" t="n">
        <f aca="false">SUM($F$2:F919)</f>
        <v>11673</v>
      </c>
    </row>
    <row r="920" customFormat="false" ht="15" hidden="false" customHeight="false" outlineLevel="0" collapsed="false">
      <c r="A920" s="2" t="s">
        <v>1016</v>
      </c>
      <c r="B920" s="3" t="n">
        <v>45702</v>
      </c>
      <c r="C920" s="2" t="s">
        <v>256</v>
      </c>
      <c r="D920" s="2" t="s">
        <v>25</v>
      </c>
      <c r="E920" s="2" t="s">
        <v>57</v>
      </c>
      <c r="F920" s="2" t="n">
        <v>6</v>
      </c>
      <c r="G920" s="2" t="n">
        <v>301300.26</v>
      </c>
      <c r="H920" s="2" t="n">
        <v>31816.65</v>
      </c>
      <c r="I920" s="2" t="n">
        <f aca="false">SUM($F$2:F920)</f>
        <v>11679</v>
      </c>
    </row>
    <row r="921" customFormat="false" ht="15" hidden="false" customHeight="false" outlineLevel="0" collapsed="false">
      <c r="A921" s="0" t="s">
        <v>1017</v>
      </c>
      <c r="B921" s="4" t="n">
        <v>45733</v>
      </c>
      <c r="C921" s="5" t="s">
        <v>69</v>
      </c>
      <c r="D921" s="5" t="s">
        <v>43</v>
      </c>
      <c r="E921" s="5" t="s">
        <v>135</v>
      </c>
      <c r="F921" s="0" t="n">
        <v>22</v>
      </c>
      <c r="G921" s="0" t="n">
        <v>1340665.7</v>
      </c>
      <c r="H921" s="0" t="n">
        <v>370779.17</v>
      </c>
      <c r="I921" s="5" t="n">
        <f aca="false">SUM($F$2:F921)</f>
        <v>11701</v>
      </c>
    </row>
    <row r="922" customFormat="false" ht="15" hidden="false" customHeight="false" outlineLevel="0" collapsed="false">
      <c r="A922" s="2" t="s">
        <v>1018</v>
      </c>
      <c r="B922" s="3" t="n">
        <v>45737</v>
      </c>
      <c r="C922" s="2" t="s">
        <v>24</v>
      </c>
      <c r="D922" s="2" t="s">
        <v>43</v>
      </c>
      <c r="E922" s="2" t="s">
        <v>135</v>
      </c>
      <c r="F922" s="2" t="n">
        <v>8</v>
      </c>
      <c r="G922" s="2" t="n">
        <v>328136.56</v>
      </c>
      <c r="H922" s="2" t="n">
        <v>50289.02</v>
      </c>
      <c r="I922" s="2" t="n">
        <f aca="false">SUM($F$2:F922)</f>
        <v>11709</v>
      </c>
    </row>
    <row r="923" customFormat="false" ht="15" hidden="false" customHeight="false" outlineLevel="0" collapsed="false">
      <c r="A923" s="0" t="s">
        <v>1019</v>
      </c>
      <c r="B923" s="4" t="n">
        <v>45710</v>
      </c>
      <c r="C923" s="5" t="s">
        <v>149</v>
      </c>
      <c r="D923" s="5" t="s">
        <v>11</v>
      </c>
      <c r="E923" s="5" t="s">
        <v>12</v>
      </c>
      <c r="F923" s="0" t="n">
        <v>25</v>
      </c>
      <c r="G923" s="0" t="n">
        <v>2243815</v>
      </c>
      <c r="H923" s="0" t="n">
        <v>276534.75</v>
      </c>
      <c r="I923" s="5" t="n">
        <f aca="false">SUM($F$2:F923)</f>
        <v>11734</v>
      </c>
    </row>
    <row r="924" customFormat="false" ht="15" hidden="false" customHeight="false" outlineLevel="0" collapsed="false">
      <c r="A924" s="2" t="s">
        <v>1020</v>
      </c>
      <c r="B924" s="3" t="n">
        <v>45689</v>
      </c>
      <c r="C924" s="2" t="s">
        <v>39</v>
      </c>
      <c r="D924" s="2" t="s">
        <v>43</v>
      </c>
      <c r="E924" s="2" t="s">
        <v>61</v>
      </c>
      <c r="F924" s="2" t="n">
        <v>11</v>
      </c>
      <c r="G924" s="2" t="n">
        <v>1262037.26</v>
      </c>
      <c r="H924" s="2" t="n">
        <v>358159.78</v>
      </c>
      <c r="I924" s="2" t="n">
        <f aca="false">SUM($F$2:F924)</f>
        <v>11745</v>
      </c>
    </row>
    <row r="925" customFormat="false" ht="15" hidden="false" customHeight="false" outlineLevel="0" collapsed="false">
      <c r="A925" s="0" t="s">
        <v>1021</v>
      </c>
      <c r="B925" s="4" t="n">
        <v>45687</v>
      </c>
      <c r="C925" s="5" t="s">
        <v>65</v>
      </c>
      <c r="D925" s="5" t="s">
        <v>25</v>
      </c>
      <c r="E925" s="5" t="s">
        <v>189</v>
      </c>
      <c r="F925" s="0" t="n">
        <v>13</v>
      </c>
      <c r="G925" s="0" t="n">
        <v>1192845.03</v>
      </c>
      <c r="H925" s="0" t="n">
        <v>409990.47</v>
      </c>
      <c r="I925" s="5" t="n">
        <f aca="false">SUM($F$2:F925)</f>
        <v>11758</v>
      </c>
    </row>
    <row r="926" customFormat="false" ht="15" hidden="false" customHeight="false" outlineLevel="0" collapsed="false">
      <c r="A926" s="2" t="s">
        <v>1022</v>
      </c>
      <c r="B926" s="3" t="n">
        <v>45745</v>
      </c>
      <c r="C926" s="2" t="s">
        <v>132</v>
      </c>
      <c r="D926" s="2" t="s">
        <v>50</v>
      </c>
      <c r="E926" s="2" t="s">
        <v>170</v>
      </c>
      <c r="F926" s="2" t="n">
        <v>22</v>
      </c>
      <c r="G926" s="2" t="n">
        <v>3141821.76</v>
      </c>
      <c r="H926" s="2" t="n">
        <v>468244.76</v>
      </c>
      <c r="I926" s="2" t="n">
        <f aca="false">SUM($F$2:F926)</f>
        <v>11780</v>
      </c>
    </row>
    <row r="927" customFormat="false" ht="15" hidden="false" customHeight="false" outlineLevel="0" collapsed="false">
      <c r="A927" s="0" t="s">
        <v>1023</v>
      </c>
      <c r="B927" s="4" t="n">
        <v>45710</v>
      </c>
      <c r="C927" s="5" t="s">
        <v>65</v>
      </c>
      <c r="D927" s="5" t="s">
        <v>50</v>
      </c>
      <c r="E927" s="5" t="s">
        <v>177</v>
      </c>
      <c r="F927" s="0" t="n">
        <v>6</v>
      </c>
      <c r="G927" s="0" t="n">
        <v>303714.54</v>
      </c>
      <c r="H927" s="0" t="n">
        <v>71836.73</v>
      </c>
      <c r="I927" s="5" t="n">
        <f aca="false">SUM($F$2:F927)</f>
        <v>11786</v>
      </c>
    </row>
    <row r="928" customFormat="false" ht="15" hidden="false" customHeight="false" outlineLevel="0" collapsed="false">
      <c r="A928" s="2" t="s">
        <v>1024</v>
      </c>
      <c r="B928" s="3" t="n">
        <v>45700</v>
      </c>
      <c r="C928" s="2" t="s">
        <v>41</v>
      </c>
      <c r="D928" s="2" t="s">
        <v>50</v>
      </c>
      <c r="E928" s="2" t="s">
        <v>239</v>
      </c>
      <c r="F928" s="2" t="n">
        <v>12</v>
      </c>
      <c r="G928" s="2" t="n">
        <v>718244.28</v>
      </c>
      <c r="H928" s="2" t="n">
        <v>206015.27</v>
      </c>
      <c r="I928" s="2" t="n">
        <f aca="false">SUM($F$2:F928)</f>
        <v>11798</v>
      </c>
    </row>
    <row r="929" customFormat="false" ht="15" hidden="false" customHeight="false" outlineLevel="0" collapsed="false">
      <c r="A929" s="0" t="s">
        <v>1025</v>
      </c>
      <c r="B929" s="4" t="n">
        <v>45666</v>
      </c>
      <c r="C929" s="5" t="s">
        <v>49</v>
      </c>
      <c r="D929" s="5" t="s">
        <v>11</v>
      </c>
      <c r="E929" s="5" t="s">
        <v>29</v>
      </c>
      <c r="F929" s="0" t="n">
        <v>14</v>
      </c>
      <c r="G929" s="0" t="n">
        <v>1200470.46</v>
      </c>
      <c r="H929" s="0" t="n">
        <v>221034.76</v>
      </c>
      <c r="I929" s="5" t="n">
        <f aca="false">SUM($F$2:F929)</f>
        <v>11812</v>
      </c>
    </row>
    <row r="930" customFormat="false" ht="15" hidden="false" customHeight="false" outlineLevel="0" collapsed="false">
      <c r="A930" s="2" t="s">
        <v>1026</v>
      </c>
      <c r="B930" s="3" t="n">
        <v>45725</v>
      </c>
      <c r="C930" s="2" t="s">
        <v>82</v>
      </c>
      <c r="D930" s="2" t="s">
        <v>71</v>
      </c>
      <c r="E930" s="2" t="s">
        <v>72</v>
      </c>
      <c r="F930" s="2" t="n">
        <v>12</v>
      </c>
      <c r="G930" s="2" t="n">
        <v>1110592.56</v>
      </c>
      <c r="H930" s="2" t="n">
        <v>167732.76</v>
      </c>
      <c r="I930" s="2" t="n">
        <f aca="false">SUM($F$2:F930)</f>
        <v>11824</v>
      </c>
    </row>
    <row r="931" customFormat="false" ht="15" hidden="false" customHeight="false" outlineLevel="0" collapsed="false">
      <c r="A931" s="0" t="s">
        <v>1027</v>
      </c>
      <c r="B931" s="4" t="n">
        <v>45669</v>
      </c>
      <c r="C931" s="5" t="s">
        <v>46</v>
      </c>
      <c r="D931" s="5" t="s">
        <v>66</v>
      </c>
      <c r="E931" s="5" t="s">
        <v>107</v>
      </c>
      <c r="F931" s="0" t="n">
        <v>22</v>
      </c>
      <c r="G931" s="0" t="n">
        <v>698784.02</v>
      </c>
      <c r="H931" s="0" t="n">
        <v>186724.98</v>
      </c>
      <c r="I931" s="5" t="n">
        <f aca="false">SUM($F$2:F931)</f>
        <v>11846</v>
      </c>
    </row>
    <row r="932" customFormat="false" ht="15" hidden="false" customHeight="false" outlineLevel="0" collapsed="false">
      <c r="A932" s="2" t="s">
        <v>1028</v>
      </c>
      <c r="B932" s="3" t="n">
        <v>45673</v>
      </c>
      <c r="C932" s="2" t="s">
        <v>223</v>
      </c>
      <c r="D932" s="2" t="s">
        <v>71</v>
      </c>
      <c r="E932" s="2" t="s">
        <v>151</v>
      </c>
      <c r="F932" s="2" t="n">
        <v>25</v>
      </c>
      <c r="G932" s="2" t="n">
        <v>304912.75</v>
      </c>
      <c r="H932" s="2" t="n">
        <v>80782.36</v>
      </c>
      <c r="I932" s="2" t="n">
        <f aca="false">SUM($F$2:F932)</f>
        <v>11871</v>
      </c>
    </row>
    <row r="933" customFormat="false" ht="15" hidden="false" customHeight="false" outlineLevel="0" collapsed="false">
      <c r="A933" s="0" t="s">
        <v>1029</v>
      </c>
      <c r="B933" s="4" t="n">
        <v>45703</v>
      </c>
      <c r="C933" s="5" t="s">
        <v>10</v>
      </c>
      <c r="D933" s="5" t="s">
        <v>71</v>
      </c>
      <c r="E933" s="5" t="s">
        <v>199</v>
      </c>
      <c r="F933" s="0" t="n">
        <v>18</v>
      </c>
      <c r="G933" s="0" t="n">
        <v>1576402.2</v>
      </c>
      <c r="H933" s="0" t="n">
        <v>434334.97</v>
      </c>
      <c r="I933" s="5" t="n">
        <f aca="false">SUM($F$2:F933)</f>
        <v>11889</v>
      </c>
    </row>
    <row r="934" customFormat="false" ht="15" hidden="false" customHeight="false" outlineLevel="0" collapsed="false">
      <c r="A934" s="2" t="s">
        <v>1030</v>
      </c>
      <c r="B934" s="3" t="n">
        <v>45661</v>
      </c>
      <c r="C934" s="2" t="s">
        <v>31</v>
      </c>
      <c r="D934" s="2" t="s">
        <v>50</v>
      </c>
      <c r="E934" s="2" t="s">
        <v>239</v>
      </c>
      <c r="F934" s="2" t="n">
        <v>20</v>
      </c>
      <c r="G934" s="2" t="n">
        <v>1011777</v>
      </c>
      <c r="H934" s="2" t="n">
        <v>243886.92</v>
      </c>
      <c r="I934" s="2" t="n">
        <f aca="false">SUM($F$2:F934)</f>
        <v>11909</v>
      </c>
    </row>
    <row r="935" customFormat="false" ht="15" hidden="false" customHeight="false" outlineLevel="0" collapsed="false">
      <c r="A935" s="0" t="s">
        <v>1031</v>
      </c>
      <c r="B935" s="4" t="n">
        <v>45732</v>
      </c>
      <c r="C935" s="5" t="s">
        <v>10</v>
      </c>
      <c r="D935" s="5" t="s">
        <v>43</v>
      </c>
      <c r="E935" s="5" t="s">
        <v>146</v>
      </c>
      <c r="F935" s="0" t="n">
        <v>24</v>
      </c>
      <c r="G935" s="0" t="n">
        <v>3068175.6</v>
      </c>
      <c r="H935" s="0" t="n">
        <v>258460.19</v>
      </c>
      <c r="I935" s="5" t="n">
        <f aca="false">SUM($F$2:F935)</f>
        <v>11933</v>
      </c>
    </row>
    <row r="936" customFormat="false" ht="15" hidden="false" customHeight="false" outlineLevel="0" collapsed="false">
      <c r="A936" s="2" t="s">
        <v>1032</v>
      </c>
      <c r="B936" s="3" t="n">
        <v>45743</v>
      </c>
      <c r="C936" s="2" t="s">
        <v>132</v>
      </c>
      <c r="D936" s="2" t="s">
        <v>66</v>
      </c>
      <c r="E936" s="2" t="s">
        <v>104</v>
      </c>
      <c r="F936" s="2" t="n">
        <v>22</v>
      </c>
      <c r="G936" s="2" t="n">
        <v>1242314.92</v>
      </c>
      <c r="H936" s="2" t="n">
        <v>328445.7</v>
      </c>
      <c r="I936" s="2" t="n">
        <f aca="false">SUM($F$2:F936)</f>
        <v>11955</v>
      </c>
    </row>
    <row r="937" customFormat="false" ht="15" hidden="false" customHeight="false" outlineLevel="0" collapsed="false">
      <c r="A937" s="0" t="s">
        <v>1033</v>
      </c>
      <c r="B937" s="4" t="n">
        <v>45745</v>
      </c>
      <c r="C937" s="5" t="s">
        <v>114</v>
      </c>
      <c r="D937" s="5" t="s">
        <v>11</v>
      </c>
      <c r="E937" s="5" t="s">
        <v>193</v>
      </c>
      <c r="F937" s="0" t="n">
        <v>7</v>
      </c>
      <c r="G937" s="0" t="n">
        <v>756003.36</v>
      </c>
      <c r="H937" s="0" t="n">
        <v>229253.49</v>
      </c>
      <c r="I937" s="5" t="n">
        <f aca="false">SUM($F$2:F937)</f>
        <v>11962</v>
      </c>
    </row>
    <row r="938" customFormat="false" ht="15" hidden="false" customHeight="false" outlineLevel="0" collapsed="false">
      <c r="A938" s="2" t="s">
        <v>1034</v>
      </c>
      <c r="B938" s="3" t="n">
        <v>45691</v>
      </c>
      <c r="C938" s="2" t="s">
        <v>24</v>
      </c>
      <c r="D938" s="2" t="s">
        <v>50</v>
      </c>
      <c r="E938" s="2" t="s">
        <v>63</v>
      </c>
      <c r="F938" s="2" t="n">
        <v>15</v>
      </c>
      <c r="G938" s="2" t="n">
        <v>603877.05</v>
      </c>
      <c r="H938" s="2" t="n">
        <v>83173.99</v>
      </c>
      <c r="I938" s="2" t="n">
        <f aca="false">SUM($F$2:F938)</f>
        <v>11977</v>
      </c>
    </row>
    <row r="939" customFormat="false" ht="15" hidden="false" customHeight="false" outlineLevel="0" collapsed="false">
      <c r="A939" s="0" t="s">
        <v>1035</v>
      </c>
      <c r="B939" s="4" t="n">
        <v>45663</v>
      </c>
      <c r="C939" s="5" t="s">
        <v>28</v>
      </c>
      <c r="D939" s="5" t="s">
        <v>71</v>
      </c>
      <c r="E939" s="5" t="s">
        <v>130</v>
      </c>
      <c r="F939" s="0" t="n">
        <v>4</v>
      </c>
      <c r="G939" s="0" t="n">
        <v>348324.08</v>
      </c>
      <c r="H939" s="0" t="n">
        <v>31005.73</v>
      </c>
      <c r="I939" s="5" t="n">
        <f aca="false">SUM($F$2:F939)</f>
        <v>11981</v>
      </c>
    </row>
    <row r="940" customFormat="false" ht="15" hidden="false" customHeight="false" outlineLevel="0" collapsed="false">
      <c r="A940" s="2" t="s">
        <v>1036</v>
      </c>
      <c r="B940" s="3" t="n">
        <v>45669</v>
      </c>
      <c r="C940" s="2" t="s">
        <v>82</v>
      </c>
      <c r="D940" s="2" t="s">
        <v>15</v>
      </c>
      <c r="E940" s="2" t="s">
        <v>16</v>
      </c>
      <c r="F940" s="2" t="n">
        <v>14</v>
      </c>
      <c r="G940" s="2" t="n">
        <v>833139.02</v>
      </c>
      <c r="H940" s="2" t="n">
        <v>284892.16</v>
      </c>
      <c r="I940" s="2" t="n">
        <f aca="false">SUM($F$2:F940)</f>
        <v>11995</v>
      </c>
    </row>
    <row r="941" customFormat="false" ht="15" hidden="false" customHeight="false" outlineLevel="0" collapsed="false">
      <c r="A941" s="0" t="s">
        <v>1037</v>
      </c>
      <c r="B941" s="4" t="n">
        <v>45738</v>
      </c>
      <c r="C941" s="5" t="s">
        <v>258</v>
      </c>
      <c r="D941" s="5" t="s">
        <v>71</v>
      </c>
      <c r="E941" s="5" t="s">
        <v>72</v>
      </c>
      <c r="F941" s="0" t="n">
        <v>20</v>
      </c>
      <c r="G941" s="0" t="n">
        <v>644536.8</v>
      </c>
      <c r="H941" s="0" t="n">
        <v>58624.32</v>
      </c>
      <c r="I941" s="5" t="n">
        <f aca="false">SUM($F$2:F941)</f>
        <v>12015</v>
      </c>
    </row>
    <row r="942" customFormat="false" ht="15" hidden="false" customHeight="false" outlineLevel="0" collapsed="false">
      <c r="A942" s="2" t="s">
        <v>1038</v>
      </c>
      <c r="B942" s="3" t="n">
        <v>45699</v>
      </c>
      <c r="C942" s="2" t="s">
        <v>140</v>
      </c>
      <c r="D942" s="2" t="s">
        <v>66</v>
      </c>
      <c r="E942" s="2" t="s">
        <v>121</v>
      </c>
      <c r="F942" s="2" t="n">
        <v>22</v>
      </c>
      <c r="G942" s="2" t="n">
        <v>2448104.34</v>
      </c>
      <c r="H942" s="2" t="n">
        <v>249995.56</v>
      </c>
      <c r="I942" s="2" t="n">
        <f aca="false">SUM($F$2:F942)</f>
        <v>12037</v>
      </c>
    </row>
    <row r="943" customFormat="false" ht="15" hidden="false" customHeight="false" outlineLevel="0" collapsed="false">
      <c r="A943" s="0" t="s">
        <v>1039</v>
      </c>
      <c r="B943" s="4" t="n">
        <v>45658</v>
      </c>
      <c r="C943" s="5" t="s">
        <v>145</v>
      </c>
      <c r="D943" s="5" t="s">
        <v>71</v>
      </c>
      <c r="E943" s="5" t="s">
        <v>128</v>
      </c>
      <c r="F943" s="0" t="n">
        <v>8</v>
      </c>
      <c r="G943" s="0" t="n">
        <v>619137.44</v>
      </c>
      <c r="H943" s="0" t="n">
        <v>102297.87</v>
      </c>
      <c r="I943" s="5" t="n">
        <f aca="false">SUM($F$2:F943)</f>
        <v>12045</v>
      </c>
    </row>
    <row r="944" customFormat="false" ht="15" hidden="false" customHeight="false" outlineLevel="0" collapsed="false">
      <c r="A944" s="2" t="s">
        <v>1040</v>
      </c>
      <c r="B944" s="3" t="n">
        <v>45712</v>
      </c>
      <c r="C944" s="2" t="s">
        <v>91</v>
      </c>
      <c r="D944" s="2" t="s">
        <v>43</v>
      </c>
      <c r="E944" s="2" t="s">
        <v>61</v>
      </c>
      <c r="F944" s="2" t="n">
        <v>16</v>
      </c>
      <c r="G944" s="2" t="n">
        <v>464546.08</v>
      </c>
      <c r="H944" s="2" t="n">
        <v>102217.67</v>
      </c>
      <c r="I944" s="2" t="n">
        <f aca="false">SUM($F$2:F944)</f>
        <v>12061</v>
      </c>
    </row>
    <row r="945" customFormat="false" ht="15" hidden="false" customHeight="false" outlineLevel="0" collapsed="false">
      <c r="A945" s="0" t="s">
        <v>1041</v>
      </c>
      <c r="B945" s="4" t="n">
        <v>45706</v>
      </c>
      <c r="C945" s="5" t="s">
        <v>65</v>
      </c>
      <c r="D945" s="5" t="s">
        <v>43</v>
      </c>
      <c r="E945" s="5" t="s">
        <v>146</v>
      </c>
      <c r="F945" s="0" t="n">
        <v>10</v>
      </c>
      <c r="G945" s="0" t="n">
        <v>1216159.5</v>
      </c>
      <c r="H945" s="0" t="n">
        <v>378421</v>
      </c>
      <c r="I945" s="5" t="n">
        <f aca="false">SUM($F$2:F945)</f>
        <v>12071</v>
      </c>
    </row>
    <row r="946" customFormat="false" ht="15" hidden="false" customHeight="false" outlineLevel="0" collapsed="false">
      <c r="A946" s="2" t="s">
        <v>1042</v>
      </c>
      <c r="B946" s="3" t="n">
        <v>45736</v>
      </c>
      <c r="C946" s="2" t="s">
        <v>18</v>
      </c>
      <c r="D946" s="2" t="s">
        <v>11</v>
      </c>
      <c r="E946" s="2" t="s">
        <v>29</v>
      </c>
      <c r="F946" s="2" t="n">
        <v>23</v>
      </c>
      <c r="G946" s="2" t="n">
        <v>351942.32</v>
      </c>
      <c r="H946" s="2" t="n">
        <v>68309.33</v>
      </c>
      <c r="I946" s="2" t="n">
        <f aca="false">SUM($F$2:F946)</f>
        <v>12094</v>
      </c>
    </row>
    <row r="947" customFormat="false" ht="15" hidden="false" customHeight="false" outlineLevel="0" collapsed="false">
      <c r="A947" s="0" t="s">
        <v>1043</v>
      </c>
      <c r="B947" s="4" t="n">
        <v>45688</v>
      </c>
      <c r="C947" s="5" t="s">
        <v>87</v>
      </c>
      <c r="D947" s="5" t="s">
        <v>25</v>
      </c>
      <c r="E947" s="5" t="s">
        <v>189</v>
      </c>
      <c r="F947" s="0" t="n">
        <v>24</v>
      </c>
      <c r="G947" s="0" t="n">
        <v>120491.04</v>
      </c>
      <c r="H947" s="0" t="n">
        <v>17107.22</v>
      </c>
      <c r="I947" s="5" t="n">
        <f aca="false">SUM($F$2:F947)</f>
        <v>12118</v>
      </c>
    </row>
    <row r="948" customFormat="false" ht="15" hidden="false" customHeight="false" outlineLevel="0" collapsed="false">
      <c r="A948" s="2" t="s">
        <v>1044</v>
      </c>
      <c r="B948" s="3" t="n">
        <v>45705</v>
      </c>
      <c r="C948" s="2" t="s">
        <v>223</v>
      </c>
      <c r="D948" s="2" t="s">
        <v>71</v>
      </c>
      <c r="E948" s="2" t="s">
        <v>72</v>
      </c>
      <c r="F948" s="2" t="n">
        <v>3</v>
      </c>
      <c r="G948" s="2" t="n">
        <v>193368</v>
      </c>
      <c r="H948" s="2" t="n">
        <v>41072.21</v>
      </c>
      <c r="I948" s="2" t="n">
        <f aca="false">SUM($F$2:F948)</f>
        <v>12121</v>
      </c>
    </row>
    <row r="949" customFormat="false" ht="15" hidden="false" customHeight="false" outlineLevel="0" collapsed="false">
      <c r="A949" s="0" t="s">
        <v>1045</v>
      </c>
      <c r="B949" s="4" t="n">
        <v>45690</v>
      </c>
      <c r="C949" s="5" t="s">
        <v>140</v>
      </c>
      <c r="D949" s="5" t="s">
        <v>25</v>
      </c>
      <c r="E949" s="5" t="s">
        <v>26</v>
      </c>
      <c r="F949" s="0" t="n">
        <v>18</v>
      </c>
      <c r="G949" s="0" t="n">
        <v>1166401.62</v>
      </c>
      <c r="H949" s="0" t="n">
        <v>355163.28</v>
      </c>
      <c r="I949" s="5" t="n">
        <f aca="false">SUM($F$2:F949)</f>
        <v>12139</v>
      </c>
    </row>
    <row r="950" customFormat="false" ht="15" hidden="false" customHeight="false" outlineLevel="0" collapsed="false">
      <c r="A950" s="2" t="s">
        <v>1046</v>
      </c>
      <c r="B950" s="3" t="n">
        <v>45716</v>
      </c>
      <c r="C950" s="2" t="s">
        <v>87</v>
      </c>
      <c r="D950" s="2" t="s">
        <v>66</v>
      </c>
      <c r="E950" s="2" t="s">
        <v>107</v>
      </c>
      <c r="F950" s="2" t="n">
        <v>2</v>
      </c>
      <c r="G950" s="2" t="n">
        <v>128871.48</v>
      </c>
      <c r="H950" s="2" t="n">
        <v>15551.4</v>
      </c>
      <c r="I950" s="2" t="n">
        <f aca="false">SUM($F$2:F950)</f>
        <v>12141</v>
      </c>
    </row>
    <row r="951" customFormat="false" ht="15" hidden="false" customHeight="false" outlineLevel="0" collapsed="false">
      <c r="A951" s="0" t="s">
        <v>1047</v>
      </c>
      <c r="B951" s="4" t="n">
        <v>45730</v>
      </c>
      <c r="C951" s="5" t="s">
        <v>126</v>
      </c>
      <c r="D951" s="5" t="s">
        <v>43</v>
      </c>
      <c r="E951" s="5" t="s">
        <v>44</v>
      </c>
      <c r="F951" s="0" t="n">
        <v>1</v>
      </c>
      <c r="G951" s="0" t="n">
        <v>51632.61</v>
      </c>
      <c r="H951" s="0" t="n">
        <v>5372.09</v>
      </c>
      <c r="I951" s="5" t="n">
        <f aca="false">SUM($F$2:F951)</f>
        <v>12142</v>
      </c>
    </row>
    <row r="952" customFormat="false" ht="15" hidden="false" customHeight="false" outlineLevel="0" collapsed="false">
      <c r="A952" s="2" t="s">
        <v>1048</v>
      </c>
      <c r="B952" s="3" t="n">
        <v>45733</v>
      </c>
      <c r="C952" s="2" t="s">
        <v>46</v>
      </c>
      <c r="D952" s="2" t="s">
        <v>66</v>
      </c>
      <c r="E952" s="2" t="s">
        <v>104</v>
      </c>
      <c r="F952" s="2" t="n">
        <v>3</v>
      </c>
      <c r="G952" s="2" t="n">
        <v>322644.27</v>
      </c>
      <c r="H952" s="2" t="n">
        <v>38662.39</v>
      </c>
      <c r="I952" s="2" t="n">
        <f aca="false">SUM($F$2:F952)</f>
        <v>12145</v>
      </c>
    </row>
    <row r="953" customFormat="false" ht="15" hidden="false" customHeight="false" outlineLevel="0" collapsed="false">
      <c r="A953" s="0" t="s">
        <v>1049</v>
      </c>
      <c r="B953" s="4" t="n">
        <v>45696</v>
      </c>
      <c r="C953" s="5" t="s">
        <v>145</v>
      </c>
      <c r="D953" s="5" t="s">
        <v>15</v>
      </c>
      <c r="E953" s="5" t="s">
        <v>22</v>
      </c>
      <c r="F953" s="0" t="n">
        <v>9</v>
      </c>
      <c r="G953" s="0" t="n">
        <v>1226926.17</v>
      </c>
      <c r="H953" s="0" t="n">
        <v>310390.62</v>
      </c>
      <c r="I953" s="5" t="n">
        <f aca="false">SUM($F$2:F953)</f>
        <v>12154</v>
      </c>
    </row>
    <row r="954" customFormat="false" ht="15" hidden="false" customHeight="false" outlineLevel="0" collapsed="false">
      <c r="A954" s="2" t="s">
        <v>1050</v>
      </c>
      <c r="B954" s="3" t="n">
        <v>45720</v>
      </c>
      <c r="C954" s="2" t="s">
        <v>31</v>
      </c>
      <c r="D954" s="2" t="s">
        <v>15</v>
      </c>
      <c r="E954" s="2" t="s">
        <v>54</v>
      </c>
      <c r="F954" s="2" t="n">
        <v>9</v>
      </c>
      <c r="G954" s="2" t="n">
        <v>297523.53</v>
      </c>
      <c r="H954" s="2" t="n">
        <v>74858.11</v>
      </c>
      <c r="I954" s="2" t="n">
        <f aca="false">SUM($F$2:F954)</f>
        <v>12163</v>
      </c>
    </row>
    <row r="955" customFormat="false" ht="15" hidden="false" customHeight="false" outlineLevel="0" collapsed="false">
      <c r="A955" s="0" t="s">
        <v>1051</v>
      </c>
      <c r="B955" s="4" t="n">
        <v>45730</v>
      </c>
      <c r="C955" s="5" t="s">
        <v>132</v>
      </c>
      <c r="D955" s="5" t="s">
        <v>43</v>
      </c>
      <c r="E955" s="5" t="s">
        <v>314</v>
      </c>
      <c r="F955" s="0" t="n">
        <v>3</v>
      </c>
      <c r="G955" s="0" t="n">
        <v>125030.13</v>
      </c>
      <c r="H955" s="0" t="n">
        <v>19662.5</v>
      </c>
      <c r="I955" s="5" t="n">
        <f aca="false">SUM($F$2:F955)</f>
        <v>12166</v>
      </c>
    </row>
    <row r="956" customFormat="false" ht="15" hidden="false" customHeight="false" outlineLevel="0" collapsed="false">
      <c r="A956" s="2" t="s">
        <v>1052</v>
      </c>
      <c r="B956" s="3" t="n">
        <v>45742</v>
      </c>
      <c r="C956" s="2" t="s">
        <v>256</v>
      </c>
      <c r="D956" s="2" t="s">
        <v>50</v>
      </c>
      <c r="E956" s="2" t="s">
        <v>170</v>
      </c>
      <c r="F956" s="2" t="n">
        <v>9</v>
      </c>
      <c r="G956" s="2" t="n">
        <v>1060605.9</v>
      </c>
      <c r="H956" s="2" t="n">
        <v>351978.99</v>
      </c>
      <c r="I956" s="2" t="n">
        <f aca="false">SUM($F$2:F956)</f>
        <v>12175</v>
      </c>
    </row>
    <row r="957" customFormat="false" ht="15" hidden="false" customHeight="false" outlineLevel="0" collapsed="false">
      <c r="A957" s="0" t="s">
        <v>1053</v>
      </c>
      <c r="B957" s="4" t="n">
        <v>45742</v>
      </c>
      <c r="C957" s="5" t="s">
        <v>46</v>
      </c>
      <c r="D957" s="5" t="s">
        <v>25</v>
      </c>
      <c r="E957" s="5" t="s">
        <v>26</v>
      </c>
      <c r="F957" s="0" t="n">
        <v>17</v>
      </c>
      <c r="G957" s="0" t="n">
        <v>1060106.06</v>
      </c>
      <c r="H957" s="0" t="n">
        <v>359126.24</v>
      </c>
      <c r="I957" s="5" t="n">
        <f aca="false">SUM($F$2:F957)</f>
        <v>12192</v>
      </c>
    </row>
    <row r="958" customFormat="false" ht="15" hidden="false" customHeight="false" outlineLevel="0" collapsed="false">
      <c r="A958" s="2" t="s">
        <v>1054</v>
      </c>
      <c r="B958" s="3" t="n">
        <v>45672</v>
      </c>
      <c r="C958" s="2" t="s">
        <v>145</v>
      </c>
      <c r="D958" s="2" t="s">
        <v>71</v>
      </c>
      <c r="E958" s="2" t="s">
        <v>151</v>
      </c>
      <c r="F958" s="2" t="n">
        <v>5</v>
      </c>
      <c r="G958" s="2" t="n">
        <v>725170.2</v>
      </c>
      <c r="H958" s="2" t="n">
        <v>93514.48</v>
      </c>
      <c r="I958" s="2" t="n">
        <f aca="false">SUM($F$2:F958)</f>
        <v>12197</v>
      </c>
    </row>
    <row r="959" customFormat="false" ht="15" hidden="false" customHeight="false" outlineLevel="0" collapsed="false">
      <c r="A959" s="0" t="s">
        <v>1055</v>
      </c>
      <c r="B959" s="4" t="n">
        <v>45711</v>
      </c>
      <c r="C959" s="5" t="s">
        <v>256</v>
      </c>
      <c r="D959" s="5" t="s">
        <v>25</v>
      </c>
      <c r="E959" s="5" t="s">
        <v>26</v>
      </c>
      <c r="F959" s="0" t="n">
        <v>16</v>
      </c>
      <c r="G959" s="0" t="n">
        <v>1377821.76</v>
      </c>
      <c r="H959" s="0" t="n">
        <v>183636.17</v>
      </c>
      <c r="I959" s="5" t="n">
        <f aca="false">SUM($F$2:F959)</f>
        <v>12213</v>
      </c>
    </row>
    <row r="960" customFormat="false" ht="15" hidden="false" customHeight="false" outlineLevel="0" collapsed="false">
      <c r="A960" s="2" t="s">
        <v>1056</v>
      </c>
      <c r="B960" s="3" t="n">
        <v>45684</v>
      </c>
      <c r="C960" s="2" t="s">
        <v>53</v>
      </c>
      <c r="D960" s="2" t="s">
        <v>15</v>
      </c>
      <c r="E960" s="2" t="s">
        <v>22</v>
      </c>
      <c r="F960" s="2" t="n">
        <v>14</v>
      </c>
      <c r="G960" s="2" t="n">
        <v>576010.68</v>
      </c>
      <c r="H960" s="2" t="n">
        <v>183517.68</v>
      </c>
      <c r="I960" s="2" t="n">
        <f aca="false">SUM($F$2:F960)</f>
        <v>12227</v>
      </c>
    </row>
    <row r="961" customFormat="false" ht="15" hidden="false" customHeight="false" outlineLevel="0" collapsed="false">
      <c r="A961" s="0" t="s">
        <v>1057</v>
      </c>
      <c r="B961" s="4" t="n">
        <v>45661</v>
      </c>
      <c r="C961" s="5" t="s">
        <v>118</v>
      </c>
      <c r="D961" s="5" t="s">
        <v>11</v>
      </c>
      <c r="E961" s="5" t="s">
        <v>12</v>
      </c>
      <c r="F961" s="0" t="n">
        <v>2</v>
      </c>
      <c r="G961" s="0" t="n">
        <v>231901.1</v>
      </c>
      <c r="H961" s="0" t="n">
        <v>48734.17</v>
      </c>
      <c r="I961" s="5" t="n">
        <f aca="false">SUM($F$2:F961)</f>
        <v>12229</v>
      </c>
    </row>
    <row r="962" customFormat="false" ht="15" hidden="false" customHeight="false" outlineLevel="0" collapsed="false">
      <c r="A962" s="2" t="s">
        <v>1058</v>
      </c>
      <c r="B962" s="3" t="n">
        <v>45730</v>
      </c>
      <c r="C962" s="2" t="s">
        <v>258</v>
      </c>
      <c r="D962" s="2" t="s">
        <v>15</v>
      </c>
      <c r="E962" s="2" t="s">
        <v>54</v>
      </c>
      <c r="F962" s="2" t="n">
        <v>4</v>
      </c>
      <c r="G962" s="2" t="n">
        <v>27915.4</v>
      </c>
      <c r="H962" s="2" t="n">
        <v>7796.37</v>
      </c>
      <c r="I962" s="2" t="n">
        <f aca="false">SUM($F$2:F962)</f>
        <v>12233</v>
      </c>
    </row>
    <row r="963" customFormat="false" ht="15" hidden="false" customHeight="false" outlineLevel="0" collapsed="false">
      <c r="A963" s="0" t="s">
        <v>1059</v>
      </c>
      <c r="B963" s="4" t="n">
        <v>45669</v>
      </c>
      <c r="C963" s="5" t="s">
        <v>49</v>
      </c>
      <c r="D963" s="5" t="s">
        <v>11</v>
      </c>
      <c r="E963" s="5" t="s">
        <v>12</v>
      </c>
      <c r="F963" s="0" t="n">
        <v>17</v>
      </c>
      <c r="G963" s="0" t="n">
        <v>1505304.27</v>
      </c>
      <c r="H963" s="0" t="n">
        <v>467929.12</v>
      </c>
      <c r="I963" s="5" t="n">
        <f aca="false">SUM($F$2:F963)</f>
        <v>12250</v>
      </c>
    </row>
    <row r="964" customFormat="false" ht="15" hidden="false" customHeight="false" outlineLevel="0" collapsed="false">
      <c r="A964" s="2" t="s">
        <v>1060</v>
      </c>
      <c r="B964" s="3" t="n">
        <v>45723</v>
      </c>
      <c r="C964" s="2" t="s">
        <v>101</v>
      </c>
      <c r="D964" s="2" t="s">
        <v>25</v>
      </c>
      <c r="E964" s="2" t="s">
        <v>109</v>
      </c>
      <c r="F964" s="2" t="n">
        <v>4</v>
      </c>
      <c r="G964" s="2" t="n">
        <v>517672.16</v>
      </c>
      <c r="H964" s="2" t="n">
        <v>121081.47</v>
      </c>
      <c r="I964" s="2" t="n">
        <f aca="false">SUM($F$2:F964)</f>
        <v>12254</v>
      </c>
    </row>
    <row r="965" customFormat="false" ht="15" hidden="false" customHeight="false" outlineLevel="0" collapsed="false">
      <c r="A965" s="0" t="s">
        <v>1061</v>
      </c>
      <c r="B965" s="4" t="n">
        <v>45691</v>
      </c>
      <c r="C965" s="5" t="s">
        <v>24</v>
      </c>
      <c r="D965" s="5" t="s">
        <v>43</v>
      </c>
      <c r="E965" s="5" t="s">
        <v>44</v>
      </c>
      <c r="F965" s="0" t="n">
        <v>25</v>
      </c>
      <c r="G965" s="0" t="n">
        <v>3672094.25</v>
      </c>
      <c r="H965" s="0" t="n">
        <v>778870.58</v>
      </c>
      <c r="I965" s="5" t="n">
        <f aca="false">SUM($F$2:F965)</f>
        <v>12279</v>
      </c>
    </row>
    <row r="966" customFormat="false" ht="15" hidden="false" customHeight="false" outlineLevel="0" collapsed="false">
      <c r="A966" s="2" t="s">
        <v>1062</v>
      </c>
      <c r="B966" s="3" t="n">
        <v>45663</v>
      </c>
      <c r="C966" s="2" t="s">
        <v>87</v>
      </c>
      <c r="D966" s="2" t="s">
        <v>15</v>
      </c>
      <c r="E966" s="2" t="s">
        <v>16</v>
      </c>
      <c r="F966" s="2" t="n">
        <v>16</v>
      </c>
      <c r="G966" s="2" t="n">
        <v>444591.2</v>
      </c>
      <c r="H966" s="2" t="n">
        <v>42500.27</v>
      </c>
      <c r="I966" s="2" t="n">
        <f aca="false">SUM($F$2:F966)</f>
        <v>12295</v>
      </c>
    </row>
    <row r="967" customFormat="false" ht="15" hidden="false" customHeight="false" outlineLevel="0" collapsed="false">
      <c r="A967" s="0" t="s">
        <v>1063</v>
      </c>
      <c r="B967" s="4" t="n">
        <v>45677</v>
      </c>
      <c r="C967" s="5" t="s">
        <v>223</v>
      </c>
      <c r="D967" s="5" t="s">
        <v>43</v>
      </c>
      <c r="E967" s="5" t="s">
        <v>146</v>
      </c>
      <c r="F967" s="0" t="n">
        <v>6</v>
      </c>
      <c r="G967" s="0" t="n">
        <v>186526.32</v>
      </c>
      <c r="H967" s="0" t="n">
        <v>60856.42</v>
      </c>
      <c r="I967" s="5" t="n">
        <f aca="false">SUM($F$2:F967)</f>
        <v>12301</v>
      </c>
    </row>
    <row r="968" customFormat="false" ht="15" hidden="false" customHeight="false" outlineLevel="0" collapsed="false">
      <c r="A968" s="2" t="s">
        <v>1064</v>
      </c>
      <c r="B968" s="3" t="n">
        <v>45688</v>
      </c>
      <c r="C968" s="2" t="s">
        <v>140</v>
      </c>
      <c r="D968" s="2" t="s">
        <v>43</v>
      </c>
      <c r="E968" s="2" t="s">
        <v>173</v>
      </c>
      <c r="F968" s="2" t="n">
        <v>12</v>
      </c>
      <c r="G968" s="2" t="n">
        <v>496191.12</v>
      </c>
      <c r="H968" s="2" t="n">
        <v>146182.64</v>
      </c>
      <c r="I968" s="2" t="n">
        <f aca="false">SUM($F$2:F968)</f>
        <v>12313</v>
      </c>
    </row>
    <row r="969" customFormat="false" ht="15" hidden="false" customHeight="false" outlineLevel="0" collapsed="false">
      <c r="A969" s="0" t="s">
        <v>1065</v>
      </c>
      <c r="B969" s="4" t="n">
        <v>45732</v>
      </c>
      <c r="C969" s="5" t="s">
        <v>114</v>
      </c>
      <c r="D969" s="5" t="s">
        <v>25</v>
      </c>
      <c r="E969" s="5" t="s">
        <v>37</v>
      </c>
      <c r="F969" s="0" t="n">
        <v>7</v>
      </c>
      <c r="G969" s="0" t="n">
        <v>970663.96</v>
      </c>
      <c r="H969" s="0" t="n">
        <v>84403.23</v>
      </c>
      <c r="I969" s="5" t="n">
        <f aca="false">SUM($F$2:F969)</f>
        <v>12320</v>
      </c>
    </row>
    <row r="970" customFormat="false" ht="15" hidden="false" customHeight="false" outlineLevel="0" collapsed="false">
      <c r="A970" s="2" t="s">
        <v>1066</v>
      </c>
      <c r="B970" s="3" t="n">
        <v>45669</v>
      </c>
      <c r="C970" s="2" t="s">
        <v>149</v>
      </c>
      <c r="D970" s="2" t="s">
        <v>11</v>
      </c>
      <c r="E970" s="2" t="s">
        <v>19</v>
      </c>
      <c r="F970" s="2" t="n">
        <v>18</v>
      </c>
      <c r="G970" s="2" t="n">
        <v>2636301.42</v>
      </c>
      <c r="H970" s="2" t="n">
        <v>443206.15</v>
      </c>
      <c r="I970" s="2" t="n">
        <f aca="false">SUM($F$2:F970)</f>
        <v>12338</v>
      </c>
    </row>
    <row r="971" customFormat="false" ht="15" hidden="false" customHeight="false" outlineLevel="0" collapsed="false">
      <c r="A971" s="0" t="s">
        <v>1067</v>
      </c>
      <c r="B971" s="4" t="n">
        <v>45697</v>
      </c>
      <c r="C971" s="5" t="s">
        <v>46</v>
      </c>
      <c r="D971" s="5" t="s">
        <v>11</v>
      </c>
      <c r="E971" s="5" t="s">
        <v>99</v>
      </c>
      <c r="F971" s="0" t="n">
        <v>12</v>
      </c>
      <c r="G971" s="0" t="n">
        <v>1549863.72</v>
      </c>
      <c r="H971" s="0" t="n">
        <v>336695.41</v>
      </c>
      <c r="I971" s="5" t="n">
        <f aca="false">SUM($F$2:F971)</f>
        <v>12350</v>
      </c>
    </row>
    <row r="972" customFormat="false" ht="15" hidden="false" customHeight="false" outlineLevel="0" collapsed="false">
      <c r="A972" s="2" t="s">
        <v>1068</v>
      </c>
      <c r="B972" s="3" t="n">
        <v>45666</v>
      </c>
      <c r="C972" s="2" t="s">
        <v>256</v>
      </c>
      <c r="D972" s="2" t="s">
        <v>25</v>
      </c>
      <c r="E972" s="2" t="s">
        <v>57</v>
      </c>
      <c r="F972" s="2" t="n">
        <v>16</v>
      </c>
      <c r="G972" s="2" t="n">
        <v>1431370.4</v>
      </c>
      <c r="H972" s="2" t="n">
        <v>352457.27</v>
      </c>
      <c r="I972" s="2" t="n">
        <f aca="false">SUM($F$2:F972)</f>
        <v>12366</v>
      </c>
    </row>
    <row r="973" customFormat="false" ht="15" hidden="false" customHeight="false" outlineLevel="0" collapsed="false">
      <c r="A973" s="0" t="s">
        <v>1069</v>
      </c>
      <c r="B973" s="4" t="n">
        <v>45736</v>
      </c>
      <c r="C973" s="5" t="s">
        <v>39</v>
      </c>
      <c r="D973" s="5" t="s">
        <v>43</v>
      </c>
      <c r="E973" s="5" t="s">
        <v>173</v>
      </c>
      <c r="F973" s="0" t="n">
        <v>4</v>
      </c>
      <c r="G973" s="0" t="n">
        <v>469430.16</v>
      </c>
      <c r="H973" s="0" t="n">
        <v>153053.94</v>
      </c>
      <c r="I973" s="5" t="n">
        <f aca="false">SUM($F$2:F973)</f>
        <v>12370</v>
      </c>
    </row>
    <row r="974" customFormat="false" ht="15" hidden="false" customHeight="false" outlineLevel="0" collapsed="false">
      <c r="A974" s="2" t="s">
        <v>1070</v>
      </c>
      <c r="B974" s="3" t="n">
        <v>45684</v>
      </c>
      <c r="C974" s="2" t="s">
        <v>149</v>
      </c>
      <c r="D974" s="2" t="s">
        <v>43</v>
      </c>
      <c r="E974" s="2" t="s">
        <v>44</v>
      </c>
      <c r="F974" s="2" t="n">
        <v>1</v>
      </c>
      <c r="G974" s="2" t="n">
        <v>75461.04</v>
      </c>
      <c r="H974" s="2" t="n">
        <v>21503.81</v>
      </c>
      <c r="I974" s="2" t="n">
        <f aca="false">SUM($F$2:F974)</f>
        <v>12371</v>
      </c>
    </row>
    <row r="975" customFormat="false" ht="15" hidden="false" customHeight="false" outlineLevel="0" collapsed="false">
      <c r="A975" s="0" t="s">
        <v>1071</v>
      </c>
      <c r="B975" s="4" t="n">
        <v>45681</v>
      </c>
      <c r="C975" s="5" t="s">
        <v>14</v>
      </c>
      <c r="D975" s="5" t="s">
        <v>66</v>
      </c>
      <c r="E975" s="5" t="s">
        <v>107</v>
      </c>
      <c r="F975" s="0" t="n">
        <v>8</v>
      </c>
      <c r="G975" s="0" t="n">
        <v>469650.08</v>
      </c>
      <c r="H975" s="0" t="n">
        <v>86229.26</v>
      </c>
      <c r="I975" s="5" t="n">
        <f aca="false">SUM($F$2:F975)</f>
        <v>12379</v>
      </c>
    </row>
    <row r="976" customFormat="false" ht="15" hidden="false" customHeight="false" outlineLevel="0" collapsed="false">
      <c r="A976" s="2" t="s">
        <v>1072</v>
      </c>
      <c r="B976" s="3" t="n">
        <v>45746</v>
      </c>
      <c r="C976" s="2" t="s">
        <v>149</v>
      </c>
      <c r="D976" s="2" t="s">
        <v>50</v>
      </c>
      <c r="E976" s="2" t="s">
        <v>239</v>
      </c>
      <c r="F976" s="2" t="n">
        <v>3</v>
      </c>
      <c r="G976" s="2" t="n">
        <v>48879.69</v>
      </c>
      <c r="H976" s="2" t="n">
        <v>15012.38</v>
      </c>
      <c r="I976" s="2" t="n">
        <f aca="false">SUM($F$2:F976)</f>
        <v>12382</v>
      </c>
    </row>
    <row r="977" customFormat="false" ht="15" hidden="false" customHeight="false" outlineLevel="0" collapsed="false">
      <c r="A977" s="0" t="s">
        <v>1073</v>
      </c>
      <c r="B977" s="4" t="n">
        <v>45679</v>
      </c>
      <c r="C977" s="5" t="s">
        <v>46</v>
      </c>
      <c r="D977" s="5" t="s">
        <v>50</v>
      </c>
      <c r="E977" s="5" t="s">
        <v>51</v>
      </c>
      <c r="F977" s="0" t="n">
        <v>19</v>
      </c>
      <c r="G977" s="0" t="n">
        <v>1236349.38</v>
      </c>
      <c r="H977" s="0" t="n">
        <v>265739.75</v>
      </c>
      <c r="I977" s="5" t="n">
        <f aca="false">SUM($F$2:F977)</f>
        <v>12401</v>
      </c>
    </row>
    <row r="978" customFormat="false" ht="15" hidden="false" customHeight="false" outlineLevel="0" collapsed="false">
      <c r="A978" s="2" t="s">
        <v>1074</v>
      </c>
      <c r="B978" s="3" t="n">
        <v>45744</v>
      </c>
      <c r="C978" s="2" t="s">
        <v>256</v>
      </c>
      <c r="D978" s="2" t="s">
        <v>25</v>
      </c>
      <c r="E978" s="2" t="s">
        <v>26</v>
      </c>
      <c r="F978" s="2" t="n">
        <v>18</v>
      </c>
      <c r="G978" s="2" t="n">
        <v>1514185.02</v>
      </c>
      <c r="H978" s="2" t="n">
        <v>304105.11</v>
      </c>
      <c r="I978" s="2" t="n">
        <f aca="false">SUM($F$2:F978)</f>
        <v>12419</v>
      </c>
    </row>
    <row r="979" customFormat="false" ht="15" hidden="false" customHeight="false" outlineLevel="0" collapsed="false">
      <c r="A979" s="0" t="s">
        <v>1075</v>
      </c>
      <c r="B979" s="4" t="n">
        <v>45703</v>
      </c>
      <c r="C979" s="5" t="s">
        <v>138</v>
      </c>
      <c r="D979" s="5" t="s">
        <v>15</v>
      </c>
      <c r="E979" s="5" t="s">
        <v>142</v>
      </c>
      <c r="F979" s="0" t="n">
        <v>10</v>
      </c>
      <c r="G979" s="0" t="n">
        <v>582867.4</v>
      </c>
      <c r="H979" s="0" t="n">
        <v>116796.91</v>
      </c>
      <c r="I979" s="5" t="n">
        <f aca="false">SUM($F$2:F979)</f>
        <v>12429</v>
      </c>
    </row>
    <row r="980" customFormat="false" ht="15" hidden="false" customHeight="false" outlineLevel="0" collapsed="false">
      <c r="A980" s="2" t="s">
        <v>1076</v>
      </c>
      <c r="B980" s="3" t="n">
        <v>45742</v>
      </c>
      <c r="C980" s="2" t="s">
        <v>31</v>
      </c>
      <c r="D980" s="2" t="s">
        <v>15</v>
      </c>
      <c r="E980" s="2" t="s">
        <v>142</v>
      </c>
      <c r="F980" s="2" t="n">
        <v>7</v>
      </c>
      <c r="G980" s="2" t="n">
        <v>1016543.29</v>
      </c>
      <c r="H980" s="2" t="n">
        <v>332594.55</v>
      </c>
      <c r="I980" s="2" t="n">
        <f aca="false">SUM($F$2:F980)</f>
        <v>12436</v>
      </c>
    </row>
    <row r="981" customFormat="false" ht="15" hidden="false" customHeight="false" outlineLevel="0" collapsed="false">
      <c r="A981" s="0" t="s">
        <v>1077</v>
      </c>
      <c r="B981" s="4" t="n">
        <v>45702</v>
      </c>
      <c r="C981" s="5" t="s">
        <v>31</v>
      </c>
      <c r="D981" s="5" t="s">
        <v>50</v>
      </c>
      <c r="E981" s="5" t="s">
        <v>63</v>
      </c>
      <c r="F981" s="0" t="n">
        <v>6</v>
      </c>
      <c r="G981" s="0" t="n">
        <v>38654.46</v>
      </c>
      <c r="H981" s="0" t="n">
        <v>6138.2</v>
      </c>
      <c r="I981" s="5" t="n">
        <f aca="false">SUM($F$2:F981)</f>
        <v>12442</v>
      </c>
    </row>
    <row r="982" customFormat="false" ht="15" hidden="false" customHeight="false" outlineLevel="0" collapsed="false">
      <c r="A982" s="2" t="s">
        <v>1078</v>
      </c>
      <c r="B982" s="3" t="n">
        <v>45728</v>
      </c>
      <c r="C982" s="2" t="s">
        <v>31</v>
      </c>
      <c r="D982" s="2" t="s">
        <v>71</v>
      </c>
      <c r="E982" s="2" t="s">
        <v>130</v>
      </c>
      <c r="F982" s="2" t="n">
        <v>15</v>
      </c>
      <c r="G982" s="2" t="n">
        <v>1609984.35</v>
      </c>
      <c r="H982" s="2" t="n">
        <v>505010.06</v>
      </c>
      <c r="I982" s="2" t="n">
        <f aca="false">SUM($F$2:F982)</f>
        <v>12457</v>
      </c>
    </row>
    <row r="983" customFormat="false" ht="15" hidden="false" customHeight="false" outlineLevel="0" collapsed="false">
      <c r="A983" s="0" t="s">
        <v>1079</v>
      </c>
      <c r="B983" s="4" t="n">
        <v>45685</v>
      </c>
      <c r="C983" s="5" t="s">
        <v>10</v>
      </c>
      <c r="D983" s="5" t="s">
        <v>11</v>
      </c>
      <c r="E983" s="5" t="s">
        <v>12</v>
      </c>
      <c r="F983" s="0" t="n">
        <v>14</v>
      </c>
      <c r="G983" s="0" t="n">
        <v>960256.22</v>
      </c>
      <c r="H983" s="0" t="n">
        <v>112818.96</v>
      </c>
      <c r="I983" s="5" t="n">
        <f aca="false">SUM($F$2:F983)</f>
        <v>12471</v>
      </c>
    </row>
    <row r="984" customFormat="false" ht="15" hidden="false" customHeight="false" outlineLevel="0" collapsed="false">
      <c r="A984" s="2" t="s">
        <v>1080</v>
      </c>
      <c r="B984" s="3" t="n">
        <v>45699</v>
      </c>
      <c r="C984" s="2" t="s">
        <v>82</v>
      </c>
      <c r="D984" s="2" t="s">
        <v>11</v>
      </c>
      <c r="E984" s="2" t="s">
        <v>12</v>
      </c>
      <c r="F984" s="2" t="n">
        <v>10</v>
      </c>
      <c r="G984" s="2" t="n">
        <v>1101379.9</v>
      </c>
      <c r="H984" s="2" t="n">
        <v>296527.79</v>
      </c>
      <c r="I984" s="2" t="n">
        <f aca="false">SUM($F$2:F984)</f>
        <v>12481</v>
      </c>
    </row>
    <row r="985" customFormat="false" ht="15" hidden="false" customHeight="false" outlineLevel="0" collapsed="false">
      <c r="A985" s="0" t="s">
        <v>1081</v>
      </c>
      <c r="B985" s="4" t="n">
        <v>45708</v>
      </c>
      <c r="C985" s="5" t="s">
        <v>39</v>
      </c>
      <c r="D985" s="5" t="s">
        <v>32</v>
      </c>
      <c r="E985" s="5" t="s">
        <v>294</v>
      </c>
      <c r="F985" s="0" t="n">
        <v>18</v>
      </c>
      <c r="G985" s="0" t="n">
        <v>1362837.6</v>
      </c>
      <c r="H985" s="0" t="n">
        <v>395693.93</v>
      </c>
      <c r="I985" s="5" t="n">
        <f aca="false">SUM($F$2:F985)</f>
        <v>12499</v>
      </c>
    </row>
    <row r="986" customFormat="false" ht="15" hidden="false" customHeight="false" outlineLevel="0" collapsed="false">
      <c r="A986" s="2" t="s">
        <v>1082</v>
      </c>
      <c r="B986" s="3" t="n">
        <v>45700</v>
      </c>
      <c r="C986" s="2" t="s">
        <v>126</v>
      </c>
      <c r="D986" s="2" t="s">
        <v>32</v>
      </c>
      <c r="E986" s="2" t="s">
        <v>85</v>
      </c>
      <c r="F986" s="2" t="n">
        <v>24</v>
      </c>
      <c r="G986" s="2" t="n">
        <v>1308629.76</v>
      </c>
      <c r="H986" s="2" t="n">
        <v>396296.2</v>
      </c>
      <c r="I986" s="2" t="n">
        <f aca="false">SUM($F$2:F986)</f>
        <v>12523</v>
      </c>
    </row>
    <row r="987" customFormat="false" ht="15" hidden="false" customHeight="false" outlineLevel="0" collapsed="false">
      <c r="A987" s="0" t="s">
        <v>1083</v>
      </c>
      <c r="B987" s="4" t="n">
        <v>45714</v>
      </c>
      <c r="C987" s="5" t="s">
        <v>10</v>
      </c>
      <c r="D987" s="5" t="s">
        <v>11</v>
      </c>
      <c r="E987" s="5" t="s">
        <v>193</v>
      </c>
      <c r="F987" s="0" t="n">
        <v>21</v>
      </c>
      <c r="G987" s="0" t="n">
        <v>2966767.02</v>
      </c>
      <c r="H987" s="0" t="n">
        <v>383358.83</v>
      </c>
      <c r="I987" s="5" t="n">
        <f aca="false">SUM($F$2:F987)</f>
        <v>12544</v>
      </c>
    </row>
    <row r="988" customFormat="false" ht="15" hidden="false" customHeight="false" outlineLevel="0" collapsed="false">
      <c r="A988" s="2" t="s">
        <v>1084</v>
      </c>
      <c r="B988" s="3" t="n">
        <v>45668</v>
      </c>
      <c r="C988" s="2" t="s">
        <v>140</v>
      </c>
      <c r="D988" s="2" t="s">
        <v>71</v>
      </c>
      <c r="E988" s="2" t="s">
        <v>128</v>
      </c>
      <c r="F988" s="2" t="n">
        <v>18</v>
      </c>
      <c r="G988" s="2" t="n">
        <v>1178512.02</v>
      </c>
      <c r="H988" s="2" t="n">
        <v>368167.23</v>
      </c>
      <c r="I988" s="2" t="n">
        <f aca="false">SUM($F$2:F988)</f>
        <v>12562</v>
      </c>
    </row>
    <row r="989" customFormat="false" ht="15" hidden="false" customHeight="false" outlineLevel="0" collapsed="false">
      <c r="A989" s="0" t="s">
        <v>1085</v>
      </c>
      <c r="B989" s="4" t="n">
        <v>45692</v>
      </c>
      <c r="C989" s="5" t="s">
        <v>14</v>
      </c>
      <c r="D989" s="5" t="s">
        <v>32</v>
      </c>
      <c r="E989" s="5" t="s">
        <v>85</v>
      </c>
      <c r="F989" s="0" t="n">
        <v>14</v>
      </c>
      <c r="G989" s="0" t="n">
        <v>1760944.5</v>
      </c>
      <c r="H989" s="0" t="n">
        <v>420269.58</v>
      </c>
      <c r="I989" s="5" t="n">
        <f aca="false">SUM($F$2:F989)</f>
        <v>12576</v>
      </c>
    </row>
    <row r="990" customFormat="false" ht="15" hidden="false" customHeight="false" outlineLevel="0" collapsed="false">
      <c r="A990" s="2" t="s">
        <v>1086</v>
      </c>
      <c r="B990" s="3" t="n">
        <v>45683</v>
      </c>
      <c r="C990" s="2" t="s">
        <v>28</v>
      </c>
      <c r="D990" s="2" t="s">
        <v>15</v>
      </c>
      <c r="E990" s="2" t="s">
        <v>16</v>
      </c>
      <c r="F990" s="2" t="n">
        <v>18</v>
      </c>
      <c r="G990" s="2" t="n">
        <v>183235.5</v>
      </c>
      <c r="H990" s="2" t="n">
        <v>37780.49</v>
      </c>
      <c r="I990" s="2" t="n">
        <f aca="false">SUM($F$2:F990)</f>
        <v>12594</v>
      </c>
    </row>
    <row r="991" customFormat="false" ht="15" hidden="false" customHeight="false" outlineLevel="0" collapsed="false">
      <c r="A991" s="0" t="s">
        <v>1087</v>
      </c>
      <c r="B991" s="4" t="n">
        <v>45670</v>
      </c>
      <c r="C991" s="5" t="s">
        <v>18</v>
      </c>
      <c r="D991" s="5" t="s">
        <v>50</v>
      </c>
      <c r="E991" s="5" t="s">
        <v>170</v>
      </c>
      <c r="F991" s="0" t="n">
        <v>23</v>
      </c>
      <c r="G991" s="0" t="n">
        <v>1402812.09</v>
      </c>
      <c r="H991" s="0" t="n">
        <v>175890.02</v>
      </c>
      <c r="I991" s="5" t="n">
        <f aca="false">SUM($F$2:F991)</f>
        <v>12617</v>
      </c>
    </row>
    <row r="992" customFormat="false" ht="15" hidden="false" customHeight="false" outlineLevel="0" collapsed="false">
      <c r="A992" s="2" t="s">
        <v>1088</v>
      </c>
      <c r="B992" s="3" t="n">
        <v>45715</v>
      </c>
      <c r="C992" s="2" t="s">
        <v>223</v>
      </c>
      <c r="D992" s="2" t="s">
        <v>11</v>
      </c>
      <c r="E992" s="2" t="s">
        <v>99</v>
      </c>
      <c r="F992" s="2" t="n">
        <v>13</v>
      </c>
      <c r="G992" s="2" t="n">
        <v>1356355.91</v>
      </c>
      <c r="H992" s="2" t="n">
        <v>314662.77</v>
      </c>
      <c r="I992" s="2" t="n">
        <f aca="false">SUM($F$2:F992)</f>
        <v>12630</v>
      </c>
    </row>
    <row r="993" customFormat="false" ht="15" hidden="false" customHeight="false" outlineLevel="0" collapsed="false">
      <c r="A993" s="0" t="s">
        <v>1089</v>
      </c>
      <c r="B993" s="4" t="n">
        <v>45719</v>
      </c>
      <c r="C993" s="5" t="s">
        <v>56</v>
      </c>
      <c r="D993" s="5" t="s">
        <v>25</v>
      </c>
      <c r="E993" s="5" t="s">
        <v>109</v>
      </c>
      <c r="F993" s="0" t="n">
        <v>12</v>
      </c>
      <c r="G993" s="0" t="n">
        <v>1557738.84</v>
      </c>
      <c r="H993" s="0" t="n">
        <v>503813.66</v>
      </c>
      <c r="I993" s="5" t="n">
        <f aca="false">SUM($F$2:F993)</f>
        <v>12642</v>
      </c>
    </row>
    <row r="994" customFormat="false" ht="15" hidden="false" customHeight="false" outlineLevel="0" collapsed="false">
      <c r="A994" s="2" t="s">
        <v>1090</v>
      </c>
      <c r="B994" s="3" t="n">
        <v>45682</v>
      </c>
      <c r="C994" s="2" t="s">
        <v>82</v>
      </c>
      <c r="D994" s="2" t="s">
        <v>66</v>
      </c>
      <c r="E994" s="2" t="s">
        <v>67</v>
      </c>
      <c r="F994" s="2" t="n">
        <v>22</v>
      </c>
      <c r="G994" s="2" t="n">
        <v>2013236.28</v>
      </c>
      <c r="H994" s="2" t="n">
        <v>352236.97</v>
      </c>
      <c r="I994" s="2" t="n">
        <f aca="false">SUM($F$2:F994)</f>
        <v>12664</v>
      </c>
    </row>
    <row r="995" customFormat="false" ht="15" hidden="false" customHeight="false" outlineLevel="0" collapsed="false">
      <c r="A995" s="0" t="s">
        <v>1091</v>
      </c>
      <c r="B995" s="4" t="n">
        <v>45699</v>
      </c>
      <c r="C995" s="5" t="s">
        <v>65</v>
      </c>
      <c r="D995" s="5" t="s">
        <v>66</v>
      </c>
      <c r="E995" s="5" t="s">
        <v>75</v>
      </c>
      <c r="F995" s="0" t="n">
        <v>12</v>
      </c>
      <c r="G995" s="0" t="n">
        <v>261298.08</v>
      </c>
      <c r="H995" s="0" t="n">
        <v>23450.47</v>
      </c>
      <c r="I995" s="5" t="n">
        <f aca="false">SUM($F$2:F995)</f>
        <v>12676</v>
      </c>
    </row>
    <row r="996" customFormat="false" ht="15" hidden="false" customHeight="false" outlineLevel="0" collapsed="false">
      <c r="A996" s="2" t="s">
        <v>1092</v>
      </c>
      <c r="B996" s="3" t="n">
        <v>45734</v>
      </c>
      <c r="C996" s="2" t="s">
        <v>132</v>
      </c>
      <c r="D996" s="2" t="s">
        <v>50</v>
      </c>
      <c r="E996" s="2" t="s">
        <v>123</v>
      </c>
      <c r="F996" s="2" t="n">
        <v>9</v>
      </c>
      <c r="G996" s="2" t="n">
        <v>575327.52</v>
      </c>
      <c r="H996" s="2" t="n">
        <v>135800.92</v>
      </c>
      <c r="I996" s="2" t="n">
        <f aca="false">SUM($F$2:F996)</f>
        <v>12685</v>
      </c>
    </row>
    <row r="997" customFormat="false" ht="15" hidden="false" customHeight="false" outlineLevel="0" collapsed="false">
      <c r="A997" s="0" t="s">
        <v>1093</v>
      </c>
      <c r="B997" s="4" t="n">
        <v>45697</v>
      </c>
      <c r="C997" s="5" t="s">
        <v>223</v>
      </c>
      <c r="D997" s="5" t="s">
        <v>50</v>
      </c>
      <c r="E997" s="5" t="s">
        <v>170</v>
      </c>
      <c r="F997" s="0" t="n">
        <v>8</v>
      </c>
      <c r="G997" s="0" t="n">
        <v>814150</v>
      </c>
      <c r="H997" s="0" t="n">
        <v>111929.04</v>
      </c>
      <c r="I997" s="5" t="n">
        <f aca="false">SUM($F$2:F997)</f>
        <v>12693</v>
      </c>
    </row>
    <row r="998" customFormat="false" ht="15" hidden="false" customHeight="false" outlineLevel="0" collapsed="false">
      <c r="A998" s="2" t="s">
        <v>1094</v>
      </c>
      <c r="B998" s="3" t="n">
        <v>45738</v>
      </c>
      <c r="C998" s="2" t="s">
        <v>49</v>
      </c>
      <c r="D998" s="2" t="s">
        <v>66</v>
      </c>
      <c r="E998" s="2" t="s">
        <v>67</v>
      </c>
      <c r="F998" s="2" t="n">
        <v>17</v>
      </c>
      <c r="G998" s="2" t="n">
        <v>317409.04</v>
      </c>
      <c r="H998" s="2" t="n">
        <v>41358.42</v>
      </c>
      <c r="I998" s="2" t="n">
        <f aca="false">SUM($F$2:F998)</f>
        <v>12710</v>
      </c>
    </row>
    <row r="999" customFormat="false" ht="15" hidden="false" customHeight="false" outlineLevel="0" collapsed="false">
      <c r="A999" s="0" t="s">
        <v>1095</v>
      </c>
      <c r="B999" s="4" t="n">
        <v>45722</v>
      </c>
      <c r="C999" s="5" t="s">
        <v>149</v>
      </c>
      <c r="D999" s="5" t="s">
        <v>66</v>
      </c>
      <c r="E999" s="5" t="s">
        <v>121</v>
      </c>
      <c r="F999" s="0" t="n">
        <v>15</v>
      </c>
      <c r="G999" s="0" t="n">
        <v>677524.05</v>
      </c>
      <c r="H999" s="0" t="n">
        <v>67768.87</v>
      </c>
      <c r="I999" s="5" t="n">
        <f aca="false">SUM($F$2:F999)</f>
        <v>12725</v>
      </c>
    </row>
    <row r="1000" customFormat="false" ht="15" hidden="false" customHeight="false" outlineLevel="0" collapsed="false">
      <c r="A1000" s="2" t="s">
        <v>1096</v>
      </c>
      <c r="B1000" s="3" t="n">
        <v>45730</v>
      </c>
      <c r="C1000" s="2" t="s">
        <v>91</v>
      </c>
      <c r="D1000" s="2" t="s">
        <v>32</v>
      </c>
      <c r="E1000" s="2" t="s">
        <v>85</v>
      </c>
      <c r="F1000" s="2" t="n">
        <v>16</v>
      </c>
      <c r="G1000" s="2" t="n">
        <v>845161.44</v>
      </c>
      <c r="H1000" s="2" t="n">
        <v>263185.95</v>
      </c>
      <c r="I1000" s="2" t="n">
        <f aca="false">SUM($F$2:F1000)</f>
        <v>12741</v>
      </c>
    </row>
    <row r="1001" customFormat="false" ht="15" hidden="false" customHeight="false" outlineLevel="0" collapsed="false">
      <c r="A1001" s="0" t="s">
        <v>1097</v>
      </c>
      <c r="B1001" s="4" t="n">
        <v>45716</v>
      </c>
      <c r="C1001" s="5" t="s">
        <v>53</v>
      </c>
      <c r="D1001" s="5" t="s">
        <v>66</v>
      </c>
      <c r="E1001" s="5" t="s">
        <v>67</v>
      </c>
      <c r="F1001" s="0" t="n">
        <v>12</v>
      </c>
      <c r="G1001" s="0" t="n">
        <v>501995.16</v>
      </c>
      <c r="H1001" s="0" t="n">
        <v>119386.9</v>
      </c>
      <c r="I1001" s="5" t="n">
        <f aca="false">SUM($F$2:F1001)</f>
        <v>12753</v>
      </c>
    </row>
    <row r="1002" customFormat="false" ht="15" hidden="false" customHeight="false" outlineLevel="0" collapsed="false">
      <c r="A1002" s="2" t="s">
        <v>1098</v>
      </c>
      <c r="B1002" s="3" t="n">
        <v>45721</v>
      </c>
      <c r="C1002" s="2" t="s">
        <v>69</v>
      </c>
      <c r="D1002" s="2" t="s">
        <v>11</v>
      </c>
      <c r="E1002" s="2" t="s">
        <v>12</v>
      </c>
      <c r="F1002" s="2" t="n">
        <v>6</v>
      </c>
      <c r="G1002" s="2" t="n">
        <v>3519.9</v>
      </c>
      <c r="H1002" s="2" t="n">
        <v>450.63</v>
      </c>
      <c r="I1002" s="2" t="n">
        <f aca="false">SUM($F$2:F1002)</f>
        <v>12759</v>
      </c>
    </row>
    <row r="1003" customFormat="false" ht="15" hidden="false" customHeight="false" outlineLevel="0" collapsed="false">
      <c r="A1003" s="0" t="s">
        <v>1099</v>
      </c>
      <c r="B1003" s="4" t="n">
        <v>45731</v>
      </c>
      <c r="C1003" s="5" t="s">
        <v>31</v>
      </c>
      <c r="D1003" s="5" t="s">
        <v>50</v>
      </c>
      <c r="E1003" s="5" t="s">
        <v>63</v>
      </c>
      <c r="F1003" s="0" t="n">
        <v>13</v>
      </c>
      <c r="G1003" s="0" t="n">
        <v>1215307.99</v>
      </c>
      <c r="H1003" s="0" t="n">
        <v>325528.72</v>
      </c>
      <c r="I1003" s="5" t="n">
        <f aca="false">SUM($F$2:F1003)</f>
        <v>12772</v>
      </c>
    </row>
    <row r="1004" customFormat="false" ht="15" hidden="false" customHeight="false" outlineLevel="0" collapsed="false">
      <c r="A1004" s="2" t="s">
        <v>1100</v>
      </c>
      <c r="B1004" s="3" t="n">
        <v>45689</v>
      </c>
      <c r="C1004" s="2" t="s">
        <v>60</v>
      </c>
      <c r="D1004" s="2" t="s">
        <v>66</v>
      </c>
      <c r="E1004" s="2" t="s">
        <v>104</v>
      </c>
      <c r="F1004" s="2" t="n">
        <v>8</v>
      </c>
      <c r="G1004" s="2" t="n">
        <v>332012.88</v>
      </c>
      <c r="H1004" s="2" t="n">
        <v>60896.71</v>
      </c>
      <c r="I1004" s="2" t="n">
        <f aca="false">SUM($F$2:F1004)</f>
        <v>12780</v>
      </c>
    </row>
    <row r="1005" customFormat="false" ht="15" hidden="false" customHeight="false" outlineLevel="0" collapsed="false">
      <c r="A1005" s="0" t="s">
        <v>1101</v>
      </c>
      <c r="B1005" s="4" t="n">
        <v>45684</v>
      </c>
      <c r="C1005" s="5" t="s">
        <v>256</v>
      </c>
      <c r="D1005" s="5" t="s">
        <v>43</v>
      </c>
      <c r="E1005" s="5" t="s">
        <v>314</v>
      </c>
      <c r="F1005" s="0" t="n">
        <v>19</v>
      </c>
      <c r="G1005" s="0" t="n">
        <v>1498546.53</v>
      </c>
      <c r="H1005" s="0" t="n">
        <v>518536.49</v>
      </c>
      <c r="I1005" s="5" t="n">
        <f aca="false">SUM($F$2:F1005)</f>
        <v>12799</v>
      </c>
    </row>
    <row r="1006" customFormat="false" ht="15" hidden="false" customHeight="false" outlineLevel="0" collapsed="false">
      <c r="A1006" s="2" t="s">
        <v>1102</v>
      </c>
      <c r="B1006" s="3" t="n">
        <v>45696</v>
      </c>
      <c r="C1006" s="2" t="s">
        <v>126</v>
      </c>
      <c r="D1006" s="2" t="s">
        <v>66</v>
      </c>
      <c r="E1006" s="2" t="s">
        <v>107</v>
      </c>
      <c r="F1006" s="2" t="n">
        <v>4</v>
      </c>
      <c r="G1006" s="2" t="n">
        <v>234953.28</v>
      </c>
      <c r="H1006" s="2" t="n">
        <v>40193.5</v>
      </c>
      <c r="I1006" s="2" t="n">
        <f aca="false">SUM($F$2:F1006)</f>
        <v>12803</v>
      </c>
    </row>
    <row r="1007" customFormat="false" ht="15" hidden="false" customHeight="false" outlineLevel="0" collapsed="false">
      <c r="A1007" s="0" t="s">
        <v>1103</v>
      </c>
      <c r="B1007" s="4" t="n">
        <v>45717</v>
      </c>
      <c r="C1007" s="5" t="s">
        <v>98</v>
      </c>
      <c r="D1007" s="5" t="s">
        <v>32</v>
      </c>
      <c r="E1007" s="5" t="s">
        <v>294</v>
      </c>
      <c r="F1007" s="0" t="n">
        <v>23</v>
      </c>
      <c r="G1007" s="0" t="n">
        <v>2619165.94</v>
      </c>
      <c r="H1007" s="0" t="n">
        <v>435471.71</v>
      </c>
      <c r="I1007" s="5" t="n">
        <f aca="false">SUM($F$2:F1007)</f>
        <v>12826</v>
      </c>
    </row>
    <row r="1008" customFormat="false" ht="15" hidden="false" customHeight="false" outlineLevel="0" collapsed="false">
      <c r="A1008" s="2" t="s">
        <v>1104</v>
      </c>
      <c r="B1008" s="3" t="n">
        <v>45745</v>
      </c>
      <c r="C1008" s="2" t="s">
        <v>145</v>
      </c>
      <c r="D1008" s="2" t="s">
        <v>66</v>
      </c>
      <c r="E1008" s="2" t="s">
        <v>107</v>
      </c>
      <c r="F1008" s="2" t="n">
        <v>22</v>
      </c>
      <c r="G1008" s="2" t="n">
        <v>1232973.06</v>
      </c>
      <c r="H1008" s="2" t="n">
        <v>256248.63</v>
      </c>
      <c r="I1008" s="2" t="n">
        <f aca="false">SUM($F$2:F1008)</f>
        <v>12848</v>
      </c>
    </row>
    <row r="1009" customFormat="false" ht="15" hidden="false" customHeight="false" outlineLevel="0" collapsed="false">
      <c r="A1009" s="0" t="s">
        <v>1105</v>
      </c>
      <c r="B1009" s="4" t="n">
        <v>45739</v>
      </c>
      <c r="C1009" s="5" t="s">
        <v>140</v>
      </c>
      <c r="D1009" s="5" t="s">
        <v>25</v>
      </c>
      <c r="E1009" s="5" t="s">
        <v>26</v>
      </c>
      <c r="F1009" s="0" t="n">
        <v>21</v>
      </c>
      <c r="G1009" s="0" t="n">
        <v>2160217.5</v>
      </c>
      <c r="H1009" s="0" t="n">
        <v>552174.62</v>
      </c>
      <c r="I1009" s="5" t="n">
        <f aca="false">SUM($F$2:F1009)</f>
        <v>12869</v>
      </c>
    </row>
    <row r="1010" customFormat="false" ht="15" hidden="false" customHeight="false" outlineLevel="0" collapsed="false">
      <c r="A1010" s="2" t="s">
        <v>1106</v>
      </c>
      <c r="B1010" s="3" t="n">
        <v>45701</v>
      </c>
      <c r="C1010" s="2" t="s">
        <v>140</v>
      </c>
      <c r="D1010" s="2" t="s">
        <v>15</v>
      </c>
      <c r="E1010" s="2" t="s">
        <v>16</v>
      </c>
      <c r="F1010" s="2" t="n">
        <v>10</v>
      </c>
      <c r="G1010" s="2" t="n">
        <v>166127.6</v>
      </c>
      <c r="H1010" s="2" t="n">
        <v>13597.01</v>
      </c>
      <c r="I1010" s="2" t="n">
        <f aca="false">SUM($F$2:F1010)</f>
        <v>12879</v>
      </c>
    </row>
    <row r="1011" customFormat="false" ht="15" hidden="false" customHeight="false" outlineLevel="0" collapsed="false">
      <c r="A1011" s="0" t="s">
        <v>1107</v>
      </c>
      <c r="B1011" s="4" t="n">
        <v>45736</v>
      </c>
      <c r="C1011" s="5" t="s">
        <v>140</v>
      </c>
      <c r="D1011" s="5" t="s">
        <v>50</v>
      </c>
      <c r="E1011" s="5" t="s">
        <v>239</v>
      </c>
      <c r="F1011" s="0" t="n">
        <v>10</v>
      </c>
      <c r="G1011" s="0" t="n">
        <v>1282226.3</v>
      </c>
      <c r="H1011" s="0" t="n">
        <v>245278.05</v>
      </c>
      <c r="I1011" s="5" t="n">
        <f aca="false">SUM($F$2:F1011)</f>
        <v>12889</v>
      </c>
    </row>
    <row r="1012" customFormat="false" ht="15" hidden="false" customHeight="false" outlineLevel="0" collapsed="false">
      <c r="A1012" s="2" t="s">
        <v>1108</v>
      </c>
      <c r="B1012" s="3" t="n">
        <v>45678</v>
      </c>
      <c r="C1012" s="2" t="s">
        <v>138</v>
      </c>
      <c r="D1012" s="2" t="s">
        <v>50</v>
      </c>
      <c r="E1012" s="2" t="s">
        <v>63</v>
      </c>
      <c r="F1012" s="2" t="n">
        <v>8</v>
      </c>
      <c r="G1012" s="2" t="n">
        <v>644646.08</v>
      </c>
      <c r="H1012" s="2" t="n">
        <v>128331.68</v>
      </c>
      <c r="I1012" s="2" t="n">
        <f aca="false">SUM($F$2:F1012)</f>
        <v>12897</v>
      </c>
    </row>
    <row r="1013" customFormat="false" ht="15" hidden="false" customHeight="false" outlineLevel="0" collapsed="false">
      <c r="A1013" s="0" t="s">
        <v>1109</v>
      </c>
      <c r="B1013" s="4" t="n">
        <v>45699</v>
      </c>
      <c r="C1013" s="5" t="s">
        <v>98</v>
      </c>
      <c r="D1013" s="5" t="s">
        <v>32</v>
      </c>
      <c r="E1013" s="5" t="s">
        <v>85</v>
      </c>
      <c r="F1013" s="0" t="n">
        <v>22</v>
      </c>
      <c r="G1013" s="0" t="n">
        <v>1910299.38</v>
      </c>
      <c r="H1013" s="0" t="n">
        <v>249319.51</v>
      </c>
      <c r="I1013" s="5" t="n">
        <f aca="false">SUM($F$2:F1013)</f>
        <v>12919</v>
      </c>
    </row>
    <row r="1014" customFormat="false" ht="15" hidden="false" customHeight="false" outlineLevel="0" collapsed="false">
      <c r="A1014" s="2" t="s">
        <v>1110</v>
      </c>
      <c r="B1014" s="3" t="n">
        <v>45661</v>
      </c>
      <c r="C1014" s="2" t="s">
        <v>49</v>
      </c>
      <c r="D1014" s="2" t="s">
        <v>43</v>
      </c>
      <c r="E1014" s="2" t="s">
        <v>314</v>
      </c>
      <c r="F1014" s="2" t="n">
        <v>21</v>
      </c>
      <c r="G1014" s="2" t="n">
        <v>12477.15</v>
      </c>
      <c r="H1014" s="2" t="n">
        <v>2613.48</v>
      </c>
      <c r="I1014" s="2" t="n">
        <f aca="false">SUM($F$2:F1014)</f>
        <v>12940</v>
      </c>
    </row>
    <row r="1015" customFormat="false" ht="15" hidden="false" customHeight="false" outlineLevel="0" collapsed="false">
      <c r="A1015" s="0" t="s">
        <v>1111</v>
      </c>
      <c r="B1015" s="4" t="n">
        <v>45740</v>
      </c>
      <c r="C1015" s="5" t="s">
        <v>145</v>
      </c>
      <c r="D1015" s="5" t="s">
        <v>50</v>
      </c>
      <c r="E1015" s="5" t="s">
        <v>170</v>
      </c>
      <c r="F1015" s="0" t="n">
        <v>1</v>
      </c>
      <c r="G1015" s="0" t="n">
        <v>149447.11</v>
      </c>
      <c r="H1015" s="0" t="n">
        <v>32287.23</v>
      </c>
      <c r="I1015" s="5" t="n">
        <f aca="false">SUM($F$2:F1015)</f>
        <v>12941</v>
      </c>
    </row>
    <row r="1016" customFormat="false" ht="15" hidden="false" customHeight="false" outlineLevel="0" collapsed="false">
      <c r="A1016" s="2" t="s">
        <v>1112</v>
      </c>
      <c r="B1016" s="3" t="n">
        <v>45705</v>
      </c>
      <c r="C1016" s="2" t="s">
        <v>69</v>
      </c>
      <c r="D1016" s="2" t="s">
        <v>43</v>
      </c>
      <c r="E1016" s="2" t="s">
        <v>61</v>
      </c>
      <c r="F1016" s="2" t="n">
        <v>10</v>
      </c>
      <c r="G1016" s="2" t="n">
        <v>821165.3</v>
      </c>
      <c r="H1016" s="2" t="n">
        <v>148220.52</v>
      </c>
      <c r="I1016" s="2" t="n">
        <f aca="false">SUM($F$2:F1016)</f>
        <v>12951</v>
      </c>
    </row>
    <row r="1017" customFormat="false" ht="15" hidden="false" customHeight="false" outlineLevel="0" collapsed="false">
      <c r="A1017" s="0" t="s">
        <v>1113</v>
      </c>
      <c r="B1017" s="4" t="n">
        <v>45711</v>
      </c>
      <c r="C1017" s="5" t="s">
        <v>46</v>
      </c>
      <c r="D1017" s="5" t="s">
        <v>66</v>
      </c>
      <c r="E1017" s="5" t="s">
        <v>67</v>
      </c>
      <c r="F1017" s="0" t="n">
        <v>24</v>
      </c>
      <c r="G1017" s="0" t="n">
        <v>739658.88</v>
      </c>
      <c r="H1017" s="0" t="n">
        <v>120170.56</v>
      </c>
      <c r="I1017" s="5" t="n">
        <f aca="false">SUM($F$2:F1017)</f>
        <v>12975</v>
      </c>
    </row>
    <row r="1018" customFormat="false" ht="15" hidden="false" customHeight="false" outlineLevel="0" collapsed="false">
      <c r="A1018" s="2" t="s">
        <v>1114</v>
      </c>
      <c r="B1018" s="3" t="n">
        <v>45720</v>
      </c>
      <c r="C1018" s="2" t="s">
        <v>95</v>
      </c>
      <c r="D1018" s="2" t="s">
        <v>71</v>
      </c>
      <c r="E1018" s="2" t="s">
        <v>128</v>
      </c>
      <c r="F1018" s="2" t="n">
        <v>1</v>
      </c>
      <c r="G1018" s="2" t="n">
        <v>94388.03</v>
      </c>
      <c r="H1018" s="2" t="n">
        <v>10367.75</v>
      </c>
      <c r="I1018" s="2" t="n">
        <f aca="false">SUM($F$2:F1018)</f>
        <v>12976</v>
      </c>
    </row>
    <row r="1019" customFormat="false" ht="15" hidden="false" customHeight="false" outlineLevel="0" collapsed="false">
      <c r="A1019" s="0" t="s">
        <v>1115</v>
      </c>
      <c r="B1019" s="4" t="n">
        <v>45723</v>
      </c>
      <c r="C1019" s="5" t="s">
        <v>46</v>
      </c>
      <c r="D1019" s="5" t="s">
        <v>11</v>
      </c>
      <c r="E1019" s="5" t="s">
        <v>29</v>
      </c>
      <c r="F1019" s="0" t="n">
        <v>17</v>
      </c>
      <c r="G1019" s="0" t="n">
        <v>1225859.97</v>
      </c>
      <c r="H1019" s="0" t="n">
        <v>315286.38</v>
      </c>
      <c r="I1019" s="5" t="n">
        <f aca="false">SUM($F$2:F1019)</f>
        <v>12993</v>
      </c>
    </row>
    <row r="1020" customFormat="false" ht="15" hidden="false" customHeight="false" outlineLevel="0" collapsed="false">
      <c r="A1020" s="2" t="s">
        <v>1116</v>
      </c>
      <c r="B1020" s="3" t="n">
        <v>45674</v>
      </c>
      <c r="C1020" s="2" t="s">
        <v>258</v>
      </c>
      <c r="D1020" s="2" t="s">
        <v>32</v>
      </c>
      <c r="E1020" s="2" t="s">
        <v>47</v>
      </c>
      <c r="F1020" s="2" t="n">
        <v>8</v>
      </c>
      <c r="G1020" s="2" t="n">
        <v>794280.48</v>
      </c>
      <c r="H1020" s="2" t="n">
        <v>218013.33</v>
      </c>
      <c r="I1020" s="2" t="n">
        <f aca="false">SUM($F$2:F1020)</f>
        <v>13001</v>
      </c>
    </row>
    <row r="1021" customFormat="false" ht="15" hidden="false" customHeight="false" outlineLevel="0" collapsed="false">
      <c r="A1021" s="0" t="s">
        <v>1117</v>
      </c>
      <c r="B1021" s="4" t="n">
        <v>45686</v>
      </c>
      <c r="C1021" s="5" t="s">
        <v>53</v>
      </c>
      <c r="D1021" s="5" t="s">
        <v>32</v>
      </c>
      <c r="E1021" s="5" t="s">
        <v>294</v>
      </c>
      <c r="F1021" s="0" t="n">
        <v>15</v>
      </c>
      <c r="G1021" s="0" t="n">
        <v>1258236.3</v>
      </c>
      <c r="H1021" s="0" t="n">
        <v>195477.51</v>
      </c>
      <c r="I1021" s="5" t="n">
        <f aca="false">SUM($F$2:F1021)</f>
        <v>13016</v>
      </c>
    </row>
    <row r="1022" customFormat="false" ht="15" hidden="false" customHeight="false" outlineLevel="0" collapsed="false">
      <c r="A1022" s="2" t="s">
        <v>1118</v>
      </c>
      <c r="B1022" s="3" t="n">
        <v>45677</v>
      </c>
      <c r="C1022" s="2" t="s">
        <v>87</v>
      </c>
      <c r="D1022" s="2" t="s">
        <v>25</v>
      </c>
      <c r="E1022" s="2" t="s">
        <v>37</v>
      </c>
      <c r="F1022" s="2" t="n">
        <v>4</v>
      </c>
      <c r="G1022" s="2" t="n">
        <v>457466.68</v>
      </c>
      <c r="H1022" s="2" t="n">
        <v>40461.36</v>
      </c>
      <c r="I1022" s="2" t="n">
        <f aca="false">SUM($F$2:F1022)</f>
        <v>13020</v>
      </c>
    </row>
    <row r="1023" customFormat="false" ht="15" hidden="false" customHeight="false" outlineLevel="0" collapsed="false">
      <c r="A1023" s="0" t="s">
        <v>1119</v>
      </c>
      <c r="B1023" s="4" t="n">
        <v>45706</v>
      </c>
      <c r="C1023" s="5" t="s">
        <v>263</v>
      </c>
      <c r="D1023" s="5" t="s">
        <v>11</v>
      </c>
      <c r="E1023" s="5" t="s">
        <v>193</v>
      </c>
      <c r="F1023" s="0" t="n">
        <v>23</v>
      </c>
      <c r="G1023" s="0" t="n">
        <v>56167.38</v>
      </c>
      <c r="H1023" s="0" t="n">
        <v>18803.05</v>
      </c>
      <c r="I1023" s="5" t="n">
        <f aca="false">SUM($F$2:F1023)</f>
        <v>13043</v>
      </c>
    </row>
    <row r="1024" customFormat="false" ht="15" hidden="false" customHeight="false" outlineLevel="0" collapsed="false">
      <c r="A1024" s="2" t="s">
        <v>1120</v>
      </c>
      <c r="B1024" s="3" t="n">
        <v>45665</v>
      </c>
      <c r="C1024" s="2" t="s">
        <v>74</v>
      </c>
      <c r="D1024" s="2" t="s">
        <v>32</v>
      </c>
      <c r="E1024" s="2" t="s">
        <v>85</v>
      </c>
      <c r="F1024" s="2" t="n">
        <v>4</v>
      </c>
      <c r="G1024" s="2" t="n">
        <v>301447.56</v>
      </c>
      <c r="H1024" s="2" t="n">
        <v>62060.31</v>
      </c>
      <c r="I1024" s="2" t="n">
        <f aca="false">SUM($F$2:F1024)</f>
        <v>13047</v>
      </c>
    </row>
    <row r="1025" customFormat="false" ht="15" hidden="false" customHeight="false" outlineLevel="0" collapsed="false">
      <c r="A1025" s="0" t="s">
        <v>1121</v>
      </c>
      <c r="B1025" s="4" t="n">
        <v>45671</v>
      </c>
      <c r="C1025" s="5" t="s">
        <v>95</v>
      </c>
      <c r="D1025" s="5" t="s">
        <v>32</v>
      </c>
      <c r="E1025" s="5" t="s">
        <v>102</v>
      </c>
      <c r="F1025" s="0" t="n">
        <v>4</v>
      </c>
      <c r="G1025" s="0" t="n">
        <v>355286.84</v>
      </c>
      <c r="H1025" s="0" t="n">
        <v>116691.27</v>
      </c>
      <c r="I1025" s="5" t="n">
        <f aca="false">SUM($F$2:F1025)</f>
        <v>13051</v>
      </c>
    </row>
    <row r="1026" customFormat="false" ht="15" hidden="false" customHeight="false" outlineLevel="0" collapsed="false">
      <c r="A1026" s="2" t="s">
        <v>1122</v>
      </c>
      <c r="B1026" s="3" t="n">
        <v>45688</v>
      </c>
      <c r="C1026" s="2" t="s">
        <v>82</v>
      </c>
      <c r="D1026" s="2" t="s">
        <v>25</v>
      </c>
      <c r="E1026" s="2" t="s">
        <v>189</v>
      </c>
      <c r="F1026" s="2" t="n">
        <v>5</v>
      </c>
      <c r="G1026" s="2" t="n">
        <v>540017.55</v>
      </c>
      <c r="H1026" s="2" t="n">
        <v>134309.83</v>
      </c>
      <c r="I1026" s="2" t="n">
        <f aca="false">SUM($F$2:F1026)</f>
        <v>13056</v>
      </c>
    </row>
    <row r="1027" customFormat="false" ht="15" hidden="false" customHeight="false" outlineLevel="0" collapsed="false">
      <c r="A1027" s="0" t="s">
        <v>1123</v>
      </c>
      <c r="B1027" s="4" t="n">
        <v>45686</v>
      </c>
      <c r="C1027" s="5" t="s">
        <v>223</v>
      </c>
      <c r="D1027" s="5" t="s">
        <v>11</v>
      </c>
      <c r="E1027" s="5" t="s">
        <v>99</v>
      </c>
      <c r="F1027" s="0" t="n">
        <v>19</v>
      </c>
      <c r="G1027" s="0" t="n">
        <v>656934.12</v>
      </c>
      <c r="H1027" s="0" t="n">
        <v>114247.08</v>
      </c>
      <c r="I1027" s="5" t="n">
        <f aca="false">SUM($F$2:F1027)</f>
        <v>13075</v>
      </c>
    </row>
    <row r="1028" customFormat="false" ht="15" hidden="false" customHeight="false" outlineLevel="0" collapsed="false">
      <c r="A1028" s="2" t="s">
        <v>1124</v>
      </c>
      <c r="B1028" s="3" t="n">
        <v>45685</v>
      </c>
      <c r="C1028" s="2" t="s">
        <v>256</v>
      </c>
      <c r="D1028" s="2" t="s">
        <v>15</v>
      </c>
      <c r="E1028" s="2" t="s">
        <v>16</v>
      </c>
      <c r="F1028" s="2" t="n">
        <v>2</v>
      </c>
      <c r="G1028" s="2" t="n">
        <v>91974.52</v>
      </c>
      <c r="H1028" s="2" t="n">
        <v>14368.64</v>
      </c>
      <c r="I1028" s="2" t="n">
        <f aca="false">SUM($F$2:F1028)</f>
        <v>13077</v>
      </c>
    </row>
    <row r="1029" customFormat="false" ht="15" hidden="false" customHeight="false" outlineLevel="0" collapsed="false">
      <c r="A1029" s="0" t="s">
        <v>1125</v>
      </c>
      <c r="B1029" s="4" t="n">
        <v>45669</v>
      </c>
      <c r="C1029" s="5" t="s">
        <v>132</v>
      </c>
      <c r="D1029" s="5" t="s">
        <v>11</v>
      </c>
      <c r="E1029" s="5" t="s">
        <v>12</v>
      </c>
      <c r="F1029" s="0" t="n">
        <v>1</v>
      </c>
      <c r="G1029" s="0" t="n">
        <v>87463.16</v>
      </c>
      <c r="H1029" s="0" t="n">
        <v>10296.4</v>
      </c>
      <c r="I1029" s="5" t="n">
        <f aca="false">SUM($F$2:F1029)</f>
        <v>13078</v>
      </c>
    </row>
    <row r="1030" customFormat="false" ht="15" hidden="false" customHeight="false" outlineLevel="0" collapsed="false">
      <c r="A1030" s="2" t="s">
        <v>1126</v>
      </c>
      <c r="B1030" s="3" t="n">
        <v>45737</v>
      </c>
      <c r="C1030" s="2" t="s">
        <v>24</v>
      </c>
      <c r="D1030" s="2" t="s">
        <v>15</v>
      </c>
      <c r="E1030" s="2" t="s">
        <v>22</v>
      </c>
      <c r="F1030" s="2" t="n">
        <v>17</v>
      </c>
      <c r="G1030" s="2" t="n">
        <v>660834.71</v>
      </c>
      <c r="H1030" s="2" t="n">
        <v>100584.43</v>
      </c>
      <c r="I1030" s="2" t="n">
        <f aca="false">SUM($F$2:F1030)</f>
        <v>13095</v>
      </c>
    </row>
    <row r="1031" customFormat="false" ht="15" hidden="false" customHeight="false" outlineLevel="0" collapsed="false">
      <c r="A1031" s="0" t="s">
        <v>1127</v>
      </c>
      <c r="B1031" s="4" t="n">
        <v>45704</v>
      </c>
      <c r="C1031" s="5" t="s">
        <v>126</v>
      </c>
      <c r="D1031" s="5" t="s">
        <v>66</v>
      </c>
      <c r="E1031" s="5" t="s">
        <v>107</v>
      </c>
      <c r="F1031" s="0" t="n">
        <v>5</v>
      </c>
      <c r="G1031" s="0" t="n">
        <v>514416.45</v>
      </c>
      <c r="H1031" s="0" t="n">
        <v>74876.09</v>
      </c>
      <c r="I1031" s="5" t="n">
        <f aca="false">SUM($F$2:F1031)</f>
        <v>13100</v>
      </c>
    </row>
    <row r="1032" customFormat="false" ht="15" hidden="false" customHeight="false" outlineLevel="0" collapsed="false">
      <c r="A1032" s="2" t="s">
        <v>1128</v>
      </c>
      <c r="B1032" s="3" t="n">
        <v>45698</v>
      </c>
      <c r="C1032" s="2" t="s">
        <v>149</v>
      </c>
      <c r="D1032" s="2" t="s">
        <v>11</v>
      </c>
      <c r="E1032" s="2" t="s">
        <v>29</v>
      </c>
      <c r="F1032" s="2" t="n">
        <v>6</v>
      </c>
      <c r="G1032" s="2" t="n">
        <v>497456.82</v>
      </c>
      <c r="H1032" s="2" t="n">
        <v>70877.49</v>
      </c>
      <c r="I1032" s="2" t="n">
        <f aca="false">SUM($F$2:F1032)</f>
        <v>13106</v>
      </c>
    </row>
    <row r="1033" customFormat="false" ht="15" hidden="false" customHeight="false" outlineLevel="0" collapsed="false">
      <c r="A1033" s="0" t="s">
        <v>1129</v>
      </c>
      <c r="B1033" s="4" t="n">
        <v>45679</v>
      </c>
      <c r="C1033" s="5" t="s">
        <v>65</v>
      </c>
      <c r="D1033" s="5" t="s">
        <v>71</v>
      </c>
      <c r="E1033" s="5" t="s">
        <v>72</v>
      </c>
      <c r="F1033" s="0" t="n">
        <v>3</v>
      </c>
      <c r="G1033" s="0" t="n">
        <v>371244.84</v>
      </c>
      <c r="H1033" s="0" t="n">
        <v>64252.23</v>
      </c>
      <c r="I1033" s="5" t="n">
        <f aca="false">SUM($F$2:F1033)</f>
        <v>13109</v>
      </c>
    </row>
    <row r="1034" customFormat="false" ht="15" hidden="false" customHeight="false" outlineLevel="0" collapsed="false">
      <c r="A1034" s="2" t="s">
        <v>1130</v>
      </c>
      <c r="B1034" s="3" t="n">
        <v>45692</v>
      </c>
      <c r="C1034" s="2" t="s">
        <v>132</v>
      </c>
      <c r="D1034" s="2" t="s">
        <v>43</v>
      </c>
      <c r="E1034" s="2" t="s">
        <v>61</v>
      </c>
      <c r="F1034" s="2" t="n">
        <v>1</v>
      </c>
      <c r="G1034" s="2" t="n">
        <v>73508.59</v>
      </c>
      <c r="H1034" s="2" t="n">
        <v>20896.98</v>
      </c>
      <c r="I1034" s="2" t="n">
        <f aca="false">SUM($F$2:F1034)</f>
        <v>13110</v>
      </c>
    </row>
    <row r="1035" customFormat="false" ht="15" hidden="false" customHeight="false" outlineLevel="0" collapsed="false">
      <c r="A1035" s="0" t="s">
        <v>1131</v>
      </c>
      <c r="B1035" s="4" t="n">
        <v>45673</v>
      </c>
      <c r="C1035" s="5" t="s">
        <v>140</v>
      </c>
      <c r="D1035" s="5" t="s">
        <v>66</v>
      </c>
      <c r="E1035" s="5" t="s">
        <v>67</v>
      </c>
      <c r="F1035" s="0" t="n">
        <v>15</v>
      </c>
      <c r="G1035" s="0" t="n">
        <v>812710.35</v>
      </c>
      <c r="H1035" s="0" t="n">
        <v>238271.37</v>
      </c>
      <c r="I1035" s="5" t="n">
        <f aca="false">SUM($F$2:F1035)</f>
        <v>13125</v>
      </c>
    </row>
    <row r="1036" customFormat="false" ht="15" hidden="false" customHeight="false" outlineLevel="0" collapsed="false">
      <c r="A1036" s="2" t="s">
        <v>1132</v>
      </c>
      <c r="B1036" s="3" t="n">
        <v>45692</v>
      </c>
      <c r="C1036" s="2" t="s">
        <v>98</v>
      </c>
      <c r="D1036" s="2" t="s">
        <v>43</v>
      </c>
      <c r="E1036" s="2" t="s">
        <v>314</v>
      </c>
      <c r="F1036" s="2" t="n">
        <v>1</v>
      </c>
      <c r="G1036" s="2" t="n">
        <v>132909.81</v>
      </c>
      <c r="H1036" s="2" t="n">
        <v>20788.76</v>
      </c>
      <c r="I1036" s="2" t="n">
        <f aca="false">SUM($F$2:F1036)</f>
        <v>13126</v>
      </c>
    </row>
    <row r="1037" customFormat="false" ht="15" hidden="false" customHeight="false" outlineLevel="0" collapsed="false">
      <c r="A1037" s="0" t="s">
        <v>1133</v>
      </c>
      <c r="B1037" s="4" t="n">
        <v>45720</v>
      </c>
      <c r="C1037" s="5" t="s">
        <v>28</v>
      </c>
      <c r="D1037" s="5" t="s">
        <v>66</v>
      </c>
      <c r="E1037" s="5" t="s">
        <v>67</v>
      </c>
      <c r="F1037" s="0" t="n">
        <v>6</v>
      </c>
      <c r="G1037" s="0" t="n">
        <v>859296.42</v>
      </c>
      <c r="H1037" s="0" t="n">
        <v>239095.95</v>
      </c>
      <c r="I1037" s="5" t="n">
        <f aca="false">SUM($F$2:F1037)</f>
        <v>13132</v>
      </c>
    </row>
    <row r="1038" customFormat="false" ht="15" hidden="false" customHeight="false" outlineLevel="0" collapsed="false">
      <c r="A1038" s="2" t="s">
        <v>1134</v>
      </c>
      <c r="B1038" s="3" t="n">
        <v>45680</v>
      </c>
      <c r="C1038" s="2" t="s">
        <v>91</v>
      </c>
      <c r="D1038" s="2" t="s">
        <v>43</v>
      </c>
      <c r="E1038" s="2" t="s">
        <v>135</v>
      </c>
      <c r="F1038" s="2" t="n">
        <v>19</v>
      </c>
      <c r="G1038" s="2" t="n">
        <v>2146681.37</v>
      </c>
      <c r="H1038" s="2" t="n">
        <v>347737.5</v>
      </c>
      <c r="I1038" s="2" t="n">
        <f aca="false">SUM($F$2:F1038)</f>
        <v>13151</v>
      </c>
    </row>
    <row r="1039" customFormat="false" ht="15" hidden="false" customHeight="false" outlineLevel="0" collapsed="false">
      <c r="A1039" s="0" t="s">
        <v>1135</v>
      </c>
      <c r="B1039" s="4" t="n">
        <v>45681</v>
      </c>
      <c r="C1039" s="5" t="s">
        <v>118</v>
      </c>
      <c r="D1039" s="5" t="s">
        <v>50</v>
      </c>
      <c r="E1039" s="5" t="s">
        <v>51</v>
      </c>
      <c r="F1039" s="0" t="n">
        <v>9</v>
      </c>
      <c r="G1039" s="0" t="n">
        <v>1033545.6</v>
      </c>
      <c r="H1039" s="0" t="n">
        <v>173085.02</v>
      </c>
      <c r="I1039" s="5" t="n">
        <f aca="false">SUM($F$2:F1039)</f>
        <v>13160</v>
      </c>
    </row>
    <row r="1040" customFormat="false" ht="15" hidden="false" customHeight="false" outlineLevel="0" collapsed="false">
      <c r="A1040" s="2" t="s">
        <v>1136</v>
      </c>
      <c r="B1040" s="3" t="n">
        <v>45739</v>
      </c>
      <c r="C1040" s="2" t="s">
        <v>258</v>
      </c>
      <c r="D1040" s="2" t="s">
        <v>66</v>
      </c>
      <c r="E1040" s="2" t="s">
        <v>107</v>
      </c>
      <c r="F1040" s="2" t="n">
        <v>7</v>
      </c>
      <c r="G1040" s="2" t="n">
        <v>477621.62</v>
      </c>
      <c r="H1040" s="2" t="n">
        <v>44965.17</v>
      </c>
      <c r="I1040" s="2" t="n">
        <f aca="false">SUM($F$2:F1040)</f>
        <v>13167</v>
      </c>
    </row>
    <row r="1041" customFormat="false" ht="15" hidden="false" customHeight="false" outlineLevel="0" collapsed="false">
      <c r="A1041" s="0" t="s">
        <v>1137</v>
      </c>
      <c r="B1041" s="4" t="n">
        <v>45659</v>
      </c>
      <c r="C1041" s="5" t="s">
        <v>256</v>
      </c>
      <c r="D1041" s="5" t="s">
        <v>25</v>
      </c>
      <c r="E1041" s="5" t="s">
        <v>57</v>
      </c>
      <c r="F1041" s="0" t="n">
        <v>15</v>
      </c>
      <c r="G1041" s="0" t="n">
        <v>1230489.3</v>
      </c>
      <c r="H1041" s="0" t="n">
        <v>188277.1</v>
      </c>
      <c r="I1041" s="5" t="n">
        <f aca="false">SUM($F$2:F1041)</f>
        <v>13182</v>
      </c>
    </row>
    <row r="1042" customFormat="false" ht="15" hidden="false" customHeight="false" outlineLevel="0" collapsed="false">
      <c r="A1042" s="2" t="s">
        <v>1138</v>
      </c>
      <c r="B1042" s="3" t="n">
        <v>45692</v>
      </c>
      <c r="C1042" s="2" t="s">
        <v>49</v>
      </c>
      <c r="D1042" s="2" t="s">
        <v>15</v>
      </c>
      <c r="E1042" s="2" t="s">
        <v>54</v>
      </c>
      <c r="F1042" s="2" t="n">
        <v>21</v>
      </c>
      <c r="G1042" s="2" t="n">
        <v>1856781.36</v>
      </c>
      <c r="H1042" s="2" t="n">
        <v>343549.36</v>
      </c>
      <c r="I1042" s="2" t="n">
        <f aca="false">SUM($F$2:F1042)</f>
        <v>13203</v>
      </c>
    </row>
    <row r="1043" customFormat="false" ht="15" hidden="false" customHeight="false" outlineLevel="0" collapsed="false">
      <c r="A1043" s="0" t="s">
        <v>1139</v>
      </c>
      <c r="B1043" s="4" t="n">
        <v>45695</v>
      </c>
      <c r="C1043" s="5" t="s">
        <v>46</v>
      </c>
      <c r="D1043" s="5" t="s">
        <v>43</v>
      </c>
      <c r="E1043" s="5" t="s">
        <v>92</v>
      </c>
      <c r="F1043" s="0" t="n">
        <v>1</v>
      </c>
      <c r="G1043" s="0" t="n">
        <v>30407.48</v>
      </c>
      <c r="H1043" s="0" t="n">
        <v>9904.05</v>
      </c>
      <c r="I1043" s="5" t="n">
        <f aca="false">SUM($F$2:F1043)</f>
        <v>13204</v>
      </c>
    </row>
    <row r="1044" customFormat="false" ht="15" hidden="false" customHeight="false" outlineLevel="0" collapsed="false">
      <c r="A1044" s="2" t="s">
        <v>1140</v>
      </c>
      <c r="B1044" s="3" t="n">
        <v>45680</v>
      </c>
      <c r="C1044" s="2" t="s">
        <v>74</v>
      </c>
      <c r="D1044" s="2" t="s">
        <v>66</v>
      </c>
      <c r="E1044" s="2" t="s">
        <v>121</v>
      </c>
      <c r="F1044" s="2" t="n">
        <v>24</v>
      </c>
      <c r="G1044" s="2" t="n">
        <v>1795210.08</v>
      </c>
      <c r="H1044" s="2" t="n">
        <v>164706.15</v>
      </c>
      <c r="I1044" s="2" t="n">
        <f aca="false">SUM($F$2:F1044)</f>
        <v>13228</v>
      </c>
    </row>
    <row r="1045" customFormat="false" ht="15" hidden="false" customHeight="false" outlineLevel="0" collapsed="false">
      <c r="A1045" s="0" t="s">
        <v>1141</v>
      </c>
      <c r="B1045" s="4" t="n">
        <v>45698</v>
      </c>
      <c r="C1045" s="5" t="s">
        <v>56</v>
      </c>
      <c r="D1045" s="5" t="s">
        <v>50</v>
      </c>
      <c r="E1045" s="5" t="s">
        <v>177</v>
      </c>
      <c r="F1045" s="0" t="n">
        <v>2</v>
      </c>
      <c r="G1045" s="0" t="n">
        <v>235223.44</v>
      </c>
      <c r="H1045" s="0" t="n">
        <v>65387.18</v>
      </c>
      <c r="I1045" s="5" t="n">
        <f aca="false">SUM($F$2:F1045)</f>
        <v>13230</v>
      </c>
    </row>
    <row r="1046" customFormat="false" ht="15" hidden="false" customHeight="false" outlineLevel="0" collapsed="false">
      <c r="A1046" s="2" t="s">
        <v>1142</v>
      </c>
      <c r="B1046" s="3" t="n">
        <v>45698</v>
      </c>
      <c r="C1046" s="2" t="s">
        <v>24</v>
      </c>
      <c r="D1046" s="2" t="s">
        <v>71</v>
      </c>
      <c r="E1046" s="2" t="s">
        <v>199</v>
      </c>
      <c r="F1046" s="2" t="n">
        <v>23</v>
      </c>
      <c r="G1046" s="2" t="n">
        <v>1582834.7</v>
      </c>
      <c r="H1046" s="2" t="n">
        <v>206312.7</v>
      </c>
      <c r="I1046" s="2" t="n">
        <f aca="false">SUM($F$2:F1046)</f>
        <v>13253</v>
      </c>
    </row>
    <row r="1047" customFormat="false" ht="15" hidden="false" customHeight="false" outlineLevel="0" collapsed="false">
      <c r="A1047" s="0" t="s">
        <v>1143</v>
      </c>
      <c r="B1047" s="4" t="n">
        <v>45746</v>
      </c>
      <c r="C1047" s="5" t="s">
        <v>69</v>
      </c>
      <c r="D1047" s="5" t="s">
        <v>66</v>
      </c>
      <c r="E1047" s="5" t="s">
        <v>104</v>
      </c>
      <c r="F1047" s="0" t="n">
        <v>7</v>
      </c>
      <c r="G1047" s="0" t="n">
        <v>744446.01</v>
      </c>
      <c r="H1047" s="0" t="n">
        <v>197451.9</v>
      </c>
      <c r="I1047" s="5" t="n">
        <f aca="false">SUM($F$2:F1047)</f>
        <v>13260</v>
      </c>
    </row>
    <row r="1048" customFormat="false" ht="15" hidden="false" customHeight="false" outlineLevel="0" collapsed="false">
      <c r="A1048" s="2" t="s">
        <v>1144</v>
      </c>
      <c r="B1048" s="3" t="n">
        <v>45731</v>
      </c>
      <c r="C1048" s="2" t="s">
        <v>87</v>
      </c>
      <c r="D1048" s="2" t="s">
        <v>66</v>
      </c>
      <c r="E1048" s="2" t="s">
        <v>107</v>
      </c>
      <c r="F1048" s="2" t="n">
        <v>19</v>
      </c>
      <c r="G1048" s="2" t="n">
        <v>1592027.48</v>
      </c>
      <c r="H1048" s="2" t="n">
        <v>336977.54</v>
      </c>
      <c r="I1048" s="2" t="n">
        <f aca="false">SUM($F$2:F1048)</f>
        <v>13279</v>
      </c>
    </row>
    <row r="1049" customFormat="false" ht="15" hidden="false" customHeight="false" outlineLevel="0" collapsed="false">
      <c r="A1049" s="0" t="s">
        <v>1145</v>
      </c>
      <c r="B1049" s="4" t="n">
        <v>45695</v>
      </c>
      <c r="C1049" s="5" t="s">
        <v>114</v>
      </c>
      <c r="D1049" s="5" t="s">
        <v>15</v>
      </c>
      <c r="E1049" s="5" t="s">
        <v>142</v>
      </c>
      <c r="F1049" s="0" t="n">
        <v>23</v>
      </c>
      <c r="G1049" s="0" t="n">
        <v>3290366.66</v>
      </c>
      <c r="H1049" s="0" t="n">
        <v>450788.95</v>
      </c>
      <c r="I1049" s="5" t="n">
        <f aca="false">SUM($F$2:F1049)</f>
        <v>13302</v>
      </c>
    </row>
    <row r="1050" customFormat="false" ht="15" hidden="false" customHeight="false" outlineLevel="0" collapsed="false">
      <c r="A1050" s="2" t="s">
        <v>1146</v>
      </c>
      <c r="B1050" s="3" t="n">
        <v>45714</v>
      </c>
      <c r="C1050" s="2" t="s">
        <v>140</v>
      </c>
      <c r="D1050" s="2" t="s">
        <v>71</v>
      </c>
      <c r="E1050" s="2" t="s">
        <v>128</v>
      </c>
      <c r="F1050" s="2" t="n">
        <v>20</v>
      </c>
      <c r="G1050" s="2" t="n">
        <v>1844954.2</v>
      </c>
      <c r="H1050" s="2" t="n">
        <v>438087.39</v>
      </c>
      <c r="I1050" s="2" t="n">
        <f aca="false">SUM($F$2:F1050)</f>
        <v>13322</v>
      </c>
    </row>
    <row r="1051" customFormat="false" ht="15" hidden="false" customHeight="false" outlineLevel="0" collapsed="false">
      <c r="A1051" s="0" t="s">
        <v>1147</v>
      </c>
      <c r="B1051" s="4" t="n">
        <v>45709</v>
      </c>
      <c r="C1051" s="5" t="s">
        <v>53</v>
      </c>
      <c r="D1051" s="5" t="s">
        <v>25</v>
      </c>
      <c r="E1051" s="5" t="s">
        <v>26</v>
      </c>
      <c r="F1051" s="0" t="n">
        <v>18</v>
      </c>
      <c r="G1051" s="0" t="n">
        <v>2578870.98</v>
      </c>
      <c r="H1051" s="0" t="n">
        <v>522564.55</v>
      </c>
      <c r="I1051" s="5" t="n">
        <f aca="false">SUM($F$2:F1051)</f>
        <v>13340</v>
      </c>
    </row>
    <row r="1052" customFormat="false" ht="15" hidden="false" customHeight="false" outlineLevel="0" collapsed="false">
      <c r="A1052" s="2" t="s">
        <v>1148</v>
      </c>
      <c r="B1052" s="3" t="n">
        <v>45724</v>
      </c>
      <c r="C1052" s="2" t="s">
        <v>91</v>
      </c>
      <c r="D1052" s="2" t="s">
        <v>25</v>
      </c>
      <c r="E1052" s="2" t="s">
        <v>109</v>
      </c>
      <c r="F1052" s="2" t="n">
        <v>23</v>
      </c>
      <c r="G1052" s="2" t="n">
        <v>2379350</v>
      </c>
      <c r="H1052" s="2" t="n">
        <v>793393.6</v>
      </c>
      <c r="I1052" s="2" t="n">
        <f aca="false">SUM($F$2:F1052)</f>
        <v>13363</v>
      </c>
    </row>
    <row r="1053" customFormat="false" ht="15" hidden="false" customHeight="false" outlineLevel="0" collapsed="false">
      <c r="A1053" s="0" t="s">
        <v>1149</v>
      </c>
      <c r="B1053" s="4" t="n">
        <v>45693</v>
      </c>
      <c r="C1053" s="5" t="s">
        <v>114</v>
      </c>
      <c r="D1053" s="5" t="s">
        <v>15</v>
      </c>
      <c r="E1053" s="5" t="s">
        <v>22</v>
      </c>
      <c r="F1053" s="0" t="n">
        <v>23</v>
      </c>
      <c r="G1053" s="0" t="n">
        <v>178147.65</v>
      </c>
      <c r="H1053" s="0" t="n">
        <v>20929.8</v>
      </c>
      <c r="I1053" s="5" t="n">
        <f aca="false">SUM($F$2:F1053)</f>
        <v>13386</v>
      </c>
    </row>
    <row r="1054" customFormat="false" ht="15" hidden="false" customHeight="false" outlineLevel="0" collapsed="false">
      <c r="A1054" s="2" t="s">
        <v>1150</v>
      </c>
      <c r="B1054" s="3" t="n">
        <v>45703</v>
      </c>
      <c r="C1054" s="2" t="s">
        <v>101</v>
      </c>
      <c r="D1054" s="2" t="s">
        <v>43</v>
      </c>
      <c r="E1054" s="2" t="s">
        <v>314</v>
      </c>
      <c r="F1054" s="2" t="n">
        <v>21</v>
      </c>
      <c r="G1054" s="2" t="n">
        <v>2273764.92</v>
      </c>
      <c r="H1054" s="2" t="n">
        <v>381548.42</v>
      </c>
      <c r="I1054" s="2" t="n">
        <f aca="false">SUM($F$2:F1054)</f>
        <v>13407</v>
      </c>
    </row>
    <row r="1055" customFormat="false" ht="15" hidden="false" customHeight="false" outlineLevel="0" collapsed="false">
      <c r="A1055" s="0" t="s">
        <v>1151</v>
      </c>
      <c r="B1055" s="4" t="n">
        <v>45682</v>
      </c>
      <c r="C1055" s="5" t="s">
        <v>24</v>
      </c>
      <c r="D1055" s="5" t="s">
        <v>66</v>
      </c>
      <c r="E1055" s="5" t="s">
        <v>121</v>
      </c>
      <c r="F1055" s="0" t="n">
        <v>8</v>
      </c>
      <c r="G1055" s="0" t="n">
        <v>383512.8</v>
      </c>
      <c r="H1055" s="0" t="n">
        <v>78501.31</v>
      </c>
      <c r="I1055" s="5" t="n">
        <f aca="false">SUM($F$2:F1055)</f>
        <v>13415</v>
      </c>
    </row>
    <row r="1056" customFormat="false" ht="15" hidden="false" customHeight="false" outlineLevel="0" collapsed="false">
      <c r="A1056" s="2" t="s">
        <v>1152</v>
      </c>
      <c r="B1056" s="3" t="n">
        <v>45680</v>
      </c>
      <c r="C1056" s="2" t="s">
        <v>263</v>
      </c>
      <c r="D1056" s="2" t="s">
        <v>50</v>
      </c>
      <c r="E1056" s="2" t="s">
        <v>170</v>
      </c>
      <c r="F1056" s="2" t="n">
        <v>25</v>
      </c>
      <c r="G1056" s="2" t="n">
        <v>1397068.5</v>
      </c>
      <c r="H1056" s="2" t="n">
        <v>126662.31</v>
      </c>
      <c r="I1056" s="2" t="n">
        <f aca="false">SUM($F$2:F1056)</f>
        <v>13440</v>
      </c>
    </row>
    <row r="1057" customFormat="false" ht="15" hidden="false" customHeight="false" outlineLevel="0" collapsed="false">
      <c r="A1057" s="0" t="s">
        <v>1153</v>
      </c>
      <c r="B1057" s="4" t="n">
        <v>45681</v>
      </c>
      <c r="C1057" s="5" t="s">
        <v>46</v>
      </c>
      <c r="D1057" s="5" t="s">
        <v>71</v>
      </c>
      <c r="E1057" s="5" t="s">
        <v>151</v>
      </c>
      <c r="F1057" s="0" t="n">
        <v>2</v>
      </c>
      <c r="G1057" s="0" t="n">
        <v>55628.66</v>
      </c>
      <c r="H1057" s="0" t="n">
        <v>17160.81</v>
      </c>
      <c r="I1057" s="5" t="n">
        <f aca="false">SUM($F$2:F1057)</f>
        <v>13442</v>
      </c>
    </row>
    <row r="1058" customFormat="false" ht="15" hidden="false" customHeight="false" outlineLevel="0" collapsed="false">
      <c r="A1058" s="2" t="s">
        <v>1154</v>
      </c>
      <c r="B1058" s="3" t="n">
        <v>45720</v>
      </c>
      <c r="C1058" s="2" t="s">
        <v>18</v>
      </c>
      <c r="D1058" s="2" t="s">
        <v>32</v>
      </c>
      <c r="E1058" s="2" t="s">
        <v>33</v>
      </c>
      <c r="F1058" s="2" t="n">
        <v>5</v>
      </c>
      <c r="G1058" s="2" t="n">
        <v>134613.9</v>
      </c>
      <c r="H1058" s="2" t="n">
        <v>31106.91</v>
      </c>
      <c r="I1058" s="2" t="n">
        <f aca="false">SUM($F$2:F1058)</f>
        <v>13447</v>
      </c>
    </row>
    <row r="1059" customFormat="false" ht="15" hidden="false" customHeight="false" outlineLevel="0" collapsed="false">
      <c r="A1059" s="0" t="s">
        <v>1155</v>
      </c>
      <c r="B1059" s="4" t="n">
        <v>45702</v>
      </c>
      <c r="C1059" s="5" t="s">
        <v>10</v>
      </c>
      <c r="D1059" s="5" t="s">
        <v>50</v>
      </c>
      <c r="E1059" s="5" t="s">
        <v>239</v>
      </c>
      <c r="F1059" s="0" t="n">
        <v>6</v>
      </c>
      <c r="G1059" s="0" t="n">
        <v>546855.6</v>
      </c>
      <c r="H1059" s="0" t="n">
        <v>98273.11</v>
      </c>
      <c r="I1059" s="5" t="n">
        <f aca="false">SUM($F$2:F1059)</f>
        <v>13453</v>
      </c>
    </row>
    <row r="1060" customFormat="false" ht="15" hidden="false" customHeight="false" outlineLevel="0" collapsed="false">
      <c r="A1060" s="2" t="s">
        <v>1156</v>
      </c>
      <c r="B1060" s="3" t="n">
        <v>45720</v>
      </c>
      <c r="C1060" s="2" t="s">
        <v>256</v>
      </c>
      <c r="D1060" s="2" t="s">
        <v>50</v>
      </c>
      <c r="E1060" s="2" t="s">
        <v>51</v>
      </c>
      <c r="F1060" s="2" t="n">
        <v>4</v>
      </c>
      <c r="G1060" s="2" t="n">
        <v>326860.2</v>
      </c>
      <c r="H1060" s="2" t="n">
        <v>74198.24</v>
      </c>
      <c r="I1060" s="2" t="n">
        <f aca="false">SUM($F$2:F1060)</f>
        <v>13457</v>
      </c>
    </row>
    <row r="1061" customFormat="false" ht="15" hidden="false" customHeight="false" outlineLevel="0" collapsed="false">
      <c r="A1061" s="0" t="s">
        <v>1157</v>
      </c>
      <c r="B1061" s="4" t="n">
        <v>45738</v>
      </c>
      <c r="C1061" s="5" t="s">
        <v>118</v>
      </c>
      <c r="D1061" s="5" t="s">
        <v>50</v>
      </c>
      <c r="E1061" s="5" t="s">
        <v>51</v>
      </c>
      <c r="F1061" s="0" t="n">
        <v>1</v>
      </c>
      <c r="G1061" s="0" t="n">
        <v>13749.74</v>
      </c>
      <c r="H1061" s="0" t="n">
        <v>3600.11</v>
      </c>
      <c r="I1061" s="5" t="n">
        <f aca="false">SUM($F$2:F1061)</f>
        <v>13458</v>
      </c>
    </row>
    <row r="1062" customFormat="false" ht="15" hidden="false" customHeight="false" outlineLevel="0" collapsed="false">
      <c r="A1062" s="2" t="s">
        <v>1158</v>
      </c>
      <c r="B1062" s="3" t="n">
        <v>45664</v>
      </c>
      <c r="C1062" s="2" t="s">
        <v>46</v>
      </c>
      <c r="D1062" s="2" t="s">
        <v>32</v>
      </c>
      <c r="E1062" s="2" t="s">
        <v>33</v>
      </c>
      <c r="F1062" s="2" t="n">
        <v>6</v>
      </c>
      <c r="G1062" s="2" t="n">
        <v>102462.42</v>
      </c>
      <c r="H1062" s="2" t="n">
        <v>26623.6</v>
      </c>
      <c r="I1062" s="2" t="n">
        <f aca="false">SUM($F$2:F1062)</f>
        <v>13464</v>
      </c>
    </row>
    <row r="1063" customFormat="false" ht="15" hidden="false" customHeight="false" outlineLevel="0" collapsed="false">
      <c r="A1063" s="0" t="s">
        <v>1159</v>
      </c>
      <c r="B1063" s="4" t="n">
        <v>45678</v>
      </c>
      <c r="C1063" s="5" t="s">
        <v>36</v>
      </c>
      <c r="D1063" s="5" t="s">
        <v>25</v>
      </c>
      <c r="E1063" s="5" t="s">
        <v>189</v>
      </c>
      <c r="F1063" s="0" t="n">
        <v>8</v>
      </c>
      <c r="G1063" s="0" t="n">
        <v>935832.64</v>
      </c>
      <c r="H1063" s="0" t="n">
        <v>117981.04</v>
      </c>
      <c r="I1063" s="5" t="n">
        <f aca="false">SUM($F$2:F1063)</f>
        <v>13472</v>
      </c>
    </row>
    <row r="1064" customFormat="false" ht="15" hidden="false" customHeight="false" outlineLevel="0" collapsed="false">
      <c r="A1064" s="2" t="s">
        <v>1160</v>
      </c>
      <c r="B1064" s="3" t="n">
        <v>45678</v>
      </c>
      <c r="C1064" s="2" t="s">
        <v>36</v>
      </c>
      <c r="D1064" s="2" t="s">
        <v>50</v>
      </c>
      <c r="E1064" s="2" t="s">
        <v>123</v>
      </c>
      <c r="F1064" s="2" t="n">
        <v>13</v>
      </c>
      <c r="G1064" s="2" t="n">
        <v>532518.87</v>
      </c>
      <c r="H1064" s="2" t="n">
        <v>84889.45</v>
      </c>
      <c r="I1064" s="2" t="n">
        <f aca="false">SUM($F$2:F1064)</f>
        <v>13485</v>
      </c>
    </row>
    <row r="1065" customFormat="false" ht="15" hidden="false" customHeight="false" outlineLevel="0" collapsed="false">
      <c r="A1065" s="0" t="s">
        <v>1161</v>
      </c>
      <c r="B1065" s="4" t="n">
        <v>45701</v>
      </c>
      <c r="C1065" s="5" t="s">
        <v>14</v>
      </c>
      <c r="D1065" s="5" t="s">
        <v>11</v>
      </c>
      <c r="E1065" s="5" t="s">
        <v>99</v>
      </c>
      <c r="F1065" s="0" t="n">
        <v>11</v>
      </c>
      <c r="G1065" s="0" t="n">
        <v>541400.2</v>
      </c>
      <c r="H1065" s="0" t="n">
        <v>174258.03</v>
      </c>
      <c r="I1065" s="5" t="n">
        <f aca="false">SUM($F$2:F1065)</f>
        <v>13496</v>
      </c>
    </row>
    <row r="1066" customFormat="false" ht="15" hidden="false" customHeight="false" outlineLevel="0" collapsed="false">
      <c r="A1066" s="2" t="s">
        <v>1162</v>
      </c>
      <c r="B1066" s="3" t="n">
        <v>45690</v>
      </c>
      <c r="C1066" s="2" t="s">
        <v>28</v>
      </c>
      <c r="D1066" s="2" t="s">
        <v>50</v>
      </c>
      <c r="E1066" s="2" t="s">
        <v>170</v>
      </c>
      <c r="F1066" s="2" t="n">
        <v>12</v>
      </c>
      <c r="G1066" s="2" t="n">
        <v>195362.52</v>
      </c>
      <c r="H1066" s="2" t="n">
        <v>55264.1</v>
      </c>
      <c r="I1066" s="2" t="n">
        <f aca="false">SUM($F$2:F1066)</f>
        <v>13508</v>
      </c>
    </row>
    <row r="1067" customFormat="false" ht="15" hidden="false" customHeight="false" outlineLevel="0" collapsed="false">
      <c r="A1067" s="0" t="s">
        <v>1163</v>
      </c>
      <c r="B1067" s="4" t="n">
        <v>45670</v>
      </c>
      <c r="C1067" s="5" t="s">
        <v>31</v>
      </c>
      <c r="D1067" s="5" t="s">
        <v>32</v>
      </c>
      <c r="E1067" s="5" t="s">
        <v>33</v>
      </c>
      <c r="F1067" s="0" t="n">
        <v>2</v>
      </c>
      <c r="G1067" s="0" t="n">
        <v>134459.74</v>
      </c>
      <c r="H1067" s="0" t="n">
        <v>34726.37</v>
      </c>
      <c r="I1067" s="5" t="n">
        <f aca="false">SUM($F$2:F1067)</f>
        <v>13510</v>
      </c>
    </row>
    <row r="1068" customFormat="false" ht="15" hidden="false" customHeight="false" outlineLevel="0" collapsed="false">
      <c r="A1068" s="2" t="s">
        <v>1164</v>
      </c>
      <c r="B1068" s="3" t="n">
        <v>45672</v>
      </c>
      <c r="C1068" s="2" t="s">
        <v>91</v>
      </c>
      <c r="D1068" s="2" t="s">
        <v>71</v>
      </c>
      <c r="E1068" s="2" t="s">
        <v>128</v>
      </c>
      <c r="F1068" s="2" t="n">
        <v>5</v>
      </c>
      <c r="G1068" s="2" t="n">
        <v>201346.75</v>
      </c>
      <c r="H1068" s="2" t="n">
        <v>37804.58</v>
      </c>
      <c r="I1068" s="2" t="n">
        <f aca="false">SUM($F$2:F1068)</f>
        <v>13515</v>
      </c>
    </row>
    <row r="1069" customFormat="false" ht="15" hidden="false" customHeight="false" outlineLevel="0" collapsed="false">
      <c r="A1069" s="0" t="s">
        <v>1165</v>
      </c>
      <c r="B1069" s="4" t="n">
        <v>45666</v>
      </c>
      <c r="C1069" s="5" t="s">
        <v>91</v>
      </c>
      <c r="D1069" s="5" t="s">
        <v>50</v>
      </c>
      <c r="E1069" s="5" t="s">
        <v>170</v>
      </c>
      <c r="F1069" s="0" t="n">
        <v>23</v>
      </c>
      <c r="G1069" s="0" t="n">
        <v>1631675.43</v>
      </c>
      <c r="H1069" s="0" t="n">
        <v>432075.23</v>
      </c>
      <c r="I1069" s="5" t="n">
        <f aca="false">SUM($F$2:F1069)</f>
        <v>13538</v>
      </c>
    </row>
    <row r="1070" customFormat="false" ht="15" hidden="false" customHeight="false" outlineLevel="0" collapsed="false">
      <c r="A1070" s="2" t="s">
        <v>1166</v>
      </c>
      <c r="B1070" s="3" t="n">
        <v>45711</v>
      </c>
      <c r="C1070" s="2" t="s">
        <v>28</v>
      </c>
      <c r="D1070" s="2" t="s">
        <v>50</v>
      </c>
      <c r="E1070" s="2" t="s">
        <v>63</v>
      </c>
      <c r="F1070" s="2" t="n">
        <v>13</v>
      </c>
      <c r="G1070" s="2" t="n">
        <v>1230478.99</v>
      </c>
      <c r="H1070" s="2" t="n">
        <v>117216.22</v>
      </c>
      <c r="I1070" s="2" t="n">
        <f aca="false">SUM($F$2:F1070)</f>
        <v>13551</v>
      </c>
    </row>
    <row r="1071" customFormat="false" ht="15" hidden="false" customHeight="false" outlineLevel="0" collapsed="false">
      <c r="A1071" s="0" t="s">
        <v>1167</v>
      </c>
      <c r="B1071" s="4" t="n">
        <v>45711</v>
      </c>
      <c r="C1071" s="5" t="s">
        <v>41</v>
      </c>
      <c r="D1071" s="5" t="s">
        <v>15</v>
      </c>
      <c r="E1071" s="5" t="s">
        <v>22</v>
      </c>
      <c r="F1071" s="0" t="n">
        <v>10</v>
      </c>
      <c r="G1071" s="0" t="n">
        <v>1401089</v>
      </c>
      <c r="H1071" s="0" t="n">
        <v>143883.76</v>
      </c>
      <c r="I1071" s="5" t="n">
        <f aca="false">SUM($F$2:F1071)</f>
        <v>13561</v>
      </c>
    </row>
    <row r="1072" customFormat="false" ht="15" hidden="false" customHeight="false" outlineLevel="0" collapsed="false">
      <c r="A1072" s="2" t="s">
        <v>1168</v>
      </c>
      <c r="B1072" s="3" t="n">
        <v>45694</v>
      </c>
      <c r="C1072" s="2" t="s">
        <v>46</v>
      </c>
      <c r="D1072" s="2" t="s">
        <v>25</v>
      </c>
      <c r="E1072" s="2" t="s">
        <v>57</v>
      </c>
      <c r="F1072" s="2" t="n">
        <v>24</v>
      </c>
      <c r="G1072" s="2" t="n">
        <v>173091.12</v>
      </c>
      <c r="H1072" s="2" t="n">
        <v>52074.8</v>
      </c>
      <c r="I1072" s="2" t="n">
        <f aca="false">SUM($F$2:F1072)</f>
        <v>13585</v>
      </c>
    </row>
    <row r="1073" customFormat="false" ht="15" hidden="false" customHeight="false" outlineLevel="0" collapsed="false">
      <c r="A1073" s="0" t="s">
        <v>1169</v>
      </c>
      <c r="B1073" s="4" t="n">
        <v>45733</v>
      </c>
      <c r="C1073" s="5" t="s">
        <v>36</v>
      </c>
      <c r="D1073" s="5" t="s">
        <v>50</v>
      </c>
      <c r="E1073" s="5" t="s">
        <v>51</v>
      </c>
      <c r="F1073" s="0" t="n">
        <v>10</v>
      </c>
      <c r="G1073" s="0" t="n">
        <v>911096.7</v>
      </c>
      <c r="H1073" s="0" t="n">
        <v>289598.5</v>
      </c>
      <c r="I1073" s="5" t="n">
        <f aca="false">SUM($F$2:F1073)</f>
        <v>13595</v>
      </c>
    </row>
    <row r="1074" customFormat="false" ht="15" hidden="false" customHeight="false" outlineLevel="0" collapsed="false">
      <c r="A1074" s="2" t="s">
        <v>1170</v>
      </c>
      <c r="B1074" s="3" t="n">
        <v>45700</v>
      </c>
      <c r="C1074" s="2" t="s">
        <v>98</v>
      </c>
      <c r="D1074" s="2" t="s">
        <v>11</v>
      </c>
      <c r="E1074" s="2" t="s">
        <v>29</v>
      </c>
      <c r="F1074" s="2" t="n">
        <v>3</v>
      </c>
      <c r="G1074" s="2" t="n">
        <v>382322.07</v>
      </c>
      <c r="H1074" s="2" t="n">
        <v>58070.99</v>
      </c>
      <c r="I1074" s="2" t="n">
        <f aca="false">SUM($F$2:F1074)</f>
        <v>13598</v>
      </c>
    </row>
    <row r="1075" customFormat="false" ht="15" hidden="false" customHeight="false" outlineLevel="0" collapsed="false">
      <c r="A1075" s="0" t="s">
        <v>1171</v>
      </c>
      <c r="B1075" s="4" t="n">
        <v>45659</v>
      </c>
      <c r="C1075" s="5" t="s">
        <v>28</v>
      </c>
      <c r="D1075" s="5" t="s">
        <v>11</v>
      </c>
      <c r="E1075" s="5" t="s">
        <v>99</v>
      </c>
      <c r="F1075" s="0" t="n">
        <v>4</v>
      </c>
      <c r="G1075" s="0" t="n">
        <v>64845.68</v>
      </c>
      <c r="H1075" s="0" t="n">
        <v>8071.1</v>
      </c>
      <c r="I1075" s="5" t="n">
        <f aca="false">SUM($F$2:F1075)</f>
        <v>13602</v>
      </c>
    </row>
    <row r="1076" customFormat="false" ht="15" hidden="false" customHeight="false" outlineLevel="0" collapsed="false">
      <c r="A1076" s="2" t="s">
        <v>1172</v>
      </c>
      <c r="B1076" s="3" t="n">
        <v>45688</v>
      </c>
      <c r="C1076" s="2" t="s">
        <v>14</v>
      </c>
      <c r="D1076" s="2" t="s">
        <v>71</v>
      </c>
      <c r="E1076" s="2" t="s">
        <v>72</v>
      </c>
      <c r="F1076" s="2" t="n">
        <v>21</v>
      </c>
      <c r="G1076" s="2" t="n">
        <v>422861.67</v>
      </c>
      <c r="H1076" s="2" t="n">
        <v>139496.09</v>
      </c>
      <c r="I1076" s="2" t="n">
        <f aca="false">SUM($F$2:F1076)</f>
        <v>13623</v>
      </c>
    </row>
    <row r="1077" customFormat="false" ht="15" hidden="false" customHeight="false" outlineLevel="0" collapsed="false">
      <c r="A1077" s="0" t="s">
        <v>1173</v>
      </c>
      <c r="B1077" s="4" t="n">
        <v>45730</v>
      </c>
      <c r="C1077" s="5" t="s">
        <v>31</v>
      </c>
      <c r="D1077" s="5" t="s">
        <v>71</v>
      </c>
      <c r="E1077" s="5" t="s">
        <v>128</v>
      </c>
      <c r="F1077" s="0" t="n">
        <v>24</v>
      </c>
      <c r="G1077" s="0" t="n">
        <v>2527973.52</v>
      </c>
      <c r="H1077" s="0" t="n">
        <v>576274.08</v>
      </c>
      <c r="I1077" s="5" t="n">
        <f aca="false">SUM($F$2:F1077)</f>
        <v>13647</v>
      </c>
    </row>
    <row r="1078" customFormat="false" ht="15" hidden="false" customHeight="false" outlineLevel="0" collapsed="false">
      <c r="A1078" s="2" t="s">
        <v>1174</v>
      </c>
      <c r="B1078" s="3" t="n">
        <v>45692</v>
      </c>
      <c r="C1078" s="2" t="s">
        <v>31</v>
      </c>
      <c r="D1078" s="2" t="s">
        <v>66</v>
      </c>
      <c r="E1078" s="2" t="s">
        <v>107</v>
      </c>
      <c r="F1078" s="2" t="n">
        <v>6</v>
      </c>
      <c r="G1078" s="2" t="n">
        <v>29758.8</v>
      </c>
      <c r="H1078" s="2" t="n">
        <v>2876.09</v>
      </c>
      <c r="I1078" s="2" t="n">
        <f aca="false">SUM($F$2:F1078)</f>
        <v>13653</v>
      </c>
    </row>
    <row r="1079" customFormat="false" ht="15" hidden="false" customHeight="false" outlineLevel="0" collapsed="false">
      <c r="A1079" s="0" t="s">
        <v>1175</v>
      </c>
      <c r="B1079" s="4" t="n">
        <v>45702</v>
      </c>
      <c r="C1079" s="5" t="s">
        <v>18</v>
      </c>
      <c r="D1079" s="5" t="s">
        <v>71</v>
      </c>
      <c r="E1079" s="5" t="s">
        <v>128</v>
      </c>
      <c r="F1079" s="0" t="n">
        <v>11</v>
      </c>
      <c r="G1079" s="0" t="n">
        <v>1394850.05</v>
      </c>
      <c r="H1079" s="0" t="n">
        <v>411820.54</v>
      </c>
      <c r="I1079" s="5" t="n">
        <f aca="false">SUM($F$2:F1079)</f>
        <v>13664</v>
      </c>
    </row>
    <row r="1080" customFormat="false" ht="15" hidden="false" customHeight="false" outlineLevel="0" collapsed="false">
      <c r="A1080" s="2" t="s">
        <v>1176</v>
      </c>
      <c r="B1080" s="3" t="n">
        <v>45728</v>
      </c>
      <c r="C1080" s="2" t="s">
        <v>24</v>
      </c>
      <c r="D1080" s="2" t="s">
        <v>43</v>
      </c>
      <c r="E1080" s="2" t="s">
        <v>146</v>
      </c>
      <c r="F1080" s="2" t="n">
        <v>10</v>
      </c>
      <c r="G1080" s="2" t="n">
        <v>195166.4</v>
      </c>
      <c r="H1080" s="2" t="n">
        <v>24318.23</v>
      </c>
      <c r="I1080" s="2" t="n">
        <f aca="false">SUM($F$2:F1080)</f>
        <v>13674</v>
      </c>
    </row>
    <row r="1081" customFormat="false" ht="15" hidden="false" customHeight="false" outlineLevel="0" collapsed="false">
      <c r="A1081" s="0" t="s">
        <v>1177</v>
      </c>
      <c r="B1081" s="4" t="n">
        <v>45724</v>
      </c>
      <c r="C1081" s="5" t="s">
        <v>60</v>
      </c>
      <c r="D1081" s="5" t="s">
        <v>71</v>
      </c>
      <c r="E1081" s="5" t="s">
        <v>151</v>
      </c>
      <c r="F1081" s="0" t="n">
        <v>4</v>
      </c>
      <c r="G1081" s="0" t="n">
        <v>316027.64</v>
      </c>
      <c r="H1081" s="0" t="n">
        <v>100067.39</v>
      </c>
      <c r="I1081" s="5" t="n">
        <f aca="false">SUM($F$2:F1081)</f>
        <v>13678</v>
      </c>
    </row>
    <row r="1082" customFormat="false" ht="15" hidden="false" customHeight="false" outlineLevel="0" collapsed="false">
      <c r="A1082" s="2" t="s">
        <v>1178</v>
      </c>
      <c r="B1082" s="3" t="n">
        <v>45677</v>
      </c>
      <c r="C1082" s="2" t="s">
        <v>114</v>
      </c>
      <c r="D1082" s="2" t="s">
        <v>50</v>
      </c>
      <c r="E1082" s="2" t="s">
        <v>177</v>
      </c>
      <c r="F1082" s="2" t="n">
        <v>25</v>
      </c>
      <c r="G1082" s="2" t="n">
        <v>2737785.75</v>
      </c>
      <c r="H1082" s="2" t="n">
        <v>655676.75</v>
      </c>
      <c r="I1082" s="2" t="n">
        <f aca="false">SUM($F$2:F1082)</f>
        <v>13703</v>
      </c>
    </row>
    <row r="1083" customFormat="false" ht="15" hidden="false" customHeight="false" outlineLevel="0" collapsed="false">
      <c r="A1083" s="0" t="s">
        <v>1179</v>
      </c>
      <c r="B1083" s="4" t="n">
        <v>45677</v>
      </c>
      <c r="C1083" s="5" t="s">
        <v>21</v>
      </c>
      <c r="D1083" s="5" t="s">
        <v>43</v>
      </c>
      <c r="E1083" s="5" t="s">
        <v>61</v>
      </c>
      <c r="F1083" s="0" t="n">
        <v>8</v>
      </c>
      <c r="G1083" s="0" t="n">
        <v>797996.32</v>
      </c>
      <c r="H1083" s="0" t="n">
        <v>136970.6</v>
      </c>
      <c r="I1083" s="5" t="n">
        <f aca="false">SUM($F$2:F1083)</f>
        <v>13711</v>
      </c>
    </row>
    <row r="1084" customFormat="false" ht="15" hidden="false" customHeight="false" outlineLevel="0" collapsed="false">
      <c r="A1084" s="2" t="s">
        <v>1180</v>
      </c>
      <c r="B1084" s="3" t="n">
        <v>45694</v>
      </c>
      <c r="C1084" s="2" t="s">
        <v>256</v>
      </c>
      <c r="D1084" s="2" t="s">
        <v>66</v>
      </c>
      <c r="E1084" s="2" t="s">
        <v>121</v>
      </c>
      <c r="F1084" s="2" t="n">
        <v>11</v>
      </c>
      <c r="G1084" s="2" t="n">
        <v>266614.04</v>
      </c>
      <c r="H1084" s="2" t="n">
        <v>41796.14</v>
      </c>
      <c r="I1084" s="2" t="n">
        <f aca="false">SUM($F$2:F1084)</f>
        <v>13722</v>
      </c>
    </row>
    <row r="1085" customFormat="false" ht="15" hidden="false" customHeight="false" outlineLevel="0" collapsed="false">
      <c r="A1085" s="0" t="s">
        <v>1181</v>
      </c>
      <c r="B1085" s="4" t="n">
        <v>45692</v>
      </c>
      <c r="C1085" s="5" t="s">
        <v>263</v>
      </c>
      <c r="D1085" s="5" t="s">
        <v>66</v>
      </c>
      <c r="E1085" s="5" t="s">
        <v>107</v>
      </c>
      <c r="F1085" s="0" t="n">
        <v>2</v>
      </c>
      <c r="G1085" s="0" t="n">
        <v>219402.14</v>
      </c>
      <c r="H1085" s="0" t="n">
        <v>58080.45</v>
      </c>
      <c r="I1085" s="5" t="n">
        <f aca="false">SUM($F$2:F1085)</f>
        <v>13724</v>
      </c>
    </row>
    <row r="1086" customFormat="false" ht="15" hidden="false" customHeight="false" outlineLevel="0" collapsed="false">
      <c r="A1086" s="2" t="s">
        <v>1182</v>
      </c>
      <c r="B1086" s="3" t="n">
        <v>45693</v>
      </c>
      <c r="C1086" s="2" t="s">
        <v>149</v>
      </c>
      <c r="D1086" s="2" t="s">
        <v>50</v>
      </c>
      <c r="E1086" s="2" t="s">
        <v>170</v>
      </c>
      <c r="F1086" s="2" t="n">
        <v>7</v>
      </c>
      <c r="G1086" s="2" t="n">
        <v>383928.93</v>
      </c>
      <c r="H1086" s="2" t="n">
        <v>107963.08</v>
      </c>
      <c r="I1086" s="2" t="n">
        <f aca="false">SUM($F$2:F1086)</f>
        <v>13731</v>
      </c>
    </row>
    <row r="1087" customFormat="false" ht="15" hidden="false" customHeight="false" outlineLevel="0" collapsed="false">
      <c r="A1087" s="0" t="s">
        <v>1183</v>
      </c>
      <c r="B1087" s="4" t="n">
        <v>45669</v>
      </c>
      <c r="C1087" s="5" t="s">
        <v>258</v>
      </c>
      <c r="D1087" s="5" t="s">
        <v>15</v>
      </c>
      <c r="E1087" s="5" t="s">
        <v>16</v>
      </c>
      <c r="F1087" s="0" t="n">
        <v>11</v>
      </c>
      <c r="G1087" s="0" t="n">
        <v>1232353.32</v>
      </c>
      <c r="H1087" s="0" t="n">
        <v>108068.52</v>
      </c>
      <c r="I1087" s="5" t="n">
        <f aca="false">SUM($F$2:F1087)</f>
        <v>13742</v>
      </c>
    </row>
    <row r="1088" customFormat="false" ht="15" hidden="false" customHeight="false" outlineLevel="0" collapsed="false">
      <c r="A1088" s="2" t="s">
        <v>1184</v>
      </c>
      <c r="B1088" s="3" t="n">
        <v>45721</v>
      </c>
      <c r="C1088" s="2" t="s">
        <v>36</v>
      </c>
      <c r="D1088" s="2" t="s">
        <v>43</v>
      </c>
      <c r="E1088" s="2" t="s">
        <v>173</v>
      </c>
      <c r="F1088" s="2" t="n">
        <v>10</v>
      </c>
      <c r="G1088" s="2" t="n">
        <v>1076234.7</v>
      </c>
      <c r="H1088" s="2" t="n">
        <v>179034.95</v>
      </c>
      <c r="I1088" s="2" t="n">
        <f aca="false">SUM($F$2:F1088)</f>
        <v>13752</v>
      </c>
    </row>
    <row r="1089" customFormat="false" ht="15" hidden="false" customHeight="false" outlineLevel="0" collapsed="false">
      <c r="A1089" s="0" t="s">
        <v>1185</v>
      </c>
      <c r="B1089" s="4" t="n">
        <v>45727</v>
      </c>
      <c r="C1089" s="5" t="s">
        <v>118</v>
      </c>
      <c r="D1089" s="5" t="s">
        <v>71</v>
      </c>
      <c r="E1089" s="5" t="s">
        <v>151</v>
      </c>
      <c r="F1089" s="0" t="n">
        <v>8</v>
      </c>
      <c r="G1089" s="0" t="n">
        <v>881924.88</v>
      </c>
      <c r="H1089" s="0" t="n">
        <v>131268.69</v>
      </c>
      <c r="I1089" s="5" t="n">
        <f aca="false">SUM($F$2:F1089)</f>
        <v>13760</v>
      </c>
    </row>
    <row r="1090" customFormat="false" ht="15" hidden="false" customHeight="false" outlineLevel="0" collapsed="false">
      <c r="A1090" s="2" t="s">
        <v>1186</v>
      </c>
      <c r="B1090" s="3" t="n">
        <v>45685</v>
      </c>
      <c r="C1090" s="2" t="s">
        <v>114</v>
      </c>
      <c r="D1090" s="2" t="s">
        <v>66</v>
      </c>
      <c r="E1090" s="2" t="s">
        <v>107</v>
      </c>
      <c r="F1090" s="2" t="n">
        <v>8</v>
      </c>
      <c r="G1090" s="2" t="n">
        <v>66194.48</v>
      </c>
      <c r="H1090" s="2" t="n">
        <v>15717.6</v>
      </c>
      <c r="I1090" s="2" t="n">
        <f aca="false">SUM($F$2:F1090)</f>
        <v>13768</v>
      </c>
    </row>
    <row r="1091" customFormat="false" ht="15" hidden="false" customHeight="false" outlineLevel="0" collapsed="false">
      <c r="A1091" s="0" t="s">
        <v>1187</v>
      </c>
      <c r="B1091" s="4" t="n">
        <v>45680</v>
      </c>
      <c r="C1091" s="5" t="s">
        <v>140</v>
      </c>
      <c r="D1091" s="5" t="s">
        <v>11</v>
      </c>
      <c r="E1091" s="5" t="s">
        <v>29</v>
      </c>
      <c r="F1091" s="0" t="n">
        <v>22</v>
      </c>
      <c r="G1091" s="0" t="n">
        <v>995699.1</v>
      </c>
      <c r="H1091" s="0" t="n">
        <v>201016.98</v>
      </c>
      <c r="I1091" s="5" t="n">
        <f aca="false">SUM($F$2:F1091)</f>
        <v>13790</v>
      </c>
    </row>
    <row r="1092" customFormat="false" ht="15" hidden="false" customHeight="false" outlineLevel="0" collapsed="false">
      <c r="A1092" s="2" t="s">
        <v>1188</v>
      </c>
      <c r="B1092" s="3" t="n">
        <v>45732</v>
      </c>
      <c r="C1092" s="2" t="s">
        <v>101</v>
      </c>
      <c r="D1092" s="2" t="s">
        <v>71</v>
      </c>
      <c r="E1092" s="2" t="s">
        <v>72</v>
      </c>
      <c r="F1092" s="2" t="n">
        <v>3</v>
      </c>
      <c r="G1092" s="2" t="n">
        <v>267178.47</v>
      </c>
      <c r="H1092" s="2" t="n">
        <v>27255.29</v>
      </c>
      <c r="I1092" s="2" t="n">
        <f aca="false">SUM($F$2:F1092)</f>
        <v>13793</v>
      </c>
    </row>
    <row r="1093" customFormat="false" ht="15" hidden="false" customHeight="false" outlineLevel="0" collapsed="false">
      <c r="A1093" s="0" t="s">
        <v>1189</v>
      </c>
      <c r="B1093" s="4" t="n">
        <v>45726</v>
      </c>
      <c r="C1093" s="5" t="s">
        <v>126</v>
      </c>
      <c r="D1093" s="5" t="s">
        <v>25</v>
      </c>
      <c r="E1093" s="5" t="s">
        <v>109</v>
      </c>
      <c r="F1093" s="0" t="n">
        <v>19</v>
      </c>
      <c r="G1093" s="0" t="n">
        <v>2086067.57</v>
      </c>
      <c r="H1093" s="0" t="n">
        <v>404547.32</v>
      </c>
      <c r="I1093" s="5" t="n">
        <f aca="false">SUM($F$2:F1093)</f>
        <v>13812</v>
      </c>
    </row>
    <row r="1094" customFormat="false" ht="15" hidden="false" customHeight="false" outlineLevel="0" collapsed="false">
      <c r="A1094" s="2" t="s">
        <v>1190</v>
      </c>
      <c r="B1094" s="3" t="n">
        <v>45708</v>
      </c>
      <c r="C1094" s="2" t="s">
        <v>36</v>
      </c>
      <c r="D1094" s="2" t="s">
        <v>11</v>
      </c>
      <c r="E1094" s="2" t="s">
        <v>19</v>
      </c>
      <c r="F1094" s="2" t="n">
        <v>23</v>
      </c>
      <c r="G1094" s="2" t="n">
        <v>1140118.05</v>
      </c>
      <c r="H1094" s="2" t="n">
        <v>230234.92</v>
      </c>
      <c r="I1094" s="2" t="n">
        <f aca="false">SUM($F$2:F1094)</f>
        <v>13835</v>
      </c>
    </row>
    <row r="1095" customFormat="false" ht="15" hidden="false" customHeight="false" outlineLevel="0" collapsed="false">
      <c r="A1095" s="0" t="s">
        <v>1191</v>
      </c>
      <c r="B1095" s="4" t="n">
        <v>45739</v>
      </c>
      <c r="C1095" s="5" t="s">
        <v>60</v>
      </c>
      <c r="D1095" s="5" t="s">
        <v>25</v>
      </c>
      <c r="E1095" s="5" t="s">
        <v>57</v>
      </c>
      <c r="F1095" s="0" t="n">
        <v>18</v>
      </c>
      <c r="G1095" s="0" t="n">
        <v>1630521.18</v>
      </c>
      <c r="H1095" s="0" t="n">
        <v>350781.01</v>
      </c>
      <c r="I1095" s="5" t="n">
        <f aca="false">SUM($F$2:F1095)</f>
        <v>13853</v>
      </c>
    </row>
    <row r="1096" customFormat="false" ht="15" hidden="false" customHeight="false" outlineLevel="0" collapsed="false">
      <c r="A1096" s="2" t="s">
        <v>1192</v>
      </c>
      <c r="B1096" s="3" t="n">
        <v>45695</v>
      </c>
      <c r="C1096" s="2" t="s">
        <v>24</v>
      </c>
      <c r="D1096" s="2" t="s">
        <v>50</v>
      </c>
      <c r="E1096" s="2" t="s">
        <v>239</v>
      </c>
      <c r="F1096" s="2" t="n">
        <v>6</v>
      </c>
      <c r="G1096" s="2" t="n">
        <v>818445.06</v>
      </c>
      <c r="H1096" s="2" t="n">
        <v>265890.22</v>
      </c>
      <c r="I1096" s="2" t="n">
        <f aca="false">SUM($F$2:F1096)</f>
        <v>13859</v>
      </c>
    </row>
    <row r="1097" customFormat="false" ht="15" hidden="false" customHeight="false" outlineLevel="0" collapsed="false">
      <c r="A1097" s="0" t="s">
        <v>1193</v>
      </c>
      <c r="B1097" s="4" t="n">
        <v>45726</v>
      </c>
      <c r="C1097" s="5" t="s">
        <v>87</v>
      </c>
      <c r="D1097" s="5" t="s">
        <v>71</v>
      </c>
      <c r="E1097" s="5" t="s">
        <v>151</v>
      </c>
      <c r="F1097" s="0" t="n">
        <v>17</v>
      </c>
      <c r="G1097" s="0" t="n">
        <v>2300842.73</v>
      </c>
      <c r="H1097" s="0" t="n">
        <v>287516.39</v>
      </c>
      <c r="I1097" s="5" t="n">
        <f aca="false">SUM($F$2:F1097)</f>
        <v>13876</v>
      </c>
    </row>
    <row r="1098" customFormat="false" ht="15" hidden="false" customHeight="false" outlineLevel="0" collapsed="false">
      <c r="A1098" s="2" t="s">
        <v>1194</v>
      </c>
      <c r="B1098" s="3" t="n">
        <v>45712</v>
      </c>
      <c r="C1098" s="2" t="s">
        <v>10</v>
      </c>
      <c r="D1098" s="2" t="s">
        <v>15</v>
      </c>
      <c r="E1098" s="2" t="s">
        <v>54</v>
      </c>
      <c r="F1098" s="2" t="n">
        <v>21</v>
      </c>
      <c r="G1098" s="2" t="n">
        <v>1449109.62</v>
      </c>
      <c r="H1098" s="2" t="n">
        <v>278328.26</v>
      </c>
      <c r="I1098" s="2" t="n">
        <f aca="false">SUM($F$2:F1098)</f>
        <v>13897</v>
      </c>
    </row>
    <row r="1099" customFormat="false" ht="15" hidden="false" customHeight="false" outlineLevel="0" collapsed="false">
      <c r="A1099" s="0" t="s">
        <v>1195</v>
      </c>
      <c r="B1099" s="4" t="n">
        <v>45679</v>
      </c>
      <c r="C1099" s="5" t="s">
        <v>69</v>
      </c>
      <c r="D1099" s="5" t="s">
        <v>11</v>
      </c>
      <c r="E1099" s="5" t="s">
        <v>19</v>
      </c>
      <c r="F1099" s="0" t="n">
        <v>2</v>
      </c>
      <c r="G1099" s="0" t="n">
        <v>211700.88</v>
      </c>
      <c r="H1099" s="0" t="n">
        <v>45099.72</v>
      </c>
      <c r="I1099" s="5" t="n">
        <f aca="false">SUM($F$2:F1099)</f>
        <v>13899</v>
      </c>
    </row>
    <row r="1100" customFormat="false" ht="15" hidden="false" customHeight="false" outlineLevel="0" collapsed="false">
      <c r="A1100" s="2" t="s">
        <v>1196</v>
      </c>
      <c r="B1100" s="3" t="n">
        <v>45692</v>
      </c>
      <c r="C1100" s="2" t="s">
        <v>46</v>
      </c>
      <c r="D1100" s="2" t="s">
        <v>50</v>
      </c>
      <c r="E1100" s="2" t="s">
        <v>51</v>
      </c>
      <c r="F1100" s="2" t="n">
        <v>18</v>
      </c>
      <c r="G1100" s="2" t="n">
        <v>2537618.4</v>
      </c>
      <c r="H1100" s="2" t="n">
        <v>271660.74</v>
      </c>
      <c r="I1100" s="2" t="n">
        <f aca="false">SUM($F$2:F1100)</f>
        <v>13917</v>
      </c>
    </row>
    <row r="1101" customFormat="false" ht="15" hidden="false" customHeight="false" outlineLevel="0" collapsed="false">
      <c r="A1101" s="0" t="s">
        <v>1197</v>
      </c>
      <c r="B1101" s="4" t="n">
        <v>45660</v>
      </c>
      <c r="C1101" s="5" t="s">
        <v>256</v>
      </c>
      <c r="D1101" s="5" t="s">
        <v>66</v>
      </c>
      <c r="E1101" s="5" t="s">
        <v>104</v>
      </c>
      <c r="F1101" s="0" t="n">
        <v>3</v>
      </c>
      <c r="G1101" s="0" t="n">
        <v>176793.78</v>
      </c>
      <c r="H1101" s="0" t="n">
        <v>48789.22</v>
      </c>
      <c r="I1101" s="5" t="n">
        <f aca="false">SUM($F$2:F1101)</f>
        <v>13920</v>
      </c>
    </row>
    <row r="1102" customFormat="false" ht="15" hidden="false" customHeight="false" outlineLevel="0" collapsed="false">
      <c r="A1102" s="2" t="s">
        <v>1198</v>
      </c>
      <c r="B1102" s="3" t="n">
        <v>45721</v>
      </c>
      <c r="C1102" s="2" t="s">
        <v>126</v>
      </c>
      <c r="D1102" s="2" t="s">
        <v>43</v>
      </c>
      <c r="E1102" s="2" t="s">
        <v>314</v>
      </c>
      <c r="F1102" s="2" t="n">
        <v>17</v>
      </c>
      <c r="G1102" s="2" t="n">
        <v>2468725.55</v>
      </c>
      <c r="H1102" s="2" t="n">
        <v>483287.24</v>
      </c>
      <c r="I1102" s="2" t="n">
        <f aca="false">SUM($F$2:F1102)</f>
        <v>13937</v>
      </c>
    </row>
    <row r="1103" customFormat="false" ht="15" hidden="false" customHeight="false" outlineLevel="0" collapsed="false">
      <c r="A1103" s="0" t="s">
        <v>1199</v>
      </c>
      <c r="B1103" s="4" t="n">
        <v>45665</v>
      </c>
      <c r="C1103" s="5" t="s">
        <v>56</v>
      </c>
      <c r="D1103" s="5" t="s">
        <v>43</v>
      </c>
      <c r="E1103" s="5" t="s">
        <v>92</v>
      </c>
      <c r="F1103" s="0" t="n">
        <v>19</v>
      </c>
      <c r="G1103" s="0" t="n">
        <v>935448.09</v>
      </c>
      <c r="H1103" s="0" t="n">
        <v>87906.1</v>
      </c>
      <c r="I1103" s="5" t="n">
        <f aca="false">SUM($F$2:F1103)</f>
        <v>13956</v>
      </c>
    </row>
    <row r="1104" customFormat="false" ht="15" hidden="false" customHeight="false" outlineLevel="0" collapsed="false">
      <c r="A1104" s="2" t="s">
        <v>1200</v>
      </c>
      <c r="B1104" s="3" t="n">
        <v>45712</v>
      </c>
      <c r="C1104" s="2" t="s">
        <v>56</v>
      </c>
      <c r="D1104" s="2" t="s">
        <v>50</v>
      </c>
      <c r="E1104" s="2" t="s">
        <v>239</v>
      </c>
      <c r="F1104" s="2" t="n">
        <v>18</v>
      </c>
      <c r="G1104" s="2" t="n">
        <v>1632544.92</v>
      </c>
      <c r="H1104" s="2" t="n">
        <v>176725.14</v>
      </c>
      <c r="I1104" s="2" t="n">
        <f aca="false">SUM($F$2:F1104)</f>
        <v>13974</v>
      </c>
    </row>
    <row r="1105" customFormat="false" ht="15" hidden="false" customHeight="false" outlineLevel="0" collapsed="false">
      <c r="A1105" s="0" t="s">
        <v>1201</v>
      </c>
      <c r="B1105" s="4" t="n">
        <v>45713</v>
      </c>
      <c r="C1105" s="5" t="s">
        <v>132</v>
      </c>
      <c r="D1105" s="5" t="s">
        <v>11</v>
      </c>
      <c r="E1105" s="5" t="s">
        <v>99</v>
      </c>
      <c r="F1105" s="0" t="n">
        <v>16</v>
      </c>
      <c r="G1105" s="0" t="n">
        <v>163932.32</v>
      </c>
      <c r="H1105" s="0" t="n">
        <v>22809.46</v>
      </c>
      <c r="I1105" s="5" t="n">
        <f aca="false">SUM($F$2:F1105)</f>
        <v>13990</v>
      </c>
    </row>
    <row r="1106" customFormat="false" ht="15" hidden="false" customHeight="false" outlineLevel="0" collapsed="false">
      <c r="A1106" s="2" t="s">
        <v>1202</v>
      </c>
      <c r="B1106" s="3" t="n">
        <v>45740</v>
      </c>
      <c r="C1106" s="2" t="s">
        <v>82</v>
      </c>
      <c r="D1106" s="2" t="s">
        <v>50</v>
      </c>
      <c r="E1106" s="2" t="s">
        <v>123</v>
      </c>
      <c r="F1106" s="2" t="n">
        <v>4</v>
      </c>
      <c r="G1106" s="2" t="n">
        <v>306515.84</v>
      </c>
      <c r="H1106" s="2" t="n">
        <v>58242.94</v>
      </c>
      <c r="I1106" s="2" t="n">
        <f aca="false">SUM($F$2:F1106)</f>
        <v>13994</v>
      </c>
    </row>
    <row r="1107" customFormat="false" ht="15" hidden="false" customHeight="false" outlineLevel="0" collapsed="false">
      <c r="A1107" s="0" t="s">
        <v>1203</v>
      </c>
      <c r="B1107" s="4" t="n">
        <v>45711</v>
      </c>
      <c r="C1107" s="5" t="s">
        <v>258</v>
      </c>
      <c r="D1107" s="5" t="s">
        <v>32</v>
      </c>
      <c r="E1107" s="5" t="s">
        <v>47</v>
      </c>
      <c r="F1107" s="0" t="n">
        <v>4</v>
      </c>
      <c r="G1107" s="0" t="n">
        <v>133788.2</v>
      </c>
      <c r="H1107" s="0" t="n">
        <v>40500.88</v>
      </c>
      <c r="I1107" s="5" t="n">
        <f aca="false">SUM($F$2:F1107)</f>
        <v>13998</v>
      </c>
    </row>
    <row r="1108" customFormat="false" ht="15" hidden="false" customHeight="false" outlineLevel="0" collapsed="false">
      <c r="A1108" s="2" t="s">
        <v>1204</v>
      </c>
      <c r="B1108" s="3" t="n">
        <v>45706</v>
      </c>
      <c r="C1108" s="2" t="s">
        <v>69</v>
      </c>
      <c r="D1108" s="2" t="s">
        <v>71</v>
      </c>
      <c r="E1108" s="2" t="s">
        <v>151</v>
      </c>
      <c r="F1108" s="2" t="n">
        <v>16</v>
      </c>
      <c r="G1108" s="2" t="n">
        <v>2275344.16</v>
      </c>
      <c r="H1108" s="2" t="n">
        <v>610847.2</v>
      </c>
      <c r="I1108" s="2" t="n">
        <f aca="false">SUM($F$2:F1108)</f>
        <v>14014</v>
      </c>
    </row>
    <row r="1109" customFormat="false" ht="15" hidden="false" customHeight="false" outlineLevel="0" collapsed="false">
      <c r="A1109" s="0" t="s">
        <v>1205</v>
      </c>
      <c r="B1109" s="4" t="n">
        <v>45729</v>
      </c>
      <c r="C1109" s="5" t="s">
        <v>82</v>
      </c>
      <c r="D1109" s="5" t="s">
        <v>15</v>
      </c>
      <c r="E1109" s="5" t="s">
        <v>142</v>
      </c>
      <c r="F1109" s="0" t="n">
        <v>18</v>
      </c>
      <c r="G1109" s="0" t="n">
        <v>396321.66</v>
      </c>
      <c r="H1109" s="0" t="n">
        <v>123310.99</v>
      </c>
      <c r="I1109" s="5" t="n">
        <f aca="false">SUM($F$2:F1109)</f>
        <v>14032</v>
      </c>
    </row>
    <row r="1110" customFormat="false" ht="15" hidden="false" customHeight="false" outlineLevel="0" collapsed="false">
      <c r="A1110" s="2" t="s">
        <v>1206</v>
      </c>
      <c r="B1110" s="3" t="n">
        <v>45692</v>
      </c>
      <c r="C1110" s="2" t="s">
        <v>263</v>
      </c>
      <c r="D1110" s="2" t="s">
        <v>43</v>
      </c>
      <c r="E1110" s="2" t="s">
        <v>135</v>
      </c>
      <c r="F1110" s="2" t="n">
        <v>7</v>
      </c>
      <c r="G1110" s="2" t="n">
        <v>529552.31</v>
      </c>
      <c r="H1110" s="2" t="n">
        <v>72320.98</v>
      </c>
      <c r="I1110" s="2" t="n">
        <f aca="false">SUM($F$2:F1110)</f>
        <v>14039</v>
      </c>
    </row>
    <row r="1111" customFormat="false" ht="15" hidden="false" customHeight="false" outlineLevel="0" collapsed="false">
      <c r="A1111" s="0" t="s">
        <v>1207</v>
      </c>
      <c r="B1111" s="4" t="n">
        <v>45701</v>
      </c>
      <c r="C1111" s="5" t="s">
        <v>263</v>
      </c>
      <c r="D1111" s="5" t="s">
        <v>25</v>
      </c>
      <c r="E1111" s="5" t="s">
        <v>57</v>
      </c>
      <c r="F1111" s="0" t="n">
        <v>17</v>
      </c>
      <c r="G1111" s="0" t="n">
        <v>2264124.09</v>
      </c>
      <c r="H1111" s="0" t="n">
        <v>741299.62</v>
      </c>
      <c r="I1111" s="5" t="n">
        <f aca="false">SUM($F$2:F1111)</f>
        <v>14056</v>
      </c>
    </row>
    <row r="1112" customFormat="false" ht="15" hidden="false" customHeight="false" outlineLevel="0" collapsed="false">
      <c r="A1112" s="2" t="s">
        <v>1208</v>
      </c>
      <c r="B1112" s="3" t="n">
        <v>45683</v>
      </c>
      <c r="C1112" s="2" t="s">
        <v>60</v>
      </c>
      <c r="D1112" s="2" t="s">
        <v>11</v>
      </c>
      <c r="E1112" s="2" t="s">
        <v>193</v>
      </c>
      <c r="F1112" s="2" t="n">
        <v>21</v>
      </c>
      <c r="G1112" s="2" t="n">
        <v>664188.42</v>
      </c>
      <c r="H1112" s="2" t="n">
        <v>131727.54</v>
      </c>
      <c r="I1112" s="2" t="n">
        <f aca="false">SUM($F$2:F1112)</f>
        <v>14077</v>
      </c>
    </row>
    <row r="1113" customFormat="false" ht="15" hidden="false" customHeight="false" outlineLevel="0" collapsed="false">
      <c r="A1113" s="0" t="s">
        <v>1209</v>
      </c>
      <c r="B1113" s="4" t="n">
        <v>45711</v>
      </c>
      <c r="C1113" s="5" t="s">
        <v>138</v>
      </c>
      <c r="D1113" s="5" t="s">
        <v>71</v>
      </c>
      <c r="E1113" s="5" t="s">
        <v>199</v>
      </c>
      <c r="F1113" s="0" t="n">
        <v>19</v>
      </c>
      <c r="G1113" s="0" t="n">
        <v>1004417.9</v>
      </c>
      <c r="H1113" s="0" t="n">
        <v>287492.59</v>
      </c>
      <c r="I1113" s="5" t="n">
        <f aca="false">SUM($F$2:F1113)</f>
        <v>14096</v>
      </c>
    </row>
    <row r="1114" customFormat="false" ht="15" hidden="false" customHeight="false" outlineLevel="0" collapsed="false">
      <c r="A1114" s="2" t="s">
        <v>1210</v>
      </c>
      <c r="B1114" s="3" t="n">
        <v>45665</v>
      </c>
      <c r="C1114" s="2" t="s">
        <v>114</v>
      </c>
      <c r="D1114" s="2" t="s">
        <v>15</v>
      </c>
      <c r="E1114" s="2" t="s">
        <v>54</v>
      </c>
      <c r="F1114" s="2" t="n">
        <v>3</v>
      </c>
      <c r="G1114" s="2" t="n">
        <v>360173.73</v>
      </c>
      <c r="H1114" s="2" t="n">
        <v>91269.66</v>
      </c>
      <c r="I1114" s="2" t="n">
        <f aca="false">SUM($F$2:F1114)</f>
        <v>14099</v>
      </c>
    </row>
    <row r="1115" customFormat="false" ht="15" hidden="false" customHeight="false" outlineLevel="0" collapsed="false">
      <c r="A1115" s="0" t="s">
        <v>1211</v>
      </c>
      <c r="B1115" s="4" t="n">
        <v>45719</v>
      </c>
      <c r="C1115" s="5" t="s">
        <v>140</v>
      </c>
      <c r="D1115" s="5" t="s">
        <v>11</v>
      </c>
      <c r="E1115" s="5" t="s">
        <v>19</v>
      </c>
      <c r="F1115" s="0" t="n">
        <v>15</v>
      </c>
      <c r="G1115" s="0" t="n">
        <v>1964304.45</v>
      </c>
      <c r="H1115" s="0" t="n">
        <v>447540.6</v>
      </c>
      <c r="I1115" s="5" t="n">
        <f aca="false">SUM($F$2:F1115)</f>
        <v>14114</v>
      </c>
    </row>
    <row r="1116" customFormat="false" ht="15" hidden="false" customHeight="false" outlineLevel="0" collapsed="false">
      <c r="A1116" s="2" t="s">
        <v>1212</v>
      </c>
      <c r="B1116" s="3" t="n">
        <v>45684</v>
      </c>
      <c r="C1116" s="2" t="s">
        <v>114</v>
      </c>
      <c r="D1116" s="2" t="s">
        <v>25</v>
      </c>
      <c r="E1116" s="2" t="s">
        <v>109</v>
      </c>
      <c r="F1116" s="2" t="n">
        <v>16</v>
      </c>
      <c r="G1116" s="2" t="n">
        <v>410276.48</v>
      </c>
      <c r="H1116" s="2" t="n">
        <v>39397.02</v>
      </c>
      <c r="I1116" s="2" t="n">
        <f aca="false">SUM($F$2:F1116)</f>
        <v>14130</v>
      </c>
    </row>
    <row r="1117" customFormat="false" ht="15" hidden="false" customHeight="false" outlineLevel="0" collapsed="false">
      <c r="A1117" s="0" t="s">
        <v>1213</v>
      </c>
      <c r="B1117" s="4" t="n">
        <v>45660</v>
      </c>
      <c r="C1117" s="5" t="s">
        <v>41</v>
      </c>
      <c r="D1117" s="5" t="s">
        <v>66</v>
      </c>
      <c r="E1117" s="5" t="s">
        <v>67</v>
      </c>
      <c r="F1117" s="0" t="n">
        <v>20</v>
      </c>
      <c r="G1117" s="0" t="n">
        <v>1136325</v>
      </c>
      <c r="H1117" s="0" t="n">
        <v>206583.91</v>
      </c>
      <c r="I1117" s="5" t="n">
        <f aca="false">SUM($F$2:F1117)</f>
        <v>14150</v>
      </c>
    </row>
    <row r="1118" customFormat="false" ht="15" hidden="false" customHeight="false" outlineLevel="0" collapsed="false">
      <c r="A1118" s="2" t="s">
        <v>1214</v>
      </c>
      <c r="B1118" s="3" t="n">
        <v>45658</v>
      </c>
      <c r="C1118" s="2" t="s">
        <v>145</v>
      </c>
      <c r="D1118" s="2" t="s">
        <v>66</v>
      </c>
      <c r="E1118" s="2" t="s">
        <v>67</v>
      </c>
      <c r="F1118" s="2" t="n">
        <v>5</v>
      </c>
      <c r="G1118" s="2" t="n">
        <v>5506.7</v>
      </c>
      <c r="H1118" s="2" t="n">
        <v>597.58</v>
      </c>
      <c r="I1118" s="2" t="n">
        <f aca="false">SUM($F$2:F1118)</f>
        <v>14155</v>
      </c>
    </row>
    <row r="1119" customFormat="false" ht="15" hidden="false" customHeight="false" outlineLevel="0" collapsed="false">
      <c r="A1119" s="0" t="s">
        <v>1215</v>
      </c>
      <c r="B1119" s="4" t="n">
        <v>45738</v>
      </c>
      <c r="C1119" s="5" t="s">
        <v>91</v>
      </c>
      <c r="D1119" s="5" t="s">
        <v>32</v>
      </c>
      <c r="E1119" s="5" t="s">
        <v>33</v>
      </c>
      <c r="F1119" s="0" t="n">
        <v>8</v>
      </c>
      <c r="G1119" s="0" t="n">
        <v>585391.68</v>
      </c>
      <c r="H1119" s="0" t="n">
        <v>186932.91</v>
      </c>
      <c r="I1119" s="5" t="n">
        <f aca="false">SUM($F$2:F1119)</f>
        <v>14163</v>
      </c>
    </row>
    <row r="1120" customFormat="false" ht="15" hidden="false" customHeight="false" outlineLevel="0" collapsed="false">
      <c r="A1120" s="2" t="s">
        <v>1216</v>
      </c>
      <c r="B1120" s="3" t="n">
        <v>45678</v>
      </c>
      <c r="C1120" s="2" t="s">
        <v>56</v>
      </c>
      <c r="D1120" s="2" t="s">
        <v>66</v>
      </c>
      <c r="E1120" s="2" t="s">
        <v>121</v>
      </c>
      <c r="F1120" s="2" t="n">
        <v>9</v>
      </c>
      <c r="G1120" s="2" t="n">
        <v>1027364.22</v>
      </c>
      <c r="H1120" s="2" t="n">
        <v>346474.85</v>
      </c>
      <c r="I1120" s="2" t="n">
        <f aca="false">SUM($F$2:F1120)</f>
        <v>14172</v>
      </c>
    </row>
    <row r="1121" customFormat="false" ht="15" hidden="false" customHeight="false" outlineLevel="0" collapsed="false">
      <c r="A1121" s="0" t="s">
        <v>1217</v>
      </c>
      <c r="B1121" s="4" t="n">
        <v>45718</v>
      </c>
      <c r="C1121" s="5" t="s">
        <v>14</v>
      </c>
      <c r="D1121" s="5" t="s">
        <v>66</v>
      </c>
      <c r="E1121" s="5" t="s">
        <v>104</v>
      </c>
      <c r="F1121" s="0" t="n">
        <v>14</v>
      </c>
      <c r="G1121" s="0" t="n">
        <v>520272.62</v>
      </c>
      <c r="H1121" s="0" t="n">
        <v>148830.92</v>
      </c>
      <c r="I1121" s="5" t="n">
        <f aca="false">SUM($F$2:F1121)</f>
        <v>14186</v>
      </c>
    </row>
    <row r="1122" customFormat="false" ht="15" hidden="false" customHeight="false" outlineLevel="0" collapsed="false">
      <c r="A1122" s="2" t="s">
        <v>1218</v>
      </c>
      <c r="B1122" s="3" t="n">
        <v>45720</v>
      </c>
      <c r="C1122" s="2" t="s">
        <v>69</v>
      </c>
      <c r="D1122" s="2" t="s">
        <v>66</v>
      </c>
      <c r="E1122" s="2" t="s">
        <v>67</v>
      </c>
      <c r="F1122" s="2" t="n">
        <v>2</v>
      </c>
      <c r="G1122" s="2" t="n">
        <v>44869.36</v>
      </c>
      <c r="H1122" s="2" t="n">
        <v>12969.08</v>
      </c>
      <c r="I1122" s="2" t="n">
        <f aca="false">SUM($F$2:F1122)</f>
        <v>14188</v>
      </c>
    </row>
    <row r="1123" customFormat="false" ht="15" hidden="false" customHeight="false" outlineLevel="0" collapsed="false">
      <c r="A1123" s="0" t="s">
        <v>1219</v>
      </c>
      <c r="B1123" s="4" t="n">
        <v>45668</v>
      </c>
      <c r="C1123" s="5" t="s">
        <v>145</v>
      </c>
      <c r="D1123" s="5" t="s">
        <v>43</v>
      </c>
      <c r="E1123" s="5" t="s">
        <v>314</v>
      </c>
      <c r="F1123" s="0" t="n">
        <v>16</v>
      </c>
      <c r="G1123" s="0" t="n">
        <v>695878.72</v>
      </c>
      <c r="H1123" s="0" t="n">
        <v>97832.05</v>
      </c>
      <c r="I1123" s="5" t="n">
        <f aca="false">SUM($F$2:F1123)</f>
        <v>14204</v>
      </c>
    </row>
    <row r="1124" customFormat="false" ht="15" hidden="false" customHeight="false" outlineLevel="0" collapsed="false">
      <c r="A1124" s="2" t="s">
        <v>1220</v>
      </c>
      <c r="B1124" s="3" t="n">
        <v>45681</v>
      </c>
      <c r="C1124" s="2" t="s">
        <v>138</v>
      </c>
      <c r="D1124" s="2" t="s">
        <v>15</v>
      </c>
      <c r="E1124" s="2" t="s">
        <v>54</v>
      </c>
      <c r="F1124" s="2" t="n">
        <v>12</v>
      </c>
      <c r="G1124" s="2" t="n">
        <v>679384.68</v>
      </c>
      <c r="H1124" s="2" t="n">
        <v>199862.96</v>
      </c>
      <c r="I1124" s="2" t="n">
        <f aca="false">SUM($F$2:F1124)</f>
        <v>14216</v>
      </c>
    </row>
    <row r="1125" customFormat="false" ht="15" hidden="false" customHeight="false" outlineLevel="0" collapsed="false">
      <c r="A1125" s="0" t="s">
        <v>1221</v>
      </c>
      <c r="B1125" s="4" t="n">
        <v>45714</v>
      </c>
      <c r="C1125" s="5" t="s">
        <v>10</v>
      </c>
      <c r="D1125" s="5" t="s">
        <v>66</v>
      </c>
      <c r="E1125" s="5" t="s">
        <v>67</v>
      </c>
      <c r="F1125" s="0" t="n">
        <v>16</v>
      </c>
      <c r="G1125" s="0" t="n">
        <v>1863744.16</v>
      </c>
      <c r="H1125" s="0" t="n">
        <v>149400.34</v>
      </c>
      <c r="I1125" s="5" t="n">
        <f aca="false">SUM($F$2:F1125)</f>
        <v>14232</v>
      </c>
    </row>
    <row r="1126" customFormat="false" ht="15" hidden="false" customHeight="false" outlineLevel="0" collapsed="false">
      <c r="A1126" s="2" t="s">
        <v>1222</v>
      </c>
      <c r="B1126" s="3" t="n">
        <v>45743</v>
      </c>
      <c r="C1126" s="2" t="s">
        <v>69</v>
      </c>
      <c r="D1126" s="2" t="s">
        <v>32</v>
      </c>
      <c r="E1126" s="2" t="s">
        <v>80</v>
      </c>
      <c r="F1126" s="2" t="n">
        <v>15</v>
      </c>
      <c r="G1126" s="2" t="n">
        <v>895591.95</v>
      </c>
      <c r="H1126" s="2" t="n">
        <v>297237.2</v>
      </c>
      <c r="I1126" s="2" t="n">
        <f aca="false">SUM($F$2:F1126)</f>
        <v>14247</v>
      </c>
    </row>
    <row r="1127" customFormat="false" ht="15" hidden="false" customHeight="false" outlineLevel="0" collapsed="false">
      <c r="A1127" s="0" t="s">
        <v>1223</v>
      </c>
      <c r="B1127" s="4" t="n">
        <v>45694</v>
      </c>
      <c r="C1127" s="5" t="s">
        <v>10</v>
      </c>
      <c r="D1127" s="5" t="s">
        <v>66</v>
      </c>
      <c r="E1127" s="5" t="s">
        <v>75</v>
      </c>
      <c r="F1127" s="0" t="n">
        <v>24</v>
      </c>
      <c r="G1127" s="0" t="n">
        <v>1253432.16</v>
      </c>
      <c r="H1127" s="0" t="n">
        <v>183722.03</v>
      </c>
      <c r="I1127" s="5" t="n">
        <f aca="false">SUM($F$2:F1127)</f>
        <v>14271</v>
      </c>
    </row>
    <row r="1128" customFormat="false" ht="15" hidden="false" customHeight="false" outlineLevel="0" collapsed="false">
      <c r="A1128" s="2" t="s">
        <v>1224</v>
      </c>
      <c r="B1128" s="3" t="n">
        <v>45674</v>
      </c>
      <c r="C1128" s="2" t="s">
        <v>145</v>
      </c>
      <c r="D1128" s="2" t="s">
        <v>43</v>
      </c>
      <c r="E1128" s="2" t="s">
        <v>173</v>
      </c>
      <c r="F1128" s="2" t="n">
        <v>11</v>
      </c>
      <c r="G1128" s="2" t="n">
        <v>1171867.18</v>
      </c>
      <c r="H1128" s="2" t="n">
        <v>316161.44</v>
      </c>
      <c r="I1128" s="2" t="n">
        <f aca="false">SUM($F$2:F1128)</f>
        <v>14282</v>
      </c>
    </row>
    <row r="1129" customFormat="false" ht="15" hidden="false" customHeight="false" outlineLevel="0" collapsed="false">
      <c r="A1129" s="0" t="s">
        <v>1225</v>
      </c>
      <c r="B1129" s="4" t="n">
        <v>45686</v>
      </c>
      <c r="C1129" s="5" t="s">
        <v>149</v>
      </c>
      <c r="D1129" s="5" t="s">
        <v>66</v>
      </c>
      <c r="E1129" s="5" t="s">
        <v>104</v>
      </c>
      <c r="F1129" s="0" t="n">
        <v>5</v>
      </c>
      <c r="G1129" s="0" t="n">
        <v>116469.35</v>
      </c>
      <c r="H1129" s="0" t="n">
        <v>33556.74</v>
      </c>
      <c r="I1129" s="5" t="n">
        <f aca="false">SUM($F$2:F1129)</f>
        <v>14287</v>
      </c>
    </row>
    <row r="1130" customFormat="false" ht="15" hidden="false" customHeight="false" outlineLevel="0" collapsed="false">
      <c r="A1130" s="2" t="s">
        <v>1226</v>
      </c>
      <c r="B1130" s="3" t="n">
        <v>45714</v>
      </c>
      <c r="C1130" s="2" t="s">
        <v>126</v>
      </c>
      <c r="D1130" s="2" t="s">
        <v>71</v>
      </c>
      <c r="E1130" s="2" t="s">
        <v>151</v>
      </c>
      <c r="F1130" s="2" t="n">
        <v>11</v>
      </c>
      <c r="G1130" s="2" t="n">
        <v>1373246.71</v>
      </c>
      <c r="H1130" s="2" t="n">
        <v>159315.07</v>
      </c>
      <c r="I1130" s="2" t="n">
        <f aca="false">SUM($F$2:F1130)</f>
        <v>14298</v>
      </c>
    </row>
    <row r="1131" customFormat="false" ht="15" hidden="false" customHeight="false" outlineLevel="0" collapsed="false">
      <c r="A1131" s="0" t="s">
        <v>1227</v>
      </c>
      <c r="B1131" s="4" t="n">
        <v>45703</v>
      </c>
      <c r="C1131" s="5" t="s">
        <v>140</v>
      </c>
      <c r="D1131" s="5" t="s">
        <v>71</v>
      </c>
      <c r="E1131" s="5" t="s">
        <v>199</v>
      </c>
      <c r="F1131" s="0" t="n">
        <v>7</v>
      </c>
      <c r="G1131" s="0" t="n">
        <v>984856.74</v>
      </c>
      <c r="H1131" s="0" t="n">
        <v>189640.82</v>
      </c>
      <c r="I1131" s="5" t="n">
        <f aca="false">SUM($F$2:F1131)</f>
        <v>14305</v>
      </c>
    </row>
    <row r="1132" customFormat="false" ht="15" hidden="false" customHeight="false" outlineLevel="0" collapsed="false">
      <c r="A1132" s="2" t="s">
        <v>1228</v>
      </c>
      <c r="B1132" s="3" t="n">
        <v>45659</v>
      </c>
      <c r="C1132" s="2" t="s">
        <v>56</v>
      </c>
      <c r="D1132" s="2" t="s">
        <v>15</v>
      </c>
      <c r="E1132" s="2" t="s">
        <v>195</v>
      </c>
      <c r="F1132" s="2" t="n">
        <v>24</v>
      </c>
      <c r="G1132" s="2" t="n">
        <v>2436204.96</v>
      </c>
      <c r="H1132" s="2" t="n">
        <v>257240.64</v>
      </c>
      <c r="I1132" s="2" t="n">
        <f aca="false">SUM($F$2:F1132)</f>
        <v>14329</v>
      </c>
    </row>
    <row r="1133" customFormat="false" ht="15" hidden="false" customHeight="false" outlineLevel="0" collapsed="false">
      <c r="A1133" s="0" t="s">
        <v>1229</v>
      </c>
      <c r="B1133" s="4" t="n">
        <v>45712</v>
      </c>
      <c r="C1133" s="5" t="s">
        <v>98</v>
      </c>
      <c r="D1133" s="5" t="s">
        <v>11</v>
      </c>
      <c r="E1133" s="5" t="s">
        <v>99</v>
      </c>
      <c r="F1133" s="0" t="n">
        <v>19</v>
      </c>
      <c r="G1133" s="0" t="n">
        <v>1683130.39</v>
      </c>
      <c r="H1133" s="0" t="n">
        <v>423115.74</v>
      </c>
      <c r="I1133" s="5" t="n">
        <f aca="false">SUM($F$2:F1133)</f>
        <v>14348</v>
      </c>
    </row>
    <row r="1134" customFormat="false" ht="15" hidden="false" customHeight="false" outlineLevel="0" collapsed="false">
      <c r="A1134" s="2" t="s">
        <v>1230</v>
      </c>
      <c r="B1134" s="3" t="n">
        <v>45734</v>
      </c>
      <c r="C1134" s="2" t="s">
        <v>98</v>
      </c>
      <c r="D1134" s="2" t="s">
        <v>71</v>
      </c>
      <c r="E1134" s="2" t="s">
        <v>130</v>
      </c>
      <c r="F1134" s="2" t="n">
        <v>25</v>
      </c>
      <c r="G1134" s="2" t="n">
        <v>970399.75</v>
      </c>
      <c r="H1134" s="2" t="n">
        <v>210134.67</v>
      </c>
      <c r="I1134" s="2" t="n">
        <f aca="false">SUM($F$2:F1134)</f>
        <v>14373</v>
      </c>
    </row>
    <row r="1135" customFormat="false" ht="15" hidden="false" customHeight="false" outlineLevel="0" collapsed="false">
      <c r="A1135" s="0" t="s">
        <v>1231</v>
      </c>
      <c r="B1135" s="4" t="n">
        <v>45734</v>
      </c>
      <c r="C1135" s="5" t="s">
        <v>95</v>
      </c>
      <c r="D1135" s="5" t="s">
        <v>11</v>
      </c>
      <c r="E1135" s="5" t="s">
        <v>99</v>
      </c>
      <c r="F1135" s="0" t="n">
        <v>6</v>
      </c>
      <c r="G1135" s="0" t="n">
        <v>350280.3</v>
      </c>
      <c r="H1135" s="0" t="n">
        <v>109544.72</v>
      </c>
      <c r="I1135" s="5" t="n">
        <f aca="false">SUM($F$2:F1135)</f>
        <v>14379</v>
      </c>
    </row>
    <row r="1136" customFormat="false" ht="15" hidden="false" customHeight="false" outlineLevel="0" collapsed="false">
      <c r="A1136" s="2" t="s">
        <v>1232</v>
      </c>
      <c r="B1136" s="3" t="n">
        <v>45730</v>
      </c>
      <c r="C1136" s="2" t="s">
        <v>223</v>
      </c>
      <c r="D1136" s="2" t="s">
        <v>50</v>
      </c>
      <c r="E1136" s="2" t="s">
        <v>170</v>
      </c>
      <c r="F1136" s="2" t="n">
        <v>22</v>
      </c>
      <c r="G1136" s="2" t="n">
        <v>3020897.66</v>
      </c>
      <c r="H1136" s="2" t="n">
        <v>579989.54</v>
      </c>
      <c r="I1136" s="2" t="n">
        <f aca="false">SUM($F$2:F1136)</f>
        <v>14401</v>
      </c>
    </row>
    <row r="1137" customFormat="false" ht="15" hidden="false" customHeight="false" outlineLevel="0" collapsed="false">
      <c r="A1137" s="0" t="s">
        <v>1233</v>
      </c>
      <c r="B1137" s="4" t="n">
        <v>45700</v>
      </c>
      <c r="C1137" s="5" t="s">
        <v>138</v>
      </c>
      <c r="D1137" s="5" t="s">
        <v>66</v>
      </c>
      <c r="E1137" s="5" t="s">
        <v>121</v>
      </c>
      <c r="F1137" s="0" t="n">
        <v>5</v>
      </c>
      <c r="G1137" s="0" t="n">
        <v>180374.5</v>
      </c>
      <c r="H1137" s="0" t="n">
        <v>40673.65</v>
      </c>
      <c r="I1137" s="5" t="n">
        <f aca="false">SUM($F$2:F1137)</f>
        <v>14406</v>
      </c>
    </row>
    <row r="1138" customFormat="false" ht="15" hidden="false" customHeight="false" outlineLevel="0" collapsed="false">
      <c r="A1138" s="2" t="s">
        <v>1234</v>
      </c>
      <c r="B1138" s="3" t="n">
        <v>45674</v>
      </c>
      <c r="C1138" s="2" t="s">
        <v>49</v>
      </c>
      <c r="D1138" s="2" t="s">
        <v>11</v>
      </c>
      <c r="E1138" s="2" t="s">
        <v>12</v>
      </c>
      <c r="F1138" s="2" t="n">
        <v>18</v>
      </c>
      <c r="G1138" s="2" t="n">
        <v>2217537.54</v>
      </c>
      <c r="H1138" s="2" t="n">
        <v>643865.6</v>
      </c>
      <c r="I1138" s="2" t="n">
        <f aca="false">SUM($F$2:F1138)</f>
        <v>14424</v>
      </c>
    </row>
    <row r="1139" customFormat="false" ht="15" hidden="false" customHeight="false" outlineLevel="0" collapsed="false">
      <c r="A1139" s="0" t="s">
        <v>1235</v>
      </c>
      <c r="B1139" s="4" t="n">
        <v>45699</v>
      </c>
      <c r="C1139" s="5" t="s">
        <v>24</v>
      </c>
      <c r="D1139" s="5" t="s">
        <v>25</v>
      </c>
      <c r="E1139" s="5" t="s">
        <v>109</v>
      </c>
      <c r="F1139" s="0" t="n">
        <v>1</v>
      </c>
      <c r="G1139" s="0" t="n">
        <v>13280.78</v>
      </c>
      <c r="H1139" s="0" t="n">
        <v>2691.68</v>
      </c>
      <c r="I1139" s="5" t="n">
        <f aca="false">SUM($F$2:F1139)</f>
        <v>14425</v>
      </c>
    </row>
    <row r="1140" customFormat="false" ht="15" hidden="false" customHeight="false" outlineLevel="0" collapsed="false">
      <c r="A1140" s="2" t="s">
        <v>1236</v>
      </c>
      <c r="B1140" s="3" t="n">
        <v>45667</v>
      </c>
      <c r="C1140" s="2" t="s">
        <v>87</v>
      </c>
      <c r="D1140" s="2" t="s">
        <v>43</v>
      </c>
      <c r="E1140" s="2" t="s">
        <v>173</v>
      </c>
      <c r="F1140" s="2" t="n">
        <v>19</v>
      </c>
      <c r="G1140" s="2" t="n">
        <v>845508.74</v>
      </c>
      <c r="H1140" s="2" t="n">
        <v>265690.7</v>
      </c>
      <c r="I1140" s="2" t="n">
        <f aca="false">SUM($F$2:F1140)</f>
        <v>14444</v>
      </c>
    </row>
    <row r="1141" customFormat="false" ht="15" hidden="false" customHeight="false" outlineLevel="0" collapsed="false">
      <c r="A1141" s="0" t="s">
        <v>1237</v>
      </c>
      <c r="B1141" s="4" t="n">
        <v>45675</v>
      </c>
      <c r="C1141" s="5" t="s">
        <v>145</v>
      </c>
      <c r="D1141" s="5" t="s">
        <v>25</v>
      </c>
      <c r="E1141" s="5" t="s">
        <v>26</v>
      </c>
      <c r="F1141" s="0" t="n">
        <v>10</v>
      </c>
      <c r="G1141" s="0" t="n">
        <v>789971.1</v>
      </c>
      <c r="H1141" s="0" t="n">
        <v>155334.79</v>
      </c>
      <c r="I1141" s="5" t="n">
        <f aca="false">SUM($F$2:F1141)</f>
        <v>14454</v>
      </c>
    </row>
    <row r="1142" customFormat="false" ht="15" hidden="false" customHeight="false" outlineLevel="0" collapsed="false">
      <c r="A1142" s="2" t="s">
        <v>1238</v>
      </c>
      <c r="B1142" s="3" t="n">
        <v>45686</v>
      </c>
      <c r="C1142" s="2" t="s">
        <v>24</v>
      </c>
      <c r="D1142" s="2" t="s">
        <v>50</v>
      </c>
      <c r="E1142" s="2" t="s">
        <v>63</v>
      </c>
      <c r="F1142" s="2" t="n">
        <v>20</v>
      </c>
      <c r="G1142" s="2" t="n">
        <v>934598</v>
      </c>
      <c r="H1142" s="2" t="n">
        <v>264734.63</v>
      </c>
      <c r="I1142" s="2" t="n">
        <f aca="false">SUM($F$2:F1142)</f>
        <v>14474</v>
      </c>
    </row>
    <row r="1143" customFormat="false" ht="15" hidden="false" customHeight="false" outlineLevel="0" collapsed="false">
      <c r="A1143" s="0" t="s">
        <v>1239</v>
      </c>
      <c r="B1143" s="4" t="n">
        <v>45692</v>
      </c>
      <c r="C1143" s="5" t="s">
        <v>36</v>
      </c>
      <c r="D1143" s="5" t="s">
        <v>15</v>
      </c>
      <c r="E1143" s="5" t="s">
        <v>195</v>
      </c>
      <c r="F1143" s="0" t="n">
        <v>21</v>
      </c>
      <c r="G1143" s="0" t="n">
        <v>1425756.36</v>
      </c>
      <c r="H1143" s="0" t="n">
        <v>369864.98</v>
      </c>
      <c r="I1143" s="5" t="n">
        <f aca="false">SUM($F$2:F1143)</f>
        <v>14495</v>
      </c>
    </row>
    <row r="1144" customFormat="false" ht="15" hidden="false" customHeight="false" outlineLevel="0" collapsed="false">
      <c r="A1144" s="2" t="s">
        <v>1240</v>
      </c>
      <c r="B1144" s="3" t="n">
        <v>45736</v>
      </c>
      <c r="C1144" s="2" t="s">
        <v>149</v>
      </c>
      <c r="D1144" s="2" t="s">
        <v>66</v>
      </c>
      <c r="E1144" s="2" t="s">
        <v>121</v>
      </c>
      <c r="F1144" s="2" t="n">
        <v>23</v>
      </c>
      <c r="G1144" s="2" t="n">
        <v>1652682.25</v>
      </c>
      <c r="H1144" s="2" t="n">
        <v>412016.86</v>
      </c>
      <c r="I1144" s="2" t="n">
        <f aca="false">SUM($F$2:F1144)</f>
        <v>14518</v>
      </c>
    </row>
    <row r="1145" customFormat="false" ht="15" hidden="false" customHeight="false" outlineLevel="0" collapsed="false">
      <c r="A1145" s="0" t="s">
        <v>1241</v>
      </c>
      <c r="B1145" s="4" t="n">
        <v>45696</v>
      </c>
      <c r="C1145" s="5" t="s">
        <v>149</v>
      </c>
      <c r="D1145" s="5" t="s">
        <v>66</v>
      </c>
      <c r="E1145" s="5" t="s">
        <v>107</v>
      </c>
      <c r="F1145" s="0" t="n">
        <v>9</v>
      </c>
      <c r="G1145" s="0" t="n">
        <v>2261.88</v>
      </c>
      <c r="H1145" s="0" t="n">
        <v>738.2</v>
      </c>
      <c r="I1145" s="5" t="n">
        <f aca="false">SUM($F$2:F1145)</f>
        <v>14527</v>
      </c>
    </row>
    <row r="1146" customFormat="false" ht="15" hidden="false" customHeight="false" outlineLevel="0" collapsed="false">
      <c r="A1146" s="2" t="s">
        <v>1242</v>
      </c>
      <c r="B1146" s="3" t="n">
        <v>45732</v>
      </c>
      <c r="C1146" s="2" t="s">
        <v>74</v>
      </c>
      <c r="D1146" s="2" t="s">
        <v>71</v>
      </c>
      <c r="E1146" s="2" t="s">
        <v>199</v>
      </c>
      <c r="F1146" s="2" t="n">
        <v>2</v>
      </c>
      <c r="G1146" s="2" t="n">
        <v>195653.3</v>
      </c>
      <c r="H1146" s="2" t="n">
        <v>26262.52</v>
      </c>
      <c r="I1146" s="2" t="n">
        <f aca="false">SUM($F$2:F1146)</f>
        <v>14529</v>
      </c>
    </row>
    <row r="1147" customFormat="false" ht="15" hidden="false" customHeight="false" outlineLevel="0" collapsed="false">
      <c r="A1147" s="0" t="s">
        <v>1243</v>
      </c>
      <c r="B1147" s="4" t="n">
        <v>45689</v>
      </c>
      <c r="C1147" s="5" t="s">
        <v>263</v>
      </c>
      <c r="D1147" s="5" t="s">
        <v>11</v>
      </c>
      <c r="E1147" s="5" t="s">
        <v>99</v>
      </c>
      <c r="F1147" s="0" t="n">
        <v>13</v>
      </c>
      <c r="G1147" s="0" t="n">
        <v>860027.35</v>
      </c>
      <c r="H1147" s="0" t="n">
        <v>177664.08</v>
      </c>
      <c r="I1147" s="5" t="n">
        <f aca="false">SUM($F$2:F1147)</f>
        <v>14542</v>
      </c>
    </row>
    <row r="1148" customFormat="false" ht="15" hidden="false" customHeight="false" outlineLevel="0" collapsed="false">
      <c r="A1148" s="2" t="s">
        <v>1244</v>
      </c>
      <c r="B1148" s="3" t="n">
        <v>45676</v>
      </c>
      <c r="C1148" s="2" t="s">
        <v>39</v>
      </c>
      <c r="D1148" s="2" t="s">
        <v>11</v>
      </c>
      <c r="E1148" s="2" t="s">
        <v>12</v>
      </c>
      <c r="F1148" s="2" t="n">
        <v>17</v>
      </c>
      <c r="G1148" s="2" t="n">
        <v>1512139.46</v>
      </c>
      <c r="H1148" s="2" t="n">
        <v>412574.18</v>
      </c>
      <c r="I1148" s="2" t="n">
        <f aca="false">SUM($F$2:F1148)</f>
        <v>14559</v>
      </c>
    </row>
    <row r="1149" customFormat="false" ht="15" hidden="false" customHeight="false" outlineLevel="0" collapsed="false">
      <c r="A1149" s="0" t="s">
        <v>1245</v>
      </c>
      <c r="B1149" s="4" t="n">
        <v>45690</v>
      </c>
      <c r="C1149" s="5" t="s">
        <v>41</v>
      </c>
      <c r="D1149" s="5" t="s">
        <v>32</v>
      </c>
      <c r="E1149" s="5" t="s">
        <v>47</v>
      </c>
      <c r="F1149" s="0" t="n">
        <v>6</v>
      </c>
      <c r="G1149" s="0" t="n">
        <v>630525.96</v>
      </c>
      <c r="H1149" s="0" t="n">
        <v>160443.52</v>
      </c>
      <c r="I1149" s="5" t="n">
        <f aca="false">SUM($F$2:F1149)</f>
        <v>14565</v>
      </c>
    </row>
    <row r="1150" customFormat="false" ht="15" hidden="false" customHeight="false" outlineLevel="0" collapsed="false">
      <c r="A1150" s="2" t="s">
        <v>1246</v>
      </c>
      <c r="B1150" s="3" t="n">
        <v>45720</v>
      </c>
      <c r="C1150" s="2" t="s">
        <v>256</v>
      </c>
      <c r="D1150" s="2" t="s">
        <v>25</v>
      </c>
      <c r="E1150" s="2" t="s">
        <v>179</v>
      </c>
      <c r="F1150" s="2" t="n">
        <v>4</v>
      </c>
      <c r="G1150" s="2" t="n">
        <v>455011.4</v>
      </c>
      <c r="H1150" s="2" t="n">
        <v>149831.32</v>
      </c>
      <c r="I1150" s="2" t="n">
        <f aca="false">SUM($F$2:F1150)</f>
        <v>14569</v>
      </c>
    </row>
    <row r="1151" customFormat="false" ht="15" hidden="false" customHeight="false" outlineLevel="0" collapsed="false">
      <c r="A1151" s="0" t="s">
        <v>1247</v>
      </c>
      <c r="B1151" s="4" t="n">
        <v>45671</v>
      </c>
      <c r="C1151" s="5" t="s">
        <v>28</v>
      </c>
      <c r="D1151" s="5" t="s">
        <v>43</v>
      </c>
      <c r="E1151" s="5" t="s">
        <v>44</v>
      </c>
      <c r="F1151" s="0" t="n">
        <v>9</v>
      </c>
      <c r="G1151" s="0" t="n">
        <v>639345.51</v>
      </c>
      <c r="H1151" s="0" t="n">
        <v>180882.47</v>
      </c>
      <c r="I1151" s="5" t="n">
        <f aca="false">SUM($F$2:F1151)</f>
        <v>14578</v>
      </c>
    </row>
    <row r="1152" customFormat="false" ht="15" hidden="false" customHeight="false" outlineLevel="0" collapsed="false">
      <c r="A1152" s="2" t="s">
        <v>1248</v>
      </c>
      <c r="B1152" s="3" t="n">
        <v>45695</v>
      </c>
      <c r="C1152" s="2" t="s">
        <v>114</v>
      </c>
      <c r="D1152" s="2" t="s">
        <v>15</v>
      </c>
      <c r="E1152" s="2" t="s">
        <v>16</v>
      </c>
      <c r="F1152" s="2" t="n">
        <v>15</v>
      </c>
      <c r="G1152" s="2" t="n">
        <v>831625.05</v>
      </c>
      <c r="H1152" s="2" t="n">
        <v>269168.32</v>
      </c>
      <c r="I1152" s="2" t="n">
        <f aca="false">SUM($F$2:F1152)</f>
        <v>14593</v>
      </c>
    </row>
    <row r="1153" customFormat="false" ht="15" hidden="false" customHeight="false" outlineLevel="0" collapsed="false">
      <c r="A1153" s="0" t="s">
        <v>1249</v>
      </c>
      <c r="B1153" s="4" t="n">
        <v>45719</v>
      </c>
      <c r="C1153" s="5" t="s">
        <v>101</v>
      </c>
      <c r="D1153" s="5" t="s">
        <v>43</v>
      </c>
      <c r="E1153" s="5" t="s">
        <v>135</v>
      </c>
      <c r="F1153" s="0" t="n">
        <v>6</v>
      </c>
      <c r="G1153" s="0" t="n">
        <v>453689.94</v>
      </c>
      <c r="H1153" s="0" t="n">
        <v>125746.4</v>
      </c>
      <c r="I1153" s="5" t="n">
        <f aca="false">SUM($F$2:F1153)</f>
        <v>14599</v>
      </c>
    </row>
    <row r="1154" customFormat="false" ht="15" hidden="false" customHeight="false" outlineLevel="0" collapsed="false">
      <c r="A1154" s="2" t="s">
        <v>1250</v>
      </c>
      <c r="B1154" s="3" t="n">
        <v>45739</v>
      </c>
      <c r="C1154" s="2" t="s">
        <v>10</v>
      </c>
      <c r="D1154" s="2" t="s">
        <v>25</v>
      </c>
      <c r="E1154" s="2" t="s">
        <v>37</v>
      </c>
      <c r="F1154" s="2" t="n">
        <v>13</v>
      </c>
      <c r="G1154" s="2" t="n">
        <v>694437.77</v>
      </c>
      <c r="H1154" s="2" t="n">
        <v>139674.04</v>
      </c>
      <c r="I1154" s="2" t="n">
        <f aca="false">SUM($F$2:F1154)</f>
        <v>14612</v>
      </c>
    </row>
    <row r="1155" customFormat="false" ht="15" hidden="false" customHeight="false" outlineLevel="0" collapsed="false">
      <c r="A1155" s="0" t="s">
        <v>1251</v>
      </c>
      <c r="B1155" s="4" t="n">
        <v>45700</v>
      </c>
      <c r="C1155" s="5" t="s">
        <v>114</v>
      </c>
      <c r="D1155" s="5" t="s">
        <v>43</v>
      </c>
      <c r="E1155" s="5" t="s">
        <v>314</v>
      </c>
      <c r="F1155" s="0" t="n">
        <v>24</v>
      </c>
      <c r="G1155" s="0" t="n">
        <v>2514296.88</v>
      </c>
      <c r="H1155" s="0" t="n">
        <v>217460.44</v>
      </c>
      <c r="I1155" s="5" t="n">
        <f aca="false">SUM($F$2:F1155)</f>
        <v>14636</v>
      </c>
    </row>
    <row r="1156" customFormat="false" ht="15" hidden="false" customHeight="false" outlineLevel="0" collapsed="false">
      <c r="A1156" s="2" t="s">
        <v>1252</v>
      </c>
      <c r="B1156" s="3" t="n">
        <v>45659</v>
      </c>
      <c r="C1156" s="2" t="s">
        <v>149</v>
      </c>
      <c r="D1156" s="2" t="s">
        <v>25</v>
      </c>
      <c r="E1156" s="2" t="s">
        <v>57</v>
      </c>
      <c r="F1156" s="2" t="n">
        <v>8</v>
      </c>
      <c r="G1156" s="2" t="n">
        <v>568182.08</v>
      </c>
      <c r="H1156" s="2" t="n">
        <v>119005.51</v>
      </c>
      <c r="I1156" s="2" t="n">
        <f aca="false">SUM($F$2:F1156)</f>
        <v>14644</v>
      </c>
    </row>
    <row r="1157" customFormat="false" ht="15" hidden="false" customHeight="false" outlineLevel="0" collapsed="false">
      <c r="A1157" s="0" t="s">
        <v>1253</v>
      </c>
      <c r="B1157" s="4" t="n">
        <v>45735</v>
      </c>
      <c r="C1157" s="5" t="s">
        <v>263</v>
      </c>
      <c r="D1157" s="5" t="s">
        <v>32</v>
      </c>
      <c r="E1157" s="5" t="s">
        <v>85</v>
      </c>
      <c r="F1157" s="0" t="n">
        <v>11</v>
      </c>
      <c r="G1157" s="0" t="n">
        <v>1329988.66</v>
      </c>
      <c r="H1157" s="0" t="n">
        <v>296217.2</v>
      </c>
      <c r="I1157" s="5" t="n">
        <f aca="false">SUM($F$2:F1157)</f>
        <v>14655</v>
      </c>
    </row>
    <row r="1158" customFormat="false" ht="15" hidden="false" customHeight="false" outlineLevel="0" collapsed="false">
      <c r="A1158" s="2" t="s">
        <v>1254</v>
      </c>
      <c r="B1158" s="3" t="n">
        <v>45666</v>
      </c>
      <c r="C1158" s="2" t="s">
        <v>82</v>
      </c>
      <c r="D1158" s="2" t="s">
        <v>25</v>
      </c>
      <c r="E1158" s="2" t="s">
        <v>26</v>
      </c>
      <c r="F1158" s="2" t="n">
        <v>1</v>
      </c>
      <c r="G1158" s="2" t="n">
        <v>23022.11</v>
      </c>
      <c r="H1158" s="2" t="n">
        <v>7692.24</v>
      </c>
      <c r="I1158" s="2" t="n">
        <f aca="false">SUM($F$2:F1158)</f>
        <v>14656</v>
      </c>
    </row>
    <row r="1159" customFormat="false" ht="15" hidden="false" customHeight="false" outlineLevel="0" collapsed="false">
      <c r="A1159" s="0" t="s">
        <v>1255</v>
      </c>
      <c r="B1159" s="4" t="n">
        <v>45669</v>
      </c>
      <c r="C1159" s="5" t="s">
        <v>118</v>
      </c>
      <c r="D1159" s="5" t="s">
        <v>15</v>
      </c>
      <c r="E1159" s="5" t="s">
        <v>54</v>
      </c>
      <c r="F1159" s="0" t="n">
        <v>19</v>
      </c>
      <c r="G1159" s="0" t="n">
        <v>394308.33</v>
      </c>
      <c r="H1159" s="0" t="n">
        <v>98211.24</v>
      </c>
      <c r="I1159" s="5" t="n">
        <f aca="false">SUM($F$2:F1159)</f>
        <v>14675</v>
      </c>
    </row>
    <row r="1160" customFormat="false" ht="15" hidden="false" customHeight="false" outlineLevel="0" collapsed="false">
      <c r="A1160" s="2" t="s">
        <v>1256</v>
      </c>
      <c r="B1160" s="3" t="n">
        <v>45691</v>
      </c>
      <c r="C1160" s="2" t="s">
        <v>56</v>
      </c>
      <c r="D1160" s="2" t="s">
        <v>32</v>
      </c>
      <c r="E1160" s="2" t="s">
        <v>80</v>
      </c>
      <c r="F1160" s="2" t="n">
        <v>17</v>
      </c>
      <c r="G1160" s="2" t="n">
        <v>1860811.33</v>
      </c>
      <c r="H1160" s="2" t="n">
        <v>267291.35</v>
      </c>
      <c r="I1160" s="2" t="n">
        <f aca="false">SUM($F$2:F1160)</f>
        <v>14692</v>
      </c>
    </row>
    <row r="1161" customFormat="false" ht="15" hidden="false" customHeight="false" outlineLevel="0" collapsed="false">
      <c r="A1161" s="0" t="s">
        <v>1257</v>
      </c>
      <c r="B1161" s="4" t="n">
        <v>45714</v>
      </c>
      <c r="C1161" s="5" t="s">
        <v>145</v>
      </c>
      <c r="D1161" s="5" t="s">
        <v>25</v>
      </c>
      <c r="E1161" s="5" t="s">
        <v>57</v>
      </c>
      <c r="F1161" s="0" t="n">
        <v>10</v>
      </c>
      <c r="G1161" s="0" t="n">
        <v>16358.1</v>
      </c>
      <c r="H1161" s="0" t="n">
        <v>3849.8</v>
      </c>
      <c r="I1161" s="5" t="n">
        <f aca="false">SUM($F$2:F1161)</f>
        <v>14702</v>
      </c>
    </row>
    <row r="1162" customFormat="false" ht="15" hidden="false" customHeight="false" outlineLevel="0" collapsed="false">
      <c r="A1162" s="2" t="s">
        <v>1258</v>
      </c>
      <c r="B1162" s="3" t="n">
        <v>45665</v>
      </c>
      <c r="C1162" s="2" t="s">
        <v>24</v>
      </c>
      <c r="D1162" s="2" t="s">
        <v>66</v>
      </c>
      <c r="E1162" s="2" t="s">
        <v>75</v>
      </c>
      <c r="F1162" s="2" t="n">
        <v>15</v>
      </c>
      <c r="G1162" s="2" t="n">
        <v>475386.6</v>
      </c>
      <c r="H1162" s="2" t="n">
        <v>101927.84</v>
      </c>
      <c r="I1162" s="2" t="n">
        <f aca="false">SUM($F$2:F1162)</f>
        <v>14717</v>
      </c>
    </row>
    <row r="1163" customFormat="false" ht="15" hidden="false" customHeight="false" outlineLevel="0" collapsed="false">
      <c r="A1163" s="0" t="s">
        <v>1259</v>
      </c>
      <c r="B1163" s="4" t="n">
        <v>45688</v>
      </c>
      <c r="C1163" s="5" t="s">
        <v>39</v>
      </c>
      <c r="D1163" s="5" t="s">
        <v>11</v>
      </c>
      <c r="E1163" s="5" t="s">
        <v>193</v>
      </c>
      <c r="F1163" s="0" t="n">
        <v>16</v>
      </c>
      <c r="G1163" s="0" t="n">
        <v>673386.88</v>
      </c>
      <c r="H1163" s="0" t="n">
        <v>60620.77</v>
      </c>
      <c r="I1163" s="5" t="n">
        <f aca="false">SUM($F$2:F1163)</f>
        <v>14733</v>
      </c>
    </row>
    <row r="1164" customFormat="false" ht="15" hidden="false" customHeight="false" outlineLevel="0" collapsed="false">
      <c r="A1164" s="2" t="s">
        <v>1260</v>
      </c>
      <c r="B1164" s="3" t="n">
        <v>45676</v>
      </c>
      <c r="C1164" s="2" t="s">
        <v>31</v>
      </c>
      <c r="D1164" s="2" t="s">
        <v>32</v>
      </c>
      <c r="E1164" s="2" t="s">
        <v>294</v>
      </c>
      <c r="F1164" s="2" t="n">
        <v>15</v>
      </c>
      <c r="G1164" s="2" t="n">
        <v>198386.55</v>
      </c>
      <c r="H1164" s="2" t="n">
        <v>38228.3</v>
      </c>
      <c r="I1164" s="2" t="n">
        <f aca="false">SUM($F$2:F1164)</f>
        <v>14748</v>
      </c>
    </row>
    <row r="1165" customFormat="false" ht="15" hidden="false" customHeight="false" outlineLevel="0" collapsed="false">
      <c r="A1165" s="0" t="s">
        <v>1261</v>
      </c>
      <c r="B1165" s="4" t="n">
        <v>45720</v>
      </c>
      <c r="C1165" s="5" t="s">
        <v>10</v>
      </c>
      <c r="D1165" s="5" t="s">
        <v>25</v>
      </c>
      <c r="E1165" s="5" t="s">
        <v>189</v>
      </c>
      <c r="F1165" s="0" t="n">
        <v>3</v>
      </c>
      <c r="G1165" s="0" t="n">
        <v>93757.44</v>
      </c>
      <c r="H1165" s="0" t="n">
        <v>13976.84</v>
      </c>
      <c r="I1165" s="5" t="n">
        <f aca="false">SUM($F$2:F1165)</f>
        <v>14751</v>
      </c>
    </row>
    <row r="1166" customFormat="false" ht="15" hidden="false" customHeight="false" outlineLevel="0" collapsed="false">
      <c r="A1166" s="2" t="s">
        <v>1262</v>
      </c>
      <c r="B1166" s="3" t="n">
        <v>45661</v>
      </c>
      <c r="C1166" s="2" t="s">
        <v>223</v>
      </c>
      <c r="D1166" s="2" t="s">
        <v>25</v>
      </c>
      <c r="E1166" s="2" t="s">
        <v>37</v>
      </c>
      <c r="F1166" s="2" t="n">
        <v>25</v>
      </c>
      <c r="G1166" s="2" t="n">
        <v>532258.25</v>
      </c>
      <c r="H1166" s="2" t="n">
        <v>111739.94</v>
      </c>
      <c r="I1166" s="2" t="n">
        <f aca="false">SUM($F$2:F1166)</f>
        <v>14776</v>
      </c>
    </row>
    <row r="1167" customFormat="false" ht="15" hidden="false" customHeight="false" outlineLevel="0" collapsed="false">
      <c r="A1167" s="0" t="s">
        <v>1263</v>
      </c>
      <c r="B1167" s="4" t="n">
        <v>45722</v>
      </c>
      <c r="C1167" s="5" t="s">
        <v>36</v>
      </c>
      <c r="D1167" s="5" t="s">
        <v>66</v>
      </c>
      <c r="E1167" s="5" t="s">
        <v>104</v>
      </c>
      <c r="F1167" s="0" t="n">
        <v>8</v>
      </c>
      <c r="G1167" s="0" t="n">
        <v>293216.24</v>
      </c>
      <c r="H1167" s="0" t="n">
        <v>92998.96</v>
      </c>
      <c r="I1167" s="5" t="n">
        <f aca="false">SUM($F$2:F1167)</f>
        <v>14784</v>
      </c>
    </row>
    <row r="1168" customFormat="false" ht="15" hidden="false" customHeight="false" outlineLevel="0" collapsed="false">
      <c r="A1168" s="2" t="s">
        <v>1264</v>
      </c>
      <c r="B1168" s="3" t="n">
        <v>45738</v>
      </c>
      <c r="C1168" s="2" t="s">
        <v>69</v>
      </c>
      <c r="D1168" s="2" t="s">
        <v>32</v>
      </c>
      <c r="E1168" s="2" t="s">
        <v>33</v>
      </c>
      <c r="F1168" s="2" t="n">
        <v>16</v>
      </c>
      <c r="G1168" s="2" t="n">
        <v>832832.64</v>
      </c>
      <c r="H1168" s="2" t="n">
        <v>265592.78</v>
      </c>
      <c r="I1168" s="2" t="n">
        <f aca="false">SUM($F$2:F1168)</f>
        <v>14800</v>
      </c>
    </row>
    <row r="1169" customFormat="false" ht="15" hidden="false" customHeight="false" outlineLevel="0" collapsed="false">
      <c r="A1169" s="0" t="s">
        <v>1265</v>
      </c>
      <c r="B1169" s="4" t="n">
        <v>45710</v>
      </c>
      <c r="C1169" s="5" t="s">
        <v>118</v>
      </c>
      <c r="D1169" s="5" t="s">
        <v>43</v>
      </c>
      <c r="E1169" s="5" t="s">
        <v>61</v>
      </c>
      <c r="F1169" s="0" t="n">
        <v>22</v>
      </c>
      <c r="G1169" s="0" t="n">
        <v>1763263.7</v>
      </c>
      <c r="H1169" s="0" t="n">
        <v>231236.4</v>
      </c>
      <c r="I1169" s="5" t="n">
        <f aca="false">SUM($F$2:F1169)</f>
        <v>14822</v>
      </c>
    </row>
    <row r="1170" customFormat="false" ht="15" hidden="false" customHeight="false" outlineLevel="0" collapsed="false">
      <c r="A1170" s="2" t="s">
        <v>1266</v>
      </c>
      <c r="B1170" s="3" t="n">
        <v>45719</v>
      </c>
      <c r="C1170" s="2" t="s">
        <v>256</v>
      </c>
      <c r="D1170" s="2" t="s">
        <v>43</v>
      </c>
      <c r="E1170" s="2" t="s">
        <v>61</v>
      </c>
      <c r="F1170" s="2" t="n">
        <v>14</v>
      </c>
      <c r="G1170" s="2" t="n">
        <v>285071.92</v>
      </c>
      <c r="H1170" s="2" t="n">
        <v>27294.7</v>
      </c>
      <c r="I1170" s="2" t="n">
        <f aca="false">SUM($F$2:F1170)</f>
        <v>14836</v>
      </c>
    </row>
    <row r="1171" customFormat="false" ht="15" hidden="false" customHeight="false" outlineLevel="0" collapsed="false">
      <c r="A1171" s="0" t="s">
        <v>1267</v>
      </c>
      <c r="B1171" s="4" t="n">
        <v>45732</v>
      </c>
      <c r="C1171" s="5" t="s">
        <v>39</v>
      </c>
      <c r="D1171" s="5" t="s">
        <v>25</v>
      </c>
      <c r="E1171" s="5" t="s">
        <v>109</v>
      </c>
      <c r="F1171" s="0" t="n">
        <v>16</v>
      </c>
      <c r="G1171" s="0" t="n">
        <v>1325983.84</v>
      </c>
      <c r="H1171" s="0" t="n">
        <v>322722.81</v>
      </c>
      <c r="I1171" s="5" t="n">
        <f aca="false">SUM($F$2:F1171)</f>
        <v>14852</v>
      </c>
    </row>
    <row r="1172" customFormat="false" ht="15" hidden="false" customHeight="false" outlineLevel="0" collapsed="false">
      <c r="A1172" s="2" t="s">
        <v>1268</v>
      </c>
      <c r="B1172" s="3" t="n">
        <v>45688</v>
      </c>
      <c r="C1172" s="2" t="s">
        <v>91</v>
      </c>
      <c r="D1172" s="2" t="s">
        <v>32</v>
      </c>
      <c r="E1172" s="2" t="s">
        <v>33</v>
      </c>
      <c r="F1172" s="2" t="n">
        <v>2</v>
      </c>
      <c r="G1172" s="2" t="n">
        <v>286649.34</v>
      </c>
      <c r="H1172" s="2" t="n">
        <v>32635.2</v>
      </c>
      <c r="I1172" s="2" t="n">
        <f aca="false">SUM($F$2:F1172)</f>
        <v>14854</v>
      </c>
    </row>
    <row r="1173" customFormat="false" ht="15" hidden="false" customHeight="false" outlineLevel="0" collapsed="false">
      <c r="A1173" s="0" t="s">
        <v>1269</v>
      </c>
      <c r="B1173" s="4" t="n">
        <v>45690</v>
      </c>
      <c r="C1173" s="5" t="s">
        <v>101</v>
      </c>
      <c r="D1173" s="5" t="s">
        <v>66</v>
      </c>
      <c r="E1173" s="5" t="s">
        <v>75</v>
      </c>
      <c r="F1173" s="0" t="n">
        <v>5</v>
      </c>
      <c r="G1173" s="0" t="n">
        <v>531968.05</v>
      </c>
      <c r="H1173" s="0" t="n">
        <v>169567.05</v>
      </c>
      <c r="I1173" s="5" t="n">
        <f aca="false">SUM($F$2:F1173)</f>
        <v>14859</v>
      </c>
    </row>
    <row r="1174" customFormat="false" ht="15" hidden="false" customHeight="false" outlineLevel="0" collapsed="false">
      <c r="A1174" s="2" t="s">
        <v>1270</v>
      </c>
      <c r="B1174" s="3" t="n">
        <v>45679</v>
      </c>
      <c r="C1174" s="2" t="s">
        <v>118</v>
      </c>
      <c r="D1174" s="2" t="s">
        <v>32</v>
      </c>
      <c r="E1174" s="2" t="s">
        <v>80</v>
      </c>
      <c r="F1174" s="2" t="n">
        <v>22</v>
      </c>
      <c r="G1174" s="2" t="n">
        <v>3078571.1</v>
      </c>
      <c r="H1174" s="2" t="n">
        <v>340803.59</v>
      </c>
      <c r="I1174" s="2" t="n">
        <f aca="false">SUM($F$2:F1174)</f>
        <v>14881</v>
      </c>
    </row>
    <row r="1175" customFormat="false" ht="15" hidden="false" customHeight="false" outlineLevel="0" collapsed="false">
      <c r="A1175" s="0" t="s">
        <v>1271</v>
      </c>
      <c r="B1175" s="4" t="n">
        <v>45727</v>
      </c>
      <c r="C1175" s="5" t="s">
        <v>10</v>
      </c>
      <c r="D1175" s="5" t="s">
        <v>11</v>
      </c>
      <c r="E1175" s="5" t="s">
        <v>19</v>
      </c>
      <c r="F1175" s="0" t="n">
        <v>20</v>
      </c>
      <c r="G1175" s="0" t="n">
        <v>2354441.2</v>
      </c>
      <c r="H1175" s="0" t="n">
        <v>320080.48</v>
      </c>
      <c r="I1175" s="5" t="n">
        <f aca="false">SUM($F$2:F1175)</f>
        <v>14901</v>
      </c>
    </row>
    <row r="1176" customFormat="false" ht="15" hidden="false" customHeight="false" outlineLevel="0" collapsed="false">
      <c r="A1176" s="2" t="s">
        <v>1272</v>
      </c>
      <c r="B1176" s="3" t="n">
        <v>45677</v>
      </c>
      <c r="C1176" s="2" t="s">
        <v>91</v>
      </c>
      <c r="D1176" s="2" t="s">
        <v>43</v>
      </c>
      <c r="E1176" s="2" t="s">
        <v>44</v>
      </c>
      <c r="F1176" s="2" t="n">
        <v>18</v>
      </c>
      <c r="G1176" s="2" t="n">
        <v>660184.38</v>
      </c>
      <c r="H1176" s="2" t="n">
        <v>140662.97</v>
      </c>
      <c r="I1176" s="2" t="n">
        <f aca="false">SUM($F$2:F1176)</f>
        <v>14919</v>
      </c>
    </row>
    <row r="1177" customFormat="false" ht="15" hidden="false" customHeight="false" outlineLevel="0" collapsed="false">
      <c r="A1177" s="0" t="s">
        <v>1273</v>
      </c>
      <c r="B1177" s="4" t="n">
        <v>45704</v>
      </c>
      <c r="C1177" s="5" t="s">
        <v>140</v>
      </c>
      <c r="D1177" s="5" t="s">
        <v>15</v>
      </c>
      <c r="E1177" s="5" t="s">
        <v>54</v>
      </c>
      <c r="F1177" s="0" t="n">
        <v>2</v>
      </c>
      <c r="G1177" s="0" t="n">
        <v>25202.16</v>
      </c>
      <c r="H1177" s="0" t="n">
        <v>4776.83</v>
      </c>
      <c r="I1177" s="5" t="n">
        <f aca="false">SUM($F$2:F1177)</f>
        <v>14921</v>
      </c>
    </row>
    <row r="1178" customFormat="false" ht="15" hidden="false" customHeight="false" outlineLevel="0" collapsed="false">
      <c r="A1178" s="2" t="s">
        <v>1274</v>
      </c>
      <c r="B1178" s="3" t="n">
        <v>45743</v>
      </c>
      <c r="C1178" s="2" t="s">
        <v>258</v>
      </c>
      <c r="D1178" s="2" t="s">
        <v>50</v>
      </c>
      <c r="E1178" s="2" t="s">
        <v>170</v>
      </c>
      <c r="F1178" s="2" t="n">
        <v>6</v>
      </c>
      <c r="G1178" s="2" t="n">
        <v>7016.82</v>
      </c>
      <c r="H1178" s="2" t="n">
        <v>2334.53</v>
      </c>
      <c r="I1178" s="2" t="n">
        <f aca="false">SUM($F$2:F1178)</f>
        <v>14927</v>
      </c>
    </row>
    <row r="1179" customFormat="false" ht="15" hidden="false" customHeight="false" outlineLevel="0" collapsed="false">
      <c r="A1179" s="0" t="s">
        <v>1275</v>
      </c>
      <c r="B1179" s="4" t="n">
        <v>45717</v>
      </c>
      <c r="C1179" s="5" t="s">
        <v>132</v>
      </c>
      <c r="D1179" s="5" t="s">
        <v>15</v>
      </c>
      <c r="E1179" s="5" t="s">
        <v>22</v>
      </c>
      <c r="F1179" s="0" t="n">
        <v>13</v>
      </c>
      <c r="G1179" s="0" t="n">
        <v>1634075.43</v>
      </c>
      <c r="H1179" s="0" t="n">
        <v>230753.03</v>
      </c>
      <c r="I1179" s="5" t="n">
        <f aca="false">SUM($F$2:F1179)</f>
        <v>14940</v>
      </c>
    </row>
    <row r="1180" customFormat="false" ht="15" hidden="false" customHeight="false" outlineLevel="0" collapsed="false">
      <c r="A1180" s="2" t="s">
        <v>1276</v>
      </c>
      <c r="B1180" s="3" t="n">
        <v>45714</v>
      </c>
      <c r="C1180" s="2" t="s">
        <v>114</v>
      </c>
      <c r="D1180" s="2" t="s">
        <v>15</v>
      </c>
      <c r="E1180" s="2" t="s">
        <v>142</v>
      </c>
      <c r="F1180" s="2" t="n">
        <v>24</v>
      </c>
      <c r="G1180" s="2" t="n">
        <v>901975.2</v>
      </c>
      <c r="H1180" s="2" t="n">
        <v>153607.51</v>
      </c>
      <c r="I1180" s="2" t="n">
        <f aca="false">SUM($F$2:F1180)</f>
        <v>14964</v>
      </c>
    </row>
    <row r="1181" customFormat="false" ht="15" hidden="false" customHeight="false" outlineLevel="0" collapsed="false">
      <c r="A1181" s="0" t="s">
        <v>1277</v>
      </c>
      <c r="B1181" s="4" t="n">
        <v>45660</v>
      </c>
      <c r="C1181" s="5" t="s">
        <v>118</v>
      </c>
      <c r="D1181" s="5" t="s">
        <v>11</v>
      </c>
      <c r="E1181" s="5" t="s">
        <v>29</v>
      </c>
      <c r="F1181" s="0" t="n">
        <v>3</v>
      </c>
      <c r="G1181" s="0" t="n">
        <v>269228.13</v>
      </c>
      <c r="H1181" s="0" t="n">
        <v>73131.21</v>
      </c>
      <c r="I1181" s="5" t="n">
        <f aca="false">SUM($F$2:F1181)</f>
        <v>14967</v>
      </c>
    </row>
    <row r="1182" customFormat="false" ht="15" hidden="false" customHeight="false" outlineLevel="0" collapsed="false">
      <c r="A1182" s="2" t="s">
        <v>1278</v>
      </c>
      <c r="B1182" s="3" t="n">
        <v>45723</v>
      </c>
      <c r="C1182" s="2" t="s">
        <v>49</v>
      </c>
      <c r="D1182" s="2" t="s">
        <v>43</v>
      </c>
      <c r="E1182" s="2" t="s">
        <v>44</v>
      </c>
      <c r="F1182" s="2" t="n">
        <v>3</v>
      </c>
      <c r="G1182" s="2" t="n">
        <v>224419.56</v>
      </c>
      <c r="H1182" s="2" t="n">
        <v>29565.84</v>
      </c>
      <c r="I1182" s="2" t="n">
        <f aca="false">SUM($F$2:F1182)</f>
        <v>14970</v>
      </c>
    </row>
    <row r="1183" customFormat="false" ht="15" hidden="false" customHeight="false" outlineLevel="0" collapsed="false">
      <c r="A1183" s="0" t="s">
        <v>1279</v>
      </c>
      <c r="B1183" s="4" t="n">
        <v>45741</v>
      </c>
      <c r="C1183" s="5" t="s">
        <v>18</v>
      </c>
      <c r="D1183" s="5" t="s">
        <v>66</v>
      </c>
      <c r="E1183" s="5" t="s">
        <v>107</v>
      </c>
      <c r="F1183" s="0" t="n">
        <v>23</v>
      </c>
      <c r="G1183" s="0" t="n">
        <v>2734188.25</v>
      </c>
      <c r="H1183" s="0" t="n">
        <v>786016.43</v>
      </c>
      <c r="I1183" s="5" t="n">
        <f aca="false">SUM($F$2:F1183)</f>
        <v>14993</v>
      </c>
    </row>
    <row r="1184" customFormat="false" ht="15" hidden="false" customHeight="false" outlineLevel="0" collapsed="false">
      <c r="A1184" s="2" t="s">
        <v>1280</v>
      </c>
      <c r="B1184" s="3" t="n">
        <v>45738</v>
      </c>
      <c r="C1184" s="2" t="s">
        <v>95</v>
      </c>
      <c r="D1184" s="2" t="s">
        <v>32</v>
      </c>
      <c r="E1184" s="2" t="s">
        <v>85</v>
      </c>
      <c r="F1184" s="2" t="n">
        <v>9</v>
      </c>
      <c r="G1184" s="2" t="n">
        <v>220104.36</v>
      </c>
      <c r="H1184" s="2" t="n">
        <v>33243.57</v>
      </c>
      <c r="I1184" s="2" t="n">
        <f aca="false">SUM($F$2:F1184)</f>
        <v>15002</v>
      </c>
    </row>
    <row r="1185" customFormat="false" ht="15" hidden="false" customHeight="false" outlineLevel="0" collapsed="false">
      <c r="A1185" s="0" t="s">
        <v>1281</v>
      </c>
      <c r="B1185" s="4" t="n">
        <v>45741</v>
      </c>
      <c r="C1185" s="5" t="s">
        <v>82</v>
      </c>
      <c r="D1185" s="5" t="s">
        <v>32</v>
      </c>
      <c r="E1185" s="5" t="s">
        <v>102</v>
      </c>
      <c r="F1185" s="0" t="n">
        <v>21</v>
      </c>
      <c r="G1185" s="0" t="n">
        <v>2609351.43</v>
      </c>
      <c r="H1185" s="0" t="n">
        <v>270639.16</v>
      </c>
      <c r="I1185" s="5" t="n">
        <f aca="false">SUM($F$2:F1185)</f>
        <v>15023</v>
      </c>
    </row>
    <row r="1186" customFormat="false" ht="15" hidden="false" customHeight="false" outlineLevel="0" collapsed="false">
      <c r="A1186" s="2" t="s">
        <v>1282</v>
      </c>
      <c r="B1186" s="3" t="n">
        <v>45698</v>
      </c>
      <c r="C1186" s="2" t="s">
        <v>98</v>
      </c>
      <c r="D1186" s="2" t="s">
        <v>43</v>
      </c>
      <c r="E1186" s="2" t="s">
        <v>92</v>
      </c>
      <c r="F1186" s="2" t="n">
        <v>10</v>
      </c>
      <c r="G1186" s="2" t="n">
        <v>190317.7</v>
      </c>
      <c r="H1186" s="2" t="n">
        <v>18991.32</v>
      </c>
      <c r="I1186" s="2" t="n">
        <f aca="false">SUM($F$2:F1186)</f>
        <v>15033</v>
      </c>
    </row>
    <row r="1187" customFormat="false" ht="15" hidden="false" customHeight="false" outlineLevel="0" collapsed="false">
      <c r="A1187" s="0" t="s">
        <v>1283</v>
      </c>
      <c r="B1187" s="4" t="n">
        <v>45681</v>
      </c>
      <c r="C1187" s="5" t="s">
        <v>28</v>
      </c>
      <c r="D1187" s="5" t="s">
        <v>32</v>
      </c>
      <c r="E1187" s="5" t="s">
        <v>102</v>
      </c>
      <c r="F1187" s="0" t="n">
        <v>16</v>
      </c>
      <c r="G1187" s="0" t="n">
        <v>1304703.2</v>
      </c>
      <c r="H1187" s="0" t="n">
        <v>403041.12</v>
      </c>
      <c r="I1187" s="5" t="n">
        <f aca="false">SUM($F$2:F1187)</f>
        <v>15049</v>
      </c>
    </row>
    <row r="1188" customFormat="false" ht="15" hidden="false" customHeight="false" outlineLevel="0" collapsed="false">
      <c r="A1188" s="2" t="s">
        <v>1284</v>
      </c>
      <c r="B1188" s="3" t="n">
        <v>45665</v>
      </c>
      <c r="C1188" s="2" t="s">
        <v>140</v>
      </c>
      <c r="D1188" s="2" t="s">
        <v>71</v>
      </c>
      <c r="E1188" s="2" t="s">
        <v>128</v>
      </c>
      <c r="F1188" s="2" t="n">
        <v>18</v>
      </c>
      <c r="G1188" s="2" t="n">
        <v>2162324.88</v>
      </c>
      <c r="H1188" s="2" t="n">
        <v>480597.8</v>
      </c>
      <c r="I1188" s="2" t="n">
        <f aca="false">SUM($F$2:F1188)</f>
        <v>15067</v>
      </c>
    </row>
    <row r="1189" customFormat="false" ht="15" hidden="false" customHeight="false" outlineLevel="0" collapsed="false">
      <c r="A1189" s="0" t="s">
        <v>1285</v>
      </c>
      <c r="B1189" s="4" t="n">
        <v>45692</v>
      </c>
      <c r="C1189" s="5" t="s">
        <v>126</v>
      </c>
      <c r="D1189" s="5" t="s">
        <v>43</v>
      </c>
      <c r="E1189" s="5" t="s">
        <v>135</v>
      </c>
      <c r="F1189" s="0" t="n">
        <v>16</v>
      </c>
      <c r="G1189" s="0" t="n">
        <v>2212207.04</v>
      </c>
      <c r="H1189" s="0" t="n">
        <v>268459.07</v>
      </c>
      <c r="I1189" s="5" t="n">
        <f aca="false">SUM($F$2:F1189)</f>
        <v>15083</v>
      </c>
    </row>
    <row r="1190" customFormat="false" ht="15" hidden="false" customHeight="false" outlineLevel="0" collapsed="false">
      <c r="A1190" s="2" t="s">
        <v>1286</v>
      </c>
      <c r="B1190" s="3" t="n">
        <v>45706</v>
      </c>
      <c r="C1190" s="2" t="s">
        <v>65</v>
      </c>
      <c r="D1190" s="2" t="s">
        <v>50</v>
      </c>
      <c r="E1190" s="2" t="s">
        <v>51</v>
      </c>
      <c r="F1190" s="2" t="n">
        <v>10</v>
      </c>
      <c r="G1190" s="2" t="n">
        <v>116370.2</v>
      </c>
      <c r="H1190" s="2" t="n">
        <v>38841.48</v>
      </c>
      <c r="I1190" s="2" t="n">
        <f aca="false">SUM($F$2:F1190)</f>
        <v>15093</v>
      </c>
    </row>
    <row r="1191" customFormat="false" ht="15" hidden="false" customHeight="false" outlineLevel="0" collapsed="false">
      <c r="A1191" s="0" t="s">
        <v>1287</v>
      </c>
      <c r="B1191" s="4" t="n">
        <v>45671</v>
      </c>
      <c r="C1191" s="5" t="s">
        <v>18</v>
      </c>
      <c r="D1191" s="5" t="s">
        <v>71</v>
      </c>
      <c r="E1191" s="5" t="s">
        <v>199</v>
      </c>
      <c r="F1191" s="0" t="n">
        <v>17</v>
      </c>
      <c r="G1191" s="0" t="n">
        <v>1648107.67</v>
      </c>
      <c r="H1191" s="0" t="n">
        <v>528982.83</v>
      </c>
      <c r="I1191" s="5" t="n">
        <f aca="false">SUM($F$2:F1191)</f>
        <v>15110</v>
      </c>
    </row>
    <row r="1192" customFormat="false" ht="15" hidden="false" customHeight="false" outlineLevel="0" collapsed="false">
      <c r="A1192" s="2" t="s">
        <v>1288</v>
      </c>
      <c r="B1192" s="3" t="n">
        <v>45717</v>
      </c>
      <c r="C1192" s="2" t="s">
        <v>140</v>
      </c>
      <c r="D1192" s="2" t="s">
        <v>11</v>
      </c>
      <c r="E1192" s="2" t="s">
        <v>193</v>
      </c>
      <c r="F1192" s="2" t="n">
        <v>14</v>
      </c>
      <c r="G1192" s="2" t="n">
        <v>368367.86</v>
      </c>
      <c r="H1192" s="2" t="n">
        <v>75269.82</v>
      </c>
      <c r="I1192" s="2" t="n">
        <f aca="false">SUM($F$2:F1192)</f>
        <v>15124</v>
      </c>
    </row>
    <row r="1193" customFormat="false" ht="15" hidden="false" customHeight="false" outlineLevel="0" collapsed="false">
      <c r="A1193" s="0" t="s">
        <v>1289</v>
      </c>
      <c r="B1193" s="4" t="n">
        <v>45735</v>
      </c>
      <c r="C1193" s="5" t="s">
        <v>65</v>
      </c>
      <c r="D1193" s="5" t="s">
        <v>66</v>
      </c>
      <c r="E1193" s="5" t="s">
        <v>67</v>
      </c>
      <c r="F1193" s="0" t="n">
        <v>4</v>
      </c>
      <c r="G1193" s="0" t="n">
        <v>405869.96</v>
      </c>
      <c r="H1193" s="0" t="n">
        <v>66388.15</v>
      </c>
      <c r="I1193" s="5" t="n">
        <f aca="false">SUM($F$2:F1193)</f>
        <v>15128</v>
      </c>
    </row>
    <row r="1194" customFormat="false" ht="15" hidden="false" customHeight="false" outlineLevel="0" collapsed="false">
      <c r="A1194" s="2" t="s">
        <v>1290</v>
      </c>
      <c r="B1194" s="3" t="n">
        <v>45673</v>
      </c>
      <c r="C1194" s="2" t="s">
        <v>95</v>
      </c>
      <c r="D1194" s="2" t="s">
        <v>32</v>
      </c>
      <c r="E1194" s="2" t="s">
        <v>85</v>
      </c>
      <c r="F1194" s="2" t="n">
        <v>8</v>
      </c>
      <c r="G1194" s="2" t="n">
        <v>786998.88</v>
      </c>
      <c r="H1194" s="2" t="n">
        <v>73738.42</v>
      </c>
      <c r="I1194" s="2" t="n">
        <f aca="false">SUM($F$2:F1194)</f>
        <v>15136</v>
      </c>
    </row>
    <row r="1195" customFormat="false" ht="15" hidden="false" customHeight="false" outlineLevel="0" collapsed="false">
      <c r="A1195" s="0" t="s">
        <v>1291</v>
      </c>
      <c r="B1195" s="4" t="n">
        <v>45665</v>
      </c>
      <c r="C1195" s="5" t="s">
        <v>39</v>
      </c>
      <c r="D1195" s="5" t="s">
        <v>11</v>
      </c>
      <c r="E1195" s="5" t="s">
        <v>12</v>
      </c>
      <c r="F1195" s="0" t="n">
        <v>1</v>
      </c>
      <c r="G1195" s="0" t="n">
        <v>65999.22</v>
      </c>
      <c r="H1195" s="0" t="n">
        <v>13980.94</v>
      </c>
      <c r="I1195" s="5" t="n">
        <f aca="false">SUM($F$2:F1195)</f>
        <v>15137</v>
      </c>
    </row>
    <row r="1196" customFormat="false" ht="15" hidden="false" customHeight="false" outlineLevel="0" collapsed="false">
      <c r="A1196" s="2" t="s">
        <v>1292</v>
      </c>
      <c r="B1196" s="3" t="n">
        <v>45693</v>
      </c>
      <c r="C1196" s="2" t="s">
        <v>24</v>
      </c>
      <c r="D1196" s="2" t="s">
        <v>25</v>
      </c>
      <c r="E1196" s="2" t="s">
        <v>57</v>
      </c>
      <c r="F1196" s="2" t="n">
        <v>16</v>
      </c>
      <c r="G1196" s="2" t="n">
        <v>1767592.48</v>
      </c>
      <c r="H1196" s="2" t="n">
        <v>246011.91</v>
      </c>
      <c r="I1196" s="2" t="n">
        <f aca="false">SUM($F$2:F1196)</f>
        <v>15153</v>
      </c>
    </row>
    <row r="1197" customFormat="false" ht="15" hidden="false" customHeight="false" outlineLevel="0" collapsed="false">
      <c r="A1197" s="0" t="s">
        <v>1293</v>
      </c>
      <c r="B1197" s="4" t="n">
        <v>45709</v>
      </c>
      <c r="C1197" s="5" t="s">
        <v>101</v>
      </c>
      <c r="D1197" s="5" t="s">
        <v>66</v>
      </c>
      <c r="E1197" s="5" t="s">
        <v>75</v>
      </c>
      <c r="F1197" s="0" t="n">
        <v>7</v>
      </c>
      <c r="G1197" s="0" t="n">
        <v>803992.28</v>
      </c>
      <c r="H1197" s="0" t="n">
        <v>114882.9</v>
      </c>
      <c r="I1197" s="5" t="n">
        <f aca="false">SUM($F$2:F1197)</f>
        <v>15160</v>
      </c>
    </row>
    <row r="1198" customFormat="false" ht="15" hidden="false" customHeight="false" outlineLevel="0" collapsed="false">
      <c r="A1198" s="2" t="s">
        <v>1294</v>
      </c>
      <c r="B1198" s="3" t="n">
        <v>45731</v>
      </c>
      <c r="C1198" s="2" t="s">
        <v>60</v>
      </c>
      <c r="D1198" s="2" t="s">
        <v>43</v>
      </c>
      <c r="E1198" s="2" t="s">
        <v>146</v>
      </c>
      <c r="F1198" s="2" t="n">
        <v>12</v>
      </c>
      <c r="G1198" s="2" t="n">
        <v>931826.76</v>
      </c>
      <c r="H1198" s="2" t="n">
        <v>85888.91</v>
      </c>
      <c r="I1198" s="2" t="n">
        <f aca="false">SUM($F$2:F1198)</f>
        <v>15172</v>
      </c>
    </row>
    <row r="1199" customFormat="false" ht="15" hidden="false" customHeight="false" outlineLevel="0" collapsed="false">
      <c r="A1199" s="0" t="s">
        <v>1295</v>
      </c>
      <c r="B1199" s="4" t="n">
        <v>45723</v>
      </c>
      <c r="C1199" s="5" t="s">
        <v>65</v>
      </c>
      <c r="D1199" s="5" t="s">
        <v>32</v>
      </c>
      <c r="E1199" s="5" t="s">
        <v>80</v>
      </c>
      <c r="F1199" s="0" t="n">
        <v>9</v>
      </c>
      <c r="G1199" s="0" t="n">
        <v>606330.09</v>
      </c>
      <c r="H1199" s="0" t="n">
        <v>161919.61</v>
      </c>
      <c r="I1199" s="5" t="n">
        <f aca="false">SUM($F$2:F1199)</f>
        <v>15181</v>
      </c>
    </row>
    <row r="1200" customFormat="false" ht="15" hidden="false" customHeight="false" outlineLevel="0" collapsed="false">
      <c r="A1200" s="2" t="s">
        <v>1296</v>
      </c>
      <c r="B1200" s="3" t="n">
        <v>45663</v>
      </c>
      <c r="C1200" s="2" t="s">
        <v>14</v>
      </c>
      <c r="D1200" s="2" t="s">
        <v>43</v>
      </c>
      <c r="E1200" s="2" t="s">
        <v>314</v>
      </c>
      <c r="F1200" s="2" t="n">
        <v>11</v>
      </c>
      <c r="G1200" s="2" t="n">
        <v>1147618.78</v>
      </c>
      <c r="H1200" s="2" t="n">
        <v>309241.56</v>
      </c>
      <c r="I1200" s="2" t="n">
        <f aca="false">SUM($F$2:F1200)</f>
        <v>15192</v>
      </c>
    </row>
    <row r="1201" customFormat="false" ht="15" hidden="false" customHeight="false" outlineLevel="0" collapsed="false">
      <c r="A1201" s="0" t="s">
        <v>1297</v>
      </c>
      <c r="B1201" s="4" t="n">
        <v>45682</v>
      </c>
      <c r="C1201" s="5" t="s">
        <v>49</v>
      </c>
      <c r="D1201" s="5" t="s">
        <v>11</v>
      </c>
      <c r="E1201" s="5" t="s">
        <v>193</v>
      </c>
      <c r="F1201" s="0" t="n">
        <v>9</v>
      </c>
      <c r="G1201" s="0" t="n">
        <v>13878</v>
      </c>
      <c r="H1201" s="0" t="n">
        <v>4059.42</v>
      </c>
      <c r="I1201" s="5" t="n">
        <f aca="false">SUM($F$2:F1201)</f>
        <v>15201</v>
      </c>
    </row>
    <row r="1202" customFormat="false" ht="15" hidden="false" customHeight="false" outlineLevel="0" collapsed="false">
      <c r="A1202" s="2" t="s">
        <v>1298</v>
      </c>
      <c r="B1202" s="3" t="n">
        <v>45678</v>
      </c>
      <c r="C1202" s="2" t="s">
        <v>82</v>
      </c>
      <c r="D1202" s="2" t="s">
        <v>11</v>
      </c>
      <c r="E1202" s="2" t="s">
        <v>12</v>
      </c>
      <c r="F1202" s="2" t="n">
        <v>9</v>
      </c>
      <c r="G1202" s="2" t="n">
        <v>8397.45</v>
      </c>
      <c r="H1202" s="2" t="n">
        <v>782.95</v>
      </c>
      <c r="I1202" s="2" t="n">
        <f aca="false">SUM($F$2:F1202)</f>
        <v>15210</v>
      </c>
    </row>
    <row r="1203" customFormat="false" ht="15" hidden="false" customHeight="false" outlineLevel="0" collapsed="false">
      <c r="A1203" s="0" t="s">
        <v>1299</v>
      </c>
      <c r="B1203" s="4" t="n">
        <v>45688</v>
      </c>
      <c r="C1203" s="5" t="s">
        <v>101</v>
      </c>
      <c r="D1203" s="5" t="s">
        <v>25</v>
      </c>
      <c r="E1203" s="5" t="s">
        <v>57</v>
      </c>
      <c r="F1203" s="0" t="n">
        <v>14</v>
      </c>
      <c r="G1203" s="0" t="n">
        <v>283769.36</v>
      </c>
      <c r="H1203" s="0" t="n">
        <v>56680.22</v>
      </c>
      <c r="I1203" s="5" t="n">
        <f aca="false">SUM($F$2:F1203)</f>
        <v>15224</v>
      </c>
    </row>
    <row r="1204" customFormat="false" ht="15" hidden="false" customHeight="false" outlineLevel="0" collapsed="false">
      <c r="A1204" s="2" t="s">
        <v>1300</v>
      </c>
      <c r="B1204" s="3" t="n">
        <v>45687</v>
      </c>
      <c r="C1204" s="2" t="s">
        <v>256</v>
      </c>
      <c r="D1204" s="2" t="s">
        <v>25</v>
      </c>
      <c r="E1204" s="2" t="s">
        <v>37</v>
      </c>
      <c r="F1204" s="2" t="n">
        <v>4</v>
      </c>
      <c r="G1204" s="2" t="n">
        <v>350529.48</v>
      </c>
      <c r="H1204" s="2" t="n">
        <v>66088.88</v>
      </c>
      <c r="I1204" s="2" t="n">
        <f aca="false">SUM($F$2:F1204)</f>
        <v>15228</v>
      </c>
    </row>
    <row r="1205" customFormat="false" ht="15" hidden="false" customHeight="false" outlineLevel="0" collapsed="false">
      <c r="A1205" s="0" t="s">
        <v>1301</v>
      </c>
      <c r="B1205" s="4" t="n">
        <v>45671</v>
      </c>
      <c r="C1205" s="5" t="s">
        <v>65</v>
      </c>
      <c r="D1205" s="5" t="s">
        <v>11</v>
      </c>
      <c r="E1205" s="5" t="s">
        <v>12</v>
      </c>
      <c r="F1205" s="0" t="n">
        <v>1</v>
      </c>
      <c r="G1205" s="0" t="n">
        <v>106316.49</v>
      </c>
      <c r="H1205" s="0" t="n">
        <v>36718.31</v>
      </c>
      <c r="I1205" s="5" t="n">
        <f aca="false">SUM($F$2:F1205)</f>
        <v>15229</v>
      </c>
    </row>
    <row r="1206" customFormat="false" ht="15" hidden="false" customHeight="false" outlineLevel="0" collapsed="false">
      <c r="A1206" s="2" t="s">
        <v>1302</v>
      </c>
      <c r="B1206" s="3" t="n">
        <v>45688</v>
      </c>
      <c r="C1206" s="2" t="s">
        <v>258</v>
      </c>
      <c r="D1206" s="2" t="s">
        <v>71</v>
      </c>
      <c r="E1206" s="2" t="s">
        <v>72</v>
      </c>
      <c r="F1206" s="2" t="n">
        <v>22</v>
      </c>
      <c r="G1206" s="2" t="n">
        <v>1675865.84</v>
      </c>
      <c r="H1206" s="2" t="n">
        <v>385790.54</v>
      </c>
      <c r="I1206" s="2" t="n">
        <f aca="false">SUM($F$2:F1206)</f>
        <v>15251</v>
      </c>
    </row>
    <row r="1207" customFormat="false" ht="15" hidden="false" customHeight="false" outlineLevel="0" collapsed="false">
      <c r="A1207" s="0" t="s">
        <v>1303</v>
      </c>
      <c r="B1207" s="4" t="n">
        <v>45676</v>
      </c>
      <c r="C1207" s="5" t="s">
        <v>49</v>
      </c>
      <c r="D1207" s="5" t="s">
        <v>11</v>
      </c>
      <c r="E1207" s="5" t="s">
        <v>29</v>
      </c>
      <c r="F1207" s="0" t="n">
        <v>6</v>
      </c>
      <c r="G1207" s="0" t="n">
        <v>309190.74</v>
      </c>
      <c r="H1207" s="0" t="n">
        <v>39422.32</v>
      </c>
      <c r="I1207" s="5" t="n">
        <f aca="false">SUM($F$2:F1207)</f>
        <v>15257</v>
      </c>
    </row>
    <row r="1208" customFormat="false" ht="15" hidden="false" customHeight="false" outlineLevel="0" collapsed="false">
      <c r="A1208" s="2" t="s">
        <v>1304</v>
      </c>
      <c r="B1208" s="3" t="n">
        <v>45689</v>
      </c>
      <c r="C1208" s="2" t="s">
        <v>95</v>
      </c>
      <c r="D1208" s="2" t="s">
        <v>32</v>
      </c>
      <c r="E1208" s="2" t="s">
        <v>80</v>
      </c>
      <c r="F1208" s="2" t="n">
        <v>12</v>
      </c>
      <c r="G1208" s="2" t="n">
        <v>769452.6</v>
      </c>
      <c r="H1208" s="2" t="n">
        <v>160536</v>
      </c>
      <c r="I1208" s="2" t="n">
        <f aca="false">SUM($F$2:F1208)</f>
        <v>15269</v>
      </c>
    </row>
    <row r="1209" customFormat="false" ht="15" hidden="false" customHeight="false" outlineLevel="0" collapsed="false">
      <c r="A1209" s="0" t="s">
        <v>1305</v>
      </c>
      <c r="B1209" s="4" t="n">
        <v>45681</v>
      </c>
      <c r="C1209" s="5" t="s">
        <v>24</v>
      </c>
      <c r="D1209" s="5" t="s">
        <v>66</v>
      </c>
      <c r="E1209" s="5" t="s">
        <v>107</v>
      </c>
      <c r="F1209" s="0" t="n">
        <v>5</v>
      </c>
      <c r="G1209" s="0" t="n">
        <v>156515.7</v>
      </c>
      <c r="H1209" s="0" t="n">
        <v>32731.69</v>
      </c>
      <c r="I1209" s="5" t="n">
        <f aca="false">SUM($F$2:F1209)</f>
        <v>15274</v>
      </c>
    </row>
    <row r="1210" customFormat="false" ht="15" hidden="false" customHeight="false" outlineLevel="0" collapsed="false">
      <c r="A1210" s="2" t="s">
        <v>1306</v>
      </c>
      <c r="B1210" s="3" t="n">
        <v>45708</v>
      </c>
      <c r="C1210" s="2" t="s">
        <v>65</v>
      </c>
      <c r="D1210" s="2" t="s">
        <v>71</v>
      </c>
      <c r="E1210" s="2" t="s">
        <v>72</v>
      </c>
      <c r="F1210" s="2" t="n">
        <v>25</v>
      </c>
      <c r="G1210" s="2" t="n">
        <v>2925694.75</v>
      </c>
      <c r="H1210" s="2" t="n">
        <v>726595.72</v>
      </c>
      <c r="I1210" s="2" t="n">
        <f aca="false">SUM($F$2:F1210)</f>
        <v>15299</v>
      </c>
    </row>
    <row r="1211" customFormat="false" ht="15" hidden="false" customHeight="false" outlineLevel="0" collapsed="false">
      <c r="A1211" s="0" t="s">
        <v>1307</v>
      </c>
      <c r="B1211" s="4" t="n">
        <v>45700</v>
      </c>
      <c r="C1211" s="5" t="s">
        <v>98</v>
      </c>
      <c r="D1211" s="5" t="s">
        <v>32</v>
      </c>
      <c r="E1211" s="5" t="s">
        <v>294</v>
      </c>
      <c r="F1211" s="0" t="n">
        <v>12</v>
      </c>
      <c r="G1211" s="0" t="n">
        <v>1062714.12</v>
      </c>
      <c r="H1211" s="0" t="n">
        <v>112530.61</v>
      </c>
      <c r="I1211" s="5" t="n">
        <f aca="false">SUM($F$2:F1211)</f>
        <v>15311</v>
      </c>
    </row>
    <row r="1212" customFormat="false" ht="15" hidden="false" customHeight="false" outlineLevel="0" collapsed="false">
      <c r="A1212" s="2" t="s">
        <v>1308</v>
      </c>
      <c r="B1212" s="3" t="n">
        <v>45688</v>
      </c>
      <c r="C1212" s="2" t="s">
        <v>53</v>
      </c>
      <c r="D1212" s="2" t="s">
        <v>25</v>
      </c>
      <c r="E1212" s="2" t="s">
        <v>26</v>
      </c>
      <c r="F1212" s="2" t="n">
        <v>8</v>
      </c>
      <c r="G1212" s="2" t="n">
        <v>675808.64</v>
      </c>
      <c r="H1212" s="2" t="n">
        <v>219368.43</v>
      </c>
      <c r="I1212" s="2" t="n">
        <f aca="false">SUM($F$2:F1212)</f>
        <v>15319</v>
      </c>
    </row>
    <row r="1213" customFormat="false" ht="15" hidden="false" customHeight="false" outlineLevel="0" collapsed="false">
      <c r="A1213" s="0" t="s">
        <v>1309</v>
      </c>
      <c r="B1213" s="4" t="n">
        <v>45685</v>
      </c>
      <c r="C1213" s="5" t="s">
        <v>39</v>
      </c>
      <c r="D1213" s="5" t="s">
        <v>66</v>
      </c>
      <c r="E1213" s="5" t="s">
        <v>104</v>
      </c>
      <c r="F1213" s="0" t="n">
        <v>21</v>
      </c>
      <c r="G1213" s="0" t="n">
        <v>1733107.95</v>
      </c>
      <c r="H1213" s="0" t="n">
        <v>502697.46</v>
      </c>
      <c r="I1213" s="5" t="n">
        <f aca="false">SUM($F$2:F1213)</f>
        <v>15340</v>
      </c>
    </row>
    <row r="1214" customFormat="false" ht="15" hidden="false" customHeight="false" outlineLevel="0" collapsed="false">
      <c r="A1214" s="2" t="s">
        <v>1310</v>
      </c>
      <c r="B1214" s="3" t="n">
        <v>45732</v>
      </c>
      <c r="C1214" s="2" t="s">
        <v>53</v>
      </c>
      <c r="D1214" s="2" t="s">
        <v>11</v>
      </c>
      <c r="E1214" s="2" t="s">
        <v>12</v>
      </c>
      <c r="F1214" s="2" t="n">
        <v>6</v>
      </c>
      <c r="G1214" s="2" t="n">
        <v>382412.04</v>
      </c>
      <c r="H1214" s="2" t="n">
        <v>94339.17</v>
      </c>
      <c r="I1214" s="2" t="n">
        <f aca="false">SUM($F$2:F1214)</f>
        <v>15346</v>
      </c>
    </row>
    <row r="1215" customFormat="false" ht="15" hidden="false" customHeight="false" outlineLevel="0" collapsed="false">
      <c r="A1215" s="0" t="s">
        <v>1311</v>
      </c>
      <c r="B1215" s="4" t="n">
        <v>45683</v>
      </c>
      <c r="C1215" s="5" t="s">
        <v>258</v>
      </c>
      <c r="D1215" s="5" t="s">
        <v>15</v>
      </c>
      <c r="E1215" s="5" t="s">
        <v>54</v>
      </c>
      <c r="F1215" s="0" t="n">
        <v>16</v>
      </c>
      <c r="G1215" s="0" t="n">
        <v>530211.36</v>
      </c>
      <c r="H1215" s="0" t="n">
        <v>137719.49</v>
      </c>
      <c r="I1215" s="5" t="n">
        <f aca="false">SUM($F$2:F1215)</f>
        <v>15362</v>
      </c>
    </row>
    <row r="1216" customFormat="false" ht="15" hidden="false" customHeight="false" outlineLevel="0" collapsed="false">
      <c r="A1216" s="2" t="s">
        <v>1312</v>
      </c>
      <c r="B1216" s="3" t="n">
        <v>45662</v>
      </c>
      <c r="C1216" s="2" t="s">
        <v>60</v>
      </c>
      <c r="D1216" s="2" t="s">
        <v>25</v>
      </c>
      <c r="E1216" s="2" t="s">
        <v>26</v>
      </c>
      <c r="F1216" s="2" t="n">
        <v>1</v>
      </c>
      <c r="G1216" s="2" t="n">
        <v>39654.49</v>
      </c>
      <c r="H1216" s="2" t="n">
        <v>10713.8</v>
      </c>
      <c r="I1216" s="2" t="n">
        <f aca="false">SUM($F$2:F1216)</f>
        <v>15363</v>
      </c>
    </row>
    <row r="1217" customFormat="false" ht="15" hidden="false" customHeight="false" outlineLevel="0" collapsed="false">
      <c r="A1217" s="0" t="s">
        <v>1313</v>
      </c>
      <c r="B1217" s="4" t="n">
        <v>45698</v>
      </c>
      <c r="C1217" s="5" t="s">
        <v>101</v>
      </c>
      <c r="D1217" s="5" t="s">
        <v>32</v>
      </c>
      <c r="E1217" s="5" t="s">
        <v>294</v>
      </c>
      <c r="F1217" s="0" t="n">
        <v>8</v>
      </c>
      <c r="G1217" s="0" t="n">
        <v>960596.48</v>
      </c>
      <c r="H1217" s="0" t="n">
        <v>159285.67</v>
      </c>
      <c r="I1217" s="5" t="n">
        <f aca="false">SUM($F$2:F1217)</f>
        <v>15371</v>
      </c>
    </row>
    <row r="1218" customFormat="false" ht="15" hidden="false" customHeight="false" outlineLevel="0" collapsed="false">
      <c r="A1218" s="2" t="s">
        <v>1314</v>
      </c>
      <c r="B1218" s="3" t="n">
        <v>45716</v>
      </c>
      <c r="C1218" s="2" t="s">
        <v>46</v>
      </c>
      <c r="D1218" s="2" t="s">
        <v>50</v>
      </c>
      <c r="E1218" s="2" t="s">
        <v>63</v>
      </c>
      <c r="F1218" s="2" t="n">
        <v>3</v>
      </c>
      <c r="G1218" s="2" t="n">
        <v>297876.42</v>
      </c>
      <c r="H1218" s="2" t="n">
        <v>26271.1</v>
      </c>
      <c r="I1218" s="2" t="n">
        <f aca="false">SUM($F$2:F1218)</f>
        <v>15374</v>
      </c>
    </row>
    <row r="1219" customFormat="false" ht="15" hidden="false" customHeight="false" outlineLevel="0" collapsed="false">
      <c r="A1219" s="0" t="s">
        <v>1315</v>
      </c>
      <c r="B1219" s="4" t="n">
        <v>45661</v>
      </c>
      <c r="C1219" s="5" t="s">
        <v>69</v>
      </c>
      <c r="D1219" s="5" t="s">
        <v>66</v>
      </c>
      <c r="E1219" s="5" t="s">
        <v>67</v>
      </c>
      <c r="F1219" s="0" t="n">
        <v>1</v>
      </c>
      <c r="G1219" s="0" t="n">
        <v>120306.26</v>
      </c>
      <c r="H1219" s="0" t="n">
        <v>42072.3</v>
      </c>
      <c r="I1219" s="5" t="n">
        <f aca="false">SUM($F$2:F1219)</f>
        <v>15375</v>
      </c>
    </row>
    <row r="1220" customFormat="false" ht="15" hidden="false" customHeight="false" outlineLevel="0" collapsed="false">
      <c r="A1220" s="2" t="s">
        <v>1316</v>
      </c>
      <c r="B1220" s="3" t="n">
        <v>45685</v>
      </c>
      <c r="C1220" s="2" t="s">
        <v>41</v>
      </c>
      <c r="D1220" s="2" t="s">
        <v>71</v>
      </c>
      <c r="E1220" s="2" t="s">
        <v>151</v>
      </c>
      <c r="F1220" s="2" t="n">
        <v>23</v>
      </c>
      <c r="G1220" s="2" t="n">
        <v>2048722.01</v>
      </c>
      <c r="H1220" s="2" t="n">
        <v>676417.11</v>
      </c>
      <c r="I1220" s="2" t="n">
        <f aca="false">SUM($F$2:F1220)</f>
        <v>15398</v>
      </c>
    </row>
    <row r="1221" customFormat="false" ht="15" hidden="false" customHeight="false" outlineLevel="0" collapsed="false">
      <c r="A1221" s="0" t="s">
        <v>1317</v>
      </c>
      <c r="B1221" s="4" t="n">
        <v>45662</v>
      </c>
      <c r="C1221" s="5" t="s">
        <v>91</v>
      </c>
      <c r="D1221" s="5" t="s">
        <v>15</v>
      </c>
      <c r="E1221" s="5" t="s">
        <v>16</v>
      </c>
      <c r="F1221" s="0" t="n">
        <v>13</v>
      </c>
      <c r="G1221" s="0" t="n">
        <v>292960.2</v>
      </c>
      <c r="H1221" s="0" t="n">
        <v>60787.1</v>
      </c>
      <c r="I1221" s="5" t="n">
        <f aca="false">SUM($F$2:F1221)</f>
        <v>15411</v>
      </c>
    </row>
    <row r="1222" customFormat="false" ht="15" hidden="false" customHeight="false" outlineLevel="0" collapsed="false">
      <c r="A1222" s="2" t="s">
        <v>1318</v>
      </c>
      <c r="B1222" s="3" t="n">
        <v>45687</v>
      </c>
      <c r="C1222" s="2" t="s">
        <v>65</v>
      </c>
      <c r="D1222" s="2" t="s">
        <v>15</v>
      </c>
      <c r="E1222" s="2" t="s">
        <v>22</v>
      </c>
      <c r="F1222" s="2" t="n">
        <v>10</v>
      </c>
      <c r="G1222" s="2" t="n">
        <v>601666.3</v>
      </c>
      <c r="H1222" s="2" t="n">
        <v>90522.82</v>
      </c>
      <c r="I1222" s="2" t="n">
        <f aca="false">SUM($F$2:F1222)</f>
        <v>15421</v>
      </c>
    </row>
    <row r="1223" customFormat="false" ht="15" hidden="false" customHeight="false" outlineLevel="0" collapsed="false">
      <c r="A1223" s="0" t="s">
        <v>1319</v>
      </c>
      <c r="B1223" s="4" t="n">
        <v>45696</v>
      </c>
      <c r="C1223" s="5" t="s">
        <v>21</v>
      </c>
      <c r="D1223" s="5" t="s">
        <v>32</v>
      </c>
      <c r="E1223" s="5" t="s">
        <v>80</v>
      </c>
      <c r="F1223" s="0" t="n">
        <v>12</v>
      </c>
      <c r="G1223" s="0" t="n">
        <v>1736159.88</v>
      </c>
      <c r="H1223" s="0" t="n">
        <v>148765.53</v>
      </c>
      <c r="I1223" s="5" t="n">
        <f aca="false">SUM($F$2:F1223)</f>
        <v>15433</v>
      </c>
    </row>
    <row r="1224" customFormat="false" ht="15" hidden="false" customHeight="false" outlineLevel="0" collapsed="false">
      <c r="A1224" s="2" t="s">
        <v>1320</v>
      </c>
      <c r="B1224" s="3" t="n">
        <v>45732</v>
      </c>
      <c r="C1224" s="2" t="s">
        <v>87</v>
      </c>
      <c r="D1224" s="2" t="s">
        <v>15</v>
      </c>
      <c r="E1224" s="2" t="s">
        <v>142</v>
      </c>
      <c r="F1224" s="2" t="n">
        <v>20</v>
      </c>
      <c r="G1224" s="2" t="n">
        <v>2918820.4</v>
      </c>
      <c r="H1224" s="2" t="n">
        <v>438861.47</v>
      </c>
      <c r="I1224" s="2" t="n">
        <f aca="false">SUM($F$2:F1224)</f>
        <v>15453</v>
      </c>
    </row>
    <row r="1225" customFormat="false" ht="15" hidden="false" customHeight="false" outlineLevel="0" collapsed="false">
      <c r="A1225" s="0" t="s">
        <v>1321</v>
      </c>
      <c r="B1225" s="4" t="n">
        <v>45705</v>
      </c>
      <c r="C1225" s="5" t="s">
        <v>56</v>
      </c>
      <c r="D1225" s="5" t="s">
        <v>66</v>
      </c>
      <c r="E1225" s="5" t="s">
        <v>121</v>
      </c>
      <c r="F1225" s="0" t="n">
        <v>14</v>
      </c>
      <c r="G1225" s="0" t="n">
        <v>899327.1</v>
      </c>
      <c r="H1225" s="0" t="n">
        <v>103810.48</v>
      </c>
      <c r="I1225" s="5" t="n">
        <f aca="false">SUM($F$2:F1225)</f>
        <v>15467</v>
      </c>
    </row>
    <row r="1226" customFormat="false" ht="15" hidden="false" customHeight="false" outlineLevel="0" collapsed="false">
      <c r="A1226" s="2" t="s">
        <v>1322</v>
      </c>
      <c r="B1226" s="3" t="n">
        <v>45718</v>
      </c>
      <c r="C1226" s="2" t="s">
        <v>118</v>
      </c>
      <c r="D1226" s="2" t="s">
        <v>25</v>
      </c>
      <c r="E1226" s="2" t="s">
        <v>109</v>
      </c>
      <c r="F1226" s="2" t="n">
        <v>25</v>
      </c>
      <c r="G1226" s="2" t="n">
        <v>874005.5</v>
      </c>
      <c r="H1226" s="2" t="n">
        <v>208251.53</v>
      </c>
      <c r="I1226" s="2" t="n">
        <f aca="false">SUM($F$2:F1226)</f>
        <v>15492</v>
      </c>
    </row>
    <row r="1227" customFormat="false" ht="15" hidden="false" customHeight="false" outlineLevel="0" collapsed="false">
      <c r="A1227" s="0" t="s">
        <v>1323</v>
      </c>
      <c r="B1227" s="4" t="n">
        <v>45693</v>
      </c>
      <c r="C1227" s="5" t="s">
        <v>126</v>
      </c>
      <c r="D1227" s="5" t="s">
        <v>43</v>
      </c>
      <c r="E1227" s="5" t="s">
        <v>61</v>
      </c>
      <c r="F1227" s="0" t="n">
        <v>16</v>
      </c>
      <c r="G1227" s="0" t="n">
        <v>1977408</v>
      </c>
      <c r="H1227" s="0" t="n">
        <v>178739.71</v>
      </c>
      <c r="I1227" s="5" t="n">
        <f aca="false">SUM($F$2:F1227)</f>
        <v>15508</v>
      </c>
    </row>
    <row r="1228" customFormat="false" ht="15" hidden="false" customHeight="false" outlineLevel="0" collapsed="false">
      <c r="A1228" s="2" t="s">
        <v>1324</v>
      </c>
      <c r="B1228" s="3" t="n">
        <v>45697</v>
      </c>
      <c r="C1228" s="2" t="s">
        <v>140</v>
      </c>
      <c r="D1228" s="2" t="s">
        <v>32</v>
      </c>
      <c r="E1228" s="2" t="s">
        <v>294</v>
      </c>
      <c r="F1228" s="2" t="n">
        <v>13</v>
      </c>
      <c r="G1228" s="2" t="n">
        <v>855047.96</v>
      </c>
      <c r="H1228" s="2" t="n">
        <v>155851.21</v>
      </c>
      <c r="I1228" s="2" t="n">
        <f aca="false">SUM($F$2:F1228)</f>
        <v>15521</v>
      </c>
    </row>
    <row r="1229" customFormat="false" ht="15" hidden="false" customHeight="false" outlineLevel="0" collapsed="false">
      <c r="A1229" s="0" t="s">
        <v>1325</v>
      </c>
      <c r="B1229" s="4" t="n">
        <v>45684</v>
      </c>
      <c r="C1229" s="5" t="s">
        <v>28</v>
      </c>
      <c r="D1229" s="5" t="s">
        <v>66</v>
      </c>
      <c r="E1229" s="5" t="s">
        <v>67</v>
      </c>
      <c r="F1229" s="0" t="n">
        <v>10</v>
      </c>
      <c r="G1229" s="0" t="n">
        <v>424697</v>
      </c>
      <c r="H1229" s="0" t="n">
        <v>135294.02</v>
      </c>
      <c r="I1229" s="5" t="n">
        <f aca="false">SUM($F$2:F1229)</f>
        <v>15531</v>
      </c>
    </row>
    <row r="1230" customFormat="false" ht="15" hidden="false" customHeight="false" outlineLevel="0" collapsed="false">
      <c r="A1230" s="2" t="s">
        <v>1326</v>
      </c>
      <c r="B1230" s="3" t="n">
        <v>45686</v>
      </c>
      <c r="C1230" s="2" t="s">
        <v>223</v>
      </c>
      <c r="D1230" s="2" t="s">
        <v>25</v>
      </c>
      <c r="E1230" s="2" t="s">
        <v>179</v>
      </c>
      <c r="F1230" s="2" t="n">
        <v>3</v>
      </c>
      <c r="G1230" s="2" t="n">
        <v>144025.41</v>
      </c>
      <c r="H1230" s="2" t="n">
        <v>25902.16</v>
      </c>
      <c r="I1230" s="2" t="n">
        <f aca="false">SUM($F$2:F1230)</f>
        <v>15534</v>
      </c>
    </row>
    <row r="1231" customFormat="false" ht="15" hidden="false" customHeight="false" outlineLevel="0" collapsed="false">
      <c r="A1231" s="0" t="s">
        <v>1327</v>
      </c>
      <c r="B1231" s="4" t="n">
        <v>45705</v>
      </c>
      <c r="C1231" s="5" t="s">
        <v>41</v>
      </c>
      <c r="D1231" s="5" t="s">
        <v>32</v>
      </c>
      <c r="E1231" s="5" t="s">
        <v>47</v>
      </c>
      <c r="F1231" s="0" t="n">
        <v>3</v>
      </c>
      <c r="G1231" s="0" t="n">
        <v>230943.03</v>
      </c>
      <c r="H1231" s="0" t="n">
        <v>40851.79</v>
      </c>
      <c r="I1231" s="5" t="n">
        <f aca="false">SUM($F$2:F1231)</f>
        <v>15537</v>
      </c>
    </row>
    <row r="1232" customFormat="false" ht="15" hidden="false" customHeight="false" outlineLevel="0" collapsed="false">
      <c r="A1232" s="2" t="s">
        <v>1328</v>
      </c>
      <c r="B1232" s="3" t="n">
        <v>45659</v>
      </c>
      <c r="C1232" s="2" t="s">
        <v>87</v>
      </c>
      <c r="D1232" s="2" t="s">
        <v>15</v>
      </c>
      <c r="E1232" s="2" t="s">
        <v>54</v>
      </c>
      <c r="F1232" s="2" t="n">
        <v>1</v>
      </c>
      <c r="G1232" s="2" t="n">
        <v>145169.26</v>
      </c>
      <c r="H1232" s="2" t="n">
        <v>48313.32</v>
      </c>
      <c r="I1232" s="2" t="n">
        <f aca="false">SUM($F$2:F1232)</f>
        <v>15538</v>
      </c>
    </row>
    <row r="1233" customFormat="false" ht="15" hidden="false" customHeight="false" outlineLevel="0" collapsed="false">
      <c r="A1233" s="0" t="s">
        <v>1329</v>
      </c>
      <c r="B1233" s="4" t="n">
        <v>45735</v>
      </c>
      <c r="C1233" s="5" t="s">
        <v>114</v>
      </c>
      <c r="D1233" s="5" t="s">
        <v>50</v>
      </c>
      <c r="E1233" s="5" t="s">
        <v>239</v>
      </c>
      <c r="F1233" s="0" t="n">
        <v>20</v>
      </c>
      <c r="G1233" s="0" t="n">
        <v>610788.4</v>
      </c>
      <c r="H1233" s="0" t="n">
        <v>142426.56</v>
      </c>
      <c r="I1233" s="5" t="n">
        <f aca="false">SUM($F$2:F1233)</f>
        <v>15558</v>
      </c>
    </row>
    <row r="1234" customFormat="false" ht="15" hidden="false" customHeight="false" outlineLevel="0" collapsed="false">
      <c r="A1234" s="2" t="s">
        <v>1330</v>
      </c>
      <c r="B1234" s="3" t="n">
        <v>45702</v>
      </c>
      <c r="C1234" s="2" t="s">
        <v>49</v>
      </c>
      <c r="D1234" s="2" t="s">
        <v>32</v>
      </c>
      <c r="E1234" s="2" t="s">
        <v>33</v>
      </c>
      <c r="F1234" s="2" t="n">
        <v>7</v>
      </c>
      <c r="G1234" s="2" t="n">
        <v>640504.34</v>
      </c>
      <c r="H1234" s="2" t="n">
        <v>102615.74</v>
      </c>
      <c r="I1234" s="2" t="n">
        <f aca="false">SUM($F$2:F1234)</f>
        <v>15565</v>
      </c>
    </row>
    <row r="1235" customFormat="false" ht="15" hidden="false" customHeight="false" outlineLevel="0" collapsed="false">
      <c r="A1235" s="0" t="s">
        <v>1331</v>
      </c>
      <c r="B1235" s="4" t="n">
        <v>45733</v>
      </c>
      <c r="C1235" s="5" t="s">
        <v>21</v>
      </c>
      <c r="D1235" s="5" t="s">
        <v>50</v>
      </c>
      <c r="E1235" s="5" t="s">
        <v>239</v>
      </c>
      <c r="F1235" s="0" t="n">
        <v>18</v>
      </c>
      <c r="G1235" s="0" t="n">
        <v>2091904.92</v>
      </c>
      <c r="H1235" s="0" t="n">
        <v>718668.41</v>
      </c>
      <c r="I1235" s="5" t="n">
        <f aca="false">SUM($F$2:F1235)</f>
        <v>15583</v>
      </c>
    </row>
    <row r="1236" customFormat="false" ht="15" hidden="false" customHeight="false" outlineLevel="0" collapsed="false">
      <c r="A1236" s="2" t="s">
        <v>1332</v>
      </c>
      <c r="B1236" s="3" t="n">
        <v>45747</v>
      </c>
      <c r="C1236" s="2" t="s">
        <v>101</v>
      </c>
      <c r="D1236" s="2" t="s">
        <v>71</v>
      </c>
      <c r="E1236" s="2" t="s">
        <v>199</v>
      </c>
      <c r="F1236" s="2" t="n">
        <v>15</v>
      </c>
      <c r="G1236" s="2" t="n">
        <v>1187362.8</v>
      </c>
      <c r="H1236" s="2" t="n">
        <v>410830.94</v>
      </c>
      <c r="I1236" s="2" t="n">
        <f aca="false">SUM($F$2:F1236)</f>
        <v>15598</v>
      </c>
    </row>
    <row r="1237" customFormat="false" ht="15" hidden="false" customHeight="false" outlineLevel="0" collapsed="false">
      <c r="A1237" s="0" t="s">
        <v>1333</v>
      </c>
      <c r="B1237" s="4" t="n">
        <v>45693</v>
      </c>
      <c r="C1237" s="5" t="s">
        <v>87</v>
      </c>
      <c r="D1237" s="5" t="s">
        <v>71</v>
      </c>
      <c r="E1237" s="5" t="s">
        <v>130</v>
      </c>
      <c r="F1237" s="0" t="n">
        <v>13</v>
      </c>
      <c r="G1237" s="0" t="n">
        <v>117987.48</v>
      </c>
      <c r="H1237" s="0" t="n">
        <v>12623.35</v>
      </c>
      <c r="I1237" s="5" t="n">
        <f aca="false">SUM($F$2:F1237)</f>
        <v>15611</v>
      </c>
    </row>
    <row r="1238" customFormat="false" ht="15" hidden="false" customHeight="false" outlineLevel="0" collapsed="false">
      <c r="A1238" s="2" t="s">
        <v>1334</v>
      </c>
      <c r="B1238" s="3" t="n">
        <v>45743</v>
      </c>
      <c r="C1238" s="2" t="s">
        <v>36</v>
      </c>
      <c r="D1238" s="2" t="s">
        <v>32</v>
      </c>
      <c r="E1238" s="2" t="s">
        <v>33</v>
      </c>
      <c r="F1238" s="2" t="n">
        <v>7</v>
      </c>
      <c r="G1238" s="2" t="n">
        <v>750325.52</v>
      </c>
      <c r="H1238" s="2" t="n">
        <v>117501.3</v>
      </c>
      <c r="I1238" s="2" t="n">
        <f aca="false">SUM($F$2:F1238)</f>
        <v>15618</v>
      </c>
    </row>
    <row r="1239" customFormat="false" ht="15" hidden="false" customHeight="false" outlineLevel="0" collapsed="false">
      <c r="A1239" s="0" t="s">
        <v>1335</v>
      </c>
      <c r="B1239" s="4" t="n">
        <v>45665</v>
      </c>
      <c r="C1239" s="5" t="s">
        <v>98</v>
      </c>
      <c r="D1239" s="5" t="s">
        <v>66</v>
      </c>
      <c r="E1239" s="5" t="s">
        <v>121</v>
      </c>
      <c r="F1239" s="0" t="n">
        <v>5</v>
      </c>
      <c r="G1239" s="0" t="n">
        <v>24503.55</v>
      </c>
      <c r="H1239" s="0" t="n">
        <v>4004.01</v>
      </c>
      <c r="I1239" s="5" t="n">
        <f aca="false">SUM($F$2:F1239)</f>
        <v>15623</v>
      </c>
    </row>
    <row r="1240" customFormat="false" ht="15" hidden="false" customHeight="false" outlineLevel="0" collapsed="false">
      <c r="A1240" s="2" t="s">
        <v>1336</v>
      </c>
      <c r="B1240" s="3" t="n">
        <v>45664</v>
      </c>
      <c r="C1240" s="2" t="s">
        <v>41</v>
      </c>
      <c r="D1240" s="2" t="s">
        <v>66</v>
      </c>
      <c r="E1240" s="2" t="s">
        <v>107</v>
      </c>
      <c r="F1240" s="2" t="n">
        <v>23</v>
      </c>
      <c r="G1240" s="2" t="n">
        <v>3158657.16</v>
      </c>
      <c r="H1240" s="2" t="n">
        <v>468517.25</v>
      </c>
      <c r="I1240" s="2" t="n">
        <f aca="false">SUM($F$2:F1240)</f>
        <v>15646</v>
      </c>
    </row>
    <row r="1241" customFormat="false" ht="15" hidden="false" customHeight="false" outlineLevel="0" collapsed="false">
      <c r="A1241" s="0" t="s">
        <v>1337</v>
      </c>
      <c r="B1241" s="4" t="n">
        <v>45729</v>
      </c>
      <c r="C1241" s="5" t="s">
        <v>36</v>
      </c>
      <c r="D1241" s="5" t="s">
        <v>32</v>
      </c>
      <c r="E1241" s="5" t="s">
        <v>294</v>
      </c>
      <c r="F1241" s="0" t="n">
        <v>15</v>
      </c>
      <c r="G1241" s="0" t="n">
        <v>663239.1</v>
      </c>
      <c r="H1241" s="0" t="n">
        <v>226855.34</v>
      </c>
      <c r="I1241" s="5" t="n">
        <f aca="false">SUM($F$2:F1241)</f>
        <v>15661</v>
      </c>
    </row>
    <row r="1242" customFormat="false" ht="15" hidden="false" customHeight="false" outlineLevel="0" collapsed="false">
      <c r="A1242" s="2" t="s">
        <v>1338</v>
      </c>
      <c r="B1242" s="3" t="n">
        <v>45686</v>
      </c>
      <c r="C1242" s="2" t="s">
        <v>114</v>
      </c>
      <c r="D1242" s="2" t="s">
        <v>71</v>
      </c>
      <c r="E1242" s="2" t="s">
        <v>130</v>
      </c>
      <c r="F1242" s="2" t="n">
        <v>6</v>
      </c>
      <c r="G1242" s="2" t="n">
        <v>549353.1</v>
      </c>
      <c r="H1242" s="2" t="n">
        <v>128872.48</v>
      </c>
      <c r="I1242" s="2" t="n">
        <f aca="false">SUM($F$2:F1242)</f>
        <v>15667</v>
      </c>
    </row>
    <row r="1243" customFormat="false" ht="15" hidden="false" customHeight="false" outlineLevel="0" collapsed="false">
      <c r="A1243" s="0" t="s">
        <v>1339</v>
      </c>
      <c r="B1243" s="4" t="n">
        <v>45680</v>
      </c>
      <c r="C1243" s="5" t="s">
        <v>87</v>
      </c>
      <c r="D1243" s="5" t="s">
        <v>66</v>
      </c>
      <c r="E1243" s="5" t="s">
        <v>104</v>
      </c>
      <c r="F1243" s="0" t="n">
        <v>23</v>
      </c>
      <c r="G1243" s="0" t="n">
        <v>1450415.19</v>
      </c>
      <c r="H1243" s="0" t="n">
        <v>357223.87</v>
      </c>
      <c r="I1243" s="5" t="n">
        <f aca="false">SUM($F$2:F1243)</f>
        <v>15690</v>
      </c>
    </row>
    <row r="1244" customFormat="false" ht="15" hidden="false" customHeight="false" outlineLevel="0" collapsed="false">
      <c r="A1244" s="2" t="s">
        <v>1340</v>
      </c>
      <c r="B1244" s="3" t="n">
        <v>45713</v>
      </c>
      <c r="C1244" s="2" t="s">
        <v>21</v>
      </c>
      <c r="D1244" s="2" t="s">
        <v>66</v>
      </c>
      <c r="E1244" s="2" t="s">
        <v>104</v>
      </c>
      <c r="F1244" s="2" t="n">
        <v>16</v>
      </c>
      <c r="G1244" s="2" t="n">
        <v>1857312.32</v>
      </c>
      <c r="H1244" s="2" t="n">
        <v>248024.87</v>
      </c>
      <c r="I1244" s="2" t="n">
        <f aca="false">SUM($F$2:F1244)</f>
        <v>15706</v>
      </c>
    </row>
    <row r="1245" customFormat="false" ht="15" hidden="false" customHeight="false" outlineLevel="0" collapsed="false">
      <c r="A1245" s="0" t="s">
        <v>1341</v>
      </c>
      <c r="B1245" s="4" t="n">
        <v>45712</v>
      </c>
      <c r="C1245" s="5" t="s">
        <v>223</v>
      </c>
      <c r="D1245" s="5" t="s">
        <v>71</v>
      </c>
      <c r="E1245" s="5" t="s">
        <v>130</v>
      </c>
      <c r="F1245" s="0" t="n">
        <v>25</v>
      </c>
      <c r="G1245" s="0" t="n">
        <v>3378921.75</v>
      </c>
      <c r="H1245" s="0" t="n">
        <v>789919.55</v>
      </c>
      <c r="I1245" s="5" t="n">
        <f aca="false">SUM($F$2:F1245)</f>
        <v>15731</v>
      </c>
    </row>
    <row r="1246" customFormat="false" ht="15" hidden="false" customHeight="false" outlineLevel="0" collapsed="false">
      <c r="A1246" s="2" t="s">
        <v>1342</v>
      </c>
      <c r="B1246" s="3" t="n">
        <v>45658</v>
      </c>
      <c r="C1246" s="2" t="s">
        <v>18</v>
      </c>
      <c r="D1246" s="2" t="s">
        <v>32</v>
      </c>
      <c r="E1246" s="2" t="s">
        <v>85</v>
      </c>
      <c r="F1246" s="2" t="n">
        <v>3</v>
      </c>
      <c r="G1246" s="2" t="n">
        <v>96265.53</v>
      </c>
      <c r="H1246" s="2" t="n">
        <v>31427.93</v>
      </c>
      <c r="I1246" s="2" t="n">
        <f aca="false">SUM($F$2:F1246)</f>
        <v>15734</v>
      </c>
    </row>
    <row r="1247" customFormat="false" ht="15" hidden="false" customHeight="false" outlineLevel="0" collapsed="false">
      <c r="A1247" s="0" t="s">
        <v>1343</v>
      </c>
      <c r="B1247" s="4" t="n">
        <v>45689</v>
      </c>
      <c r="C1247" s="5" t="s">
        <v>87</v>
      </c>
      <c r="D1247" s="5" t="s">
        <v>71</v>
      </c>
      <c r="E1247" s="5" t="s">
        <v>151</v>
      </c>
      <c r="F1247" s="0" t="n">
        <v>14</v>
      </c>
      <c r="G1247" s="0" t="n">
        <v>1415235.64</v>
      </c>
      <c r="H1247" s="0" t="n">
        <v>462677.16</v>
      </c>
      <c r="I1247" s="5" t="n">
        <f aca="false">SUM($F$2:F1247)</f>
        <v>15748</v>
      </c>
    </row>
    <row r="1248" customFormat="false" ht="15" hidden="false" customHeight="false" outlineLevel="0" collapsed="false">
      <c r="A1248" s="2" t="s">
        <v>1344</v>
      </c>
      <c r="B1248" s="3" t="n">
        <v>45696</v>
      </c>
      <c r="C1248" s="2" t="s">
        <v>36</v>
      </c>
      <c r="D1248" s="2" t="s">
        <v>43</v>
      </c>
      <c r="E1248" s="2" t="s">
        <v>173</v>
      </c>
      <c r="F1248" s="2" t="n">
        <v>21</v>
      </c>
      <c r="G1248" s="2" t="n">
        <v>2828567.91</v>
      </c>
      <c r="H1248" s="2" t="n">
        <v>729653.07</v>
      </c>
      <c r="I1248" s="2" t="n">
        <f aca="false">SUM($F$2:F1248)</f>
        <v>15769</v>
      </c>
    </row>
    <row r="1249" customFormat="false" ht="15" hidden="false" customHeight="false" outlineLevel="0" collapsed="false">
      <c r="A1249" s="0" t="s">
        <v>1345</v>
      </c>
      <c r="B1249" s="4" t="n">
        <v>45720</v>
      </c>
      <c r="C1249" s="5" t="s">
        <v>256</v>
      </c>
      <c r="D1249" s="5" t="s">
        <v>25</v>
      </c>
      <c r="E1249" s="5" t="s">
        <v>179</v>
      </c>
      <c r="F1249" s="0" t="n">
        <v>3</v>
      </c>
      <c r="G1249" s="0" t="n">
        <v>170857.83</v>
      </c>
      <c r="H1249" s="0" t="n">
        <v>25647.78</v>
      </c>
      <c r="I1249" s="5" t="n">
        <f aca="false">SUM($F$2:F1249)</f>
        <v>15772</v>
      </c>
    </row>
    <row r="1250" customFormat="false" ht="15" hidden="false" customHeight="false" outlineLevel="0" collapsed="false">
      <c r="A1250" s="2" t="s">
        <v>1346</v>
      </c>
      <c r="B1250" s="3" t="n">
        <v>45694</v>
      </c>
      <c r="C1250" s="2" t="s">
        <v>82</v>
      </c>
      <c r="D1250" s="2" t="s">
        <v>32</v>
      </c>
      <c r="E1250" s="2" t="s">
        <v>33</v>
      </c>
      <c r="F1250" s="2" t="n">
        <v>6</v>
      </c>
      <c r="G1250" s="2" t="n">
        <v>66547.86</v>
      </c>
      <c r="H1250" s="2" t="n">
        <v>7134.17</v>
      </c>
      <c r="I1250" s="2" t="n">
        <f aca="false">SUM($F$2:F1250)</f>
        <v>15778</v>
      </c>
    </row>
    <row r="1251" customFormat="false" ht="15" hidden="false" customHeight="false" outlineLevel="0" collapsed="false">
      <c r="A1251" s="0" t="s">
        <v>1347</v>
      </c>
      <c r="B1251" s="4" t="n">
        <v>45672</v>
      </c>
      <c r="C1251" s="5" t="s">
        <v>114</v>
      </c>
      <c r="D1251" s="5" t="s">
        <v>50</v>
      </c>
      <c r="E1251" s="5" t="s">
        <v>177</v>
      </c>
      <c r="F1251" s="0" t="n">
        <v>2</v>
      </c>
      <c r="G1251" s="0" t="n">
        <v>146380.38</v>
      </c>
      <c r="H1251" s="0" t="n">
        <v>26330.74</v>
      </c>
      <c r="I1251" s="5" t="n">
        <f aca="false">SUM($F$2:F1251)</f>
        <v>15780</v>
      </c>
    </row>
    <row r="1252" customFormat="false" ht="15" hidden="false" customHeight="false" outlineLevel="0" collapsed="false">
      <c r="A1252" s="2" t="s">
        <v>1348</v>
      </c>
      <c r="B1252" s="3" t="n">
        <v>45736</v>
      </c>
      <c r="C1252" s="2" t="s">
        <v>223</v>
      </c>
      <c r="D1252" s="2" t="s">
        <v>50</v>
      </c>
      <c r="E1252" s="2" t="s">
        <v>239</v>
      </c>
      <c r="F1252" s="2" t="n">
        <v>15</v>
      </c>
      <c r="G1252" s="2" t="n">
        <v>2189501.85</v>
      </c>
      <c r="H1252" s="2" t="n">
        <v>701471.97</v>
      </c>
      <c r="I1252" s="2" t="n">
        <f aca="false">SUM($F$2:F1252)</f>
        <v>15795</v>
      </c>
    </row>
    <row r="1253" customFormat="false" ht="15" hidden="false" customHeight="false" outlineLevel="0" collapsed="false">
      <c r="A1253" s="0" t="s">
        <v>1349</v>
      </c>
      <c r="B1253" s="4" t="n">
        <v>45745</v>
      </c>
      <c r="C1253" s="5" t="s">
        <v>140</v>
      </c>
      <c r="D1253" s="5" t="s">
        <v>43</v>
      </c>
      <c r="E1253" s="5" t="s">
        <v>61</v>
      </c>
      <c r="F1253" s="0" t="n">
        <v>1</v>
      </c>
      <c r="G1253" s="0" t="n">
        <v>120285.5</v>
      </c>
      <c r="H1253" s="0" t="n">
        <v>35146.44</v>
      </c>
      <c r="I1253" s="5" t="n">
        <f aca="false">SUM($F$2:F1253)</f>
        <v>15796</v>
      </c>
    </row>
    <row r="1254" customFormat="false" ht="15" hidden="false" customHeight="false" outlineLevel="0" collapsed="false">
      <c r="A1254" s="2" t="s">
        <v>1350</v>
      </c>
      <c r="B1254" s="3" t="n">
        <v>45688</v>
      </c>
      <c r="C1254" s="2" t="s">
        <v>69</v>
      </c>
      <c r="D1254" s="2" t="s">
        <v>50</v>
      </c>
      <c r="E1254" s="2" t="s">
        <v>51</v>
      </c>
      <c r="F1254" s="2" t="n">
        <v>17</v>
      </c>
      <c r="G1254" s="2" t="n">
        <v>846240.45</v>
      </c>
      <c r="H1254" s="2" t="n">
        <v>215541.95</v>
      </c>
      <c r="I1254" s="2" t="n">
        <f aca="false">SUM($F$2:F1254)</f>
        <v>15813</v>
      </c>
    </row>
    <row r="1255" customFormat="false" ht="15" hidden="false" customHeight="false" outlineLevel="0" collapsed="false">
      <c r="A1255" s="0" t="s">
        <v>1351</v>
      </c>
      <c r="B1255" s="4" t="n">
        <v>45718</v>
      </c>
      <c r="C1255" s="5" t="s">
        <v>263</v>
      </c>
      <c r="D1255" s="5" t="s">
        <v>11</v>
      </c>
      <c r="E1255" s="5" t="s">
        <v>29</v>
      </c>
      <c r="F1255" s="0" t="n">
        <v>5</v>
      </c>
      <c r="G1255" s="0" t="n">
        <v>262506.25</v>
      </c>
      <c r="H1255" s="0" t="n">
        <v>66809.05</v>
      </c>
      <c r="I1255" s="5" t="n">
        <f aca="false">SUM($F$2:F1255)</f>
        <v>15818</v>
      </c>
    </row>
    <row r="1256" customFormat="false" ht="15" hidden="false" customHeight="false" outlineLevel="0" collapsed="false">
      <c r="A1256" s="2" t="s">
        <v>1352</v>
      </c>
      <c r="B1256" s="3" t="n">
        <v>45667</v>
      </c>
      <c r="C1256" s="2" t="s">
        <v>149</v>
      </c>
      <c r="D1256" s="2" t="s">
        <v>43</v>
      </c>
      <c r="E1256" s="2" t="s">
        <v>61</v>
      </c>
      <c r="F1256" s="2" t="n">
        <v>21</v>
      </c>
      <c r="G1256" s="2" t="n">
        <v>1674432.06</v>
      </c>
      <c r="H1256" s="2" t="n">
        <v>338723.19</v>
      </c>
      <c r="I1256" s="2" t="n">
        <f aca="false">SUM($F$2:F1256)</f>
        <v>15839</v>
      </c>
    </row>
    <row r="1257" customFormat="false" ht="15" hidden="false" customHeight="false" outlineLevel="0" collapsed="false">
      <c r="A1257" s="0" t="s">
        <v>1353</v>
      </c>
      <c r="B1257" s="4" t="n">
        <v>45658</v>
      </c>
      <c r="C1257" s="5" t="s">
        <v>91</v>
      </c>
      <c r="D1257" s="5" t="s">
        <v>43</v>
      </c>
      <c r="E1257" s="5" t="s">
        <v>146</v>
      </c>
      <c r="F1257" s="0" t="n">
        <v>2</v>
      </c>
      <c r="G1257" s="0" t="n">
        <v>214970.8</v>
      </c>
      <c r="H1257" s="0" t="n">
        <v>30813.8</v>
      </c>
      <c r="I1257" s="5" t="n">
        <f aca="false">SUM($F$2:F1257)</f>
        <v>15841</v>
      </c>
    </row>
    <row r="1258" customFormat="false" ht="15" hidden="false" customHeight="false" outlineLevel="0" collapsed="false">
      <c r="A1258" s="2" t="s">
        <v>1354</v>
      </c>
      <c r="B1258" s="3" t="n">
        <v>45683</v>
      </c>
      <c r="C1258" s="2" t="s">
        <v>126</v>
      </c>
      <c r="D1258" s="2" t="s">
        <v>71</v>
      </c>
      <c r="E1258" s="2" t="s">
        <v>128</v>
      </c>
      <c r="F1258" s="2" t="n">
        <v>2</v>
      </c>
      <c r="G1258" s="2" t="n">
        <v>143805.06</v>
      </c>
      <c r="H1258" s="2" t="n">
        <v>44842.23</v>
      </c>
      <c r="I1258" s="2" t="n">
        <f aca="false">SUM($F$2:F1258)</f>
        <v>15843</v>
      </c>
    </row>
    <row r="1259" customFormat="false" ht="15" hidden="false" customHeight="false" outlineLevel="0" collapsed="false">
      <c r="A1259" s="0" t="s">
        <v>1355</v>
      </c>
      <c r="B1259" s="4" t="n">
        <v>45682</v>
      </c>
      <c r="C1259" s="5" t="s">
        <v>56</v>
      </c>
      <c r="D1259" s="5" t="s">
        <v>71</v>
      </c>
      <c r="E1259" s="5" t="s">
        <v>130</v>
      </c>
      <c r="F1259" s="0" t="n">
        <v>19</v>
      </c>
      <c r="G1259" s="0" t="n">
        <v>2650878.1</v>
      </c>
      <c r="H1259" s="0" t="n">
        <v>489234.02</v>
      </c>
      <c r="I1259" s="5" t="n">
        <f aca="false">SUM($F$2:F1259)</f>
        <v>15862</v>
      </c>
    </row>
    <row r="1260" customFormat="false" ht="15" hidden="false" customHeight="false" outlineLevel="0" collapsed="false">
      <c r="A1260" s="2" t="s">
        <v>1356</v>
      </c>
      <c r="B1260" s="3" t="n">
        <v>45702</v>
      </c>
      <c r="C1260" s="2" t="s">
        <v>132</v>
      </c>
      <c r="D1260" s="2" t="s">
        <v>50</v>
      </c>
      <c r="E1260" s="2" t="s">
        <v>170</v>
      </c>
      <c r="F1260" s="2" t="n">
        <v>15</v>
      </c>
      <c r="G1260" s="2" t="n">
        <v>1930477.8</v>
      </c>
      <c r="H1260" s="2" t="n">
        <v>533279.58</v>
      </c>
      <c r="I1260" s="2" t="n">
        <f aca="false">SUM($F$2:F1260)</f>
        <v>15877</v>
      </c>
    </row>
    <row r="1261" customFormat="false" ht="15" hidden="false" customHeight="false" outlineLevel="0" collapsed="false">
      <c r="A1261" s="0" t="s">
        <v>1357</v>
      </c>
      <c r="B1261" s="4" t="n">
        <v>45691</v>
      </c>
      <c r="C1261" s="5" t="s">
        <v>132</v>
      </c>
      <c r="D1261" s="5" t="s">
        <v>32</v>
      </c>
      <c r="E1261" s="5" t="s">
        <v>294</v>
      </c>
      <c r="F1261" s="0" t="n">
        <v>15</v>
      </c>
      <c r="G1261" s="0" t="n">
        <v>1720967.55</v>
      </c>
      <c r="H1261" s="0" t="n">
        <v>380176.06</v>
      </c>
      <c r="I1261" s="5" t="n">
        <f aca="false">SUM($F$2:F1261)</f>
        <v>15892</v>
      </c>
    </row>
    <row r="1262" customFormat="false" ht="15" hidden="false" customHeight="false" outlineLevel="0" collapsed="false">
      <c r="A1262" s="2" t="s">
        <v>1358</v>
      </c>
      <c r="B1262" s="3" t="n">
        <v>45685</v>
      </c>
      <c r="C1262" s="2" t="s">
        <v>138</v>
      </c>
      <c r="D1262" s="2" t="s">
        <v>32</v>
      </c>
      <c r="E1262" s="2" t="s">
        <v>47</v>
      </c>
      <c r="F1262" s="2" t="n">
        <v>14</v>
      </c>
      <c r="G1262" s="2" t="n">
        <v>1658468</v>
      </c>
      <c r="H1262" s="2" t="n">
        <v>372200.61</v>
      </c>
      <c r="I1262" s="2" t="n">
        <f aca="false">SUM($F$2:F1262)</f>
        <v>15906</v>
      </c>
    </row>
    <row r="1263" customFormat="false" ht="15" hidden="false" customHeight="false" outlineLevel="0" collapsed="false">
      <c r="A1263" s="0" t="s">
        <v>1359</v>
      </c>
      <c r="B1263" s="4" t="n">
        <v>45688</v>
      </c>
      <c r="C1263" s="5" t="s">
        <v>65</v>
      </c>
      <c r="D1263" s="5" t="s">
        <v>11</v>
      </c>
      <c r="E1263" s="5" t="s">
        <v>193</v>
      </c>
      <c r="F1263" s="0" t="n">
        <v>10</v>
      </c>
      <c r="G1263" s="0" t="n">
        <v>1497699.3</v>
      </c>
      <c r="H1263" s="0" t="n">
        <v>133355.27</v>
      </c>
      <c r="I1263" s="5" t="n">
        <f aca="false">SUM($F$2:F1263)</f>
        <v>15916</v>
      </c>
    </row>
    <row r="1264" customFormat="false" ht="15" hidden="false" customHeight="false" outlineLevel="0" collapsed="false">
      <c r="A1264" s="2" t="s">
        <v>1360</v>
      </c>
      <c r="B1264" s="3" t="n">
        <v>45663</v>
      </c>
      <c r="C1264" s="2" t="s">
        <v>223</v>
      </c>
      <c r="D1264" s="2" t="s">
        <v>50</v>
      </c>
      <c r="E1264" s="2" t="s">
        <v>170</v>
      </c>
      <c r="F1264" s="2" t="n">
        <v>3</v>
      </c>
      <c r="G1264" s="2" t="n">
        <v>269707.95</v>
      </c>
      <c r="H1264" s="2" t="n">
        <v>24336.47</v>
      </c>
      <c r="I1264" s="2" t="n">
        <f aca="false">SUM($F$2:F1264)</f>
        <v>15919</v>
      </c>
    </row>
    <row r="1265" customFormat="false" ht="15" hidden="false" customHeight="false" outlineLevel="0" collapsed="false">
      <c r="A1265" s="0" t="s">
        <v>1361</v>
      </c>
      <c r="B1265" s="4" t="n">
        <v>45726</v>
      </c>
      <c r="C1265" s="5" t="s">
        <v>14</v>
      </c>
      <c r="D1265" s="5" t="s">
        <v>25</v>
      </c>
      <c r="E1265" s="5" t="s">
        <v>189</v>
      </c>
      <c r="F1265" s="0" t="n">
        <v>7</v>
      </c>
      <c r="G1265" s="0" t="n">
        <v>275991.73</v>
      </c>
      <c r="H1265" s="0" t="n">
        <v>68486.28</v>
      </c>
      <c r="I1265" s="5" t="n">
        <f aca="false">SUM($F$2:F1265)</f>
        <v>15926</v>
      </c>
    </row>
    <row r="1266" customFormat="false" ht="15" hidden="false" customHeight="false" outlineLevel="0" collapsed="false">
      <c r="A1266" s="2" t="s">
        <v>1362</v>
      </c>
      <c r="B1266" s="3" t="n">
        <v>45732</v>
      </c>
      <c r="C1266" s="2" t="s">
        <v>14</v>
      </c>
      <c r="D1266" s="2" t="s">
        <v>25</v>
      </c>
      <c r="E1266" s="2" t="s">
        <v>37</v>
      </c>
      <c r="F1266" s="2" t="n">
        <v>5</v>
      </c>
      <c r="G1266" s="2" t="n">
        <v>209430.65</v>
      </c>
      <c r="H1266" s="2" t="n">
        <v>30954.09</v>
      </c>
      <c r="I1266" s="2" t="n">
        <f aca="false">SUM($F$2:F1266)</f>
        <v>15931</v>
      </c>
    </row>
    <row r="1267" customFormat="false" ht="15" hidden="false" customHeight="false" outlineLevel="0" collapsed="false">
      <c r="A1267" s="0" t="s">
        <v>1363</v>
      </c>
      <c r="B1267" s="4" t="n">
        <v>45739</v>
      </c>
      <c r="C1267" s="5" t="s">
        <v>60</v>
      </c>
      <c r="D1267" s="5" t="s">
        <v>25</v>
      </c>
      <c r="E1267" s="5" t="s">
        <v>179</v>
      </c>
      <c r="F1267" s="0" t="n">
        <v>2</v>
      </c>
      <c r="G1267" s="0" t="n">
        <v>142861.58</v>
      </c>
      <c r="H1267" s="0" t="n">
        <v>37609.68</v>
      </c>
      <c r="I1267" s="5" t="n">
        <f aca="false">SUM($F$2:F1267)</f>
        <v>15933</v>
      </c>
    </row>
    <row r="1268" customFormat="false" ht="15" hidden="false" customHeight="false" outlineLevel="0" collapsed="false">
      <c r="A1268" s="2" t="s">
        <v>1364</v>
      </c>
      <c r="B1268" s="3" t="n">
        <v>45738</v>
      </c>
      <c r="C1268" s="2" t="s">
        <v>36</v>
      </c>
      <c r="D1268" s="2" t="s">
        <v>50</v>
      </c>
      <c r="E1268" s="2" t="s">
        <v>51</v>
      </c>
      <c r="F1268" s="2" t="n">
        <v>1</v>
      </c>
      <c r="G1268" s="2" t="n">
        <v>114946.27</v>
      </c>
      <c r="H1268" s="2" t="n">
        <v>36402.95</v>
      </c>
      <c r="I1268" s="2" t="n">
        <f aca="false">SUM($F$2:F1268)</f>
        <v>15934</v>
      </c>
    </row>
    <row r="1269" customFormat="false" ht="15" hidden="false" customHeight="false" outlineLevel="0" collapsed="false">
      <c r="A1269" s="0" t="s">
        <v>1365</v>
      </c>
      <c r="B1269" s="4" t="n">
        <v>45688</v>
      </c>
      <c r="C1269" s="5" t="s">
        <v>114</v>
      </c>
      <c r="D1269" s="5" t="s">
        <v>11</v>
      </c>
      <c r="E1269" s="5" t="s">
        <v>99</v>
      </c>
      <c r="F1269" s="0" t="n">
        <v>24</v>
      </c>
      <c r="G1269" s="0" t="n">
        <v>785186.4</v>
      </c>
      <c r="H1269" s="0" t="n">
        <v>66942.44</v>
      </c>
      <c r="I1269" s="5" t="n">
        <f aca="false">SUM($F$2:F1269)</f>
        <v>15958</v>
      </c>
    </row>
    <row r="1270" customFormat="false" ht="15" hidden="false" customHeight="false" outlineLevel="0" collapsed="false">
      <c r="A1270" s="2" t="s">
        <v>1366</v>
      </c>
      <c r="B1270" s="3" t="n">
        <v>45731</v>
      </c>
      <c r="C1270" s="2" t="s">
        <v>263</v>
      </c>
      <c r="D1270" s="2" t="s">
        <v>11</v>
      </c>
      <c r="E1270" s="2" t="s">
        <v>12</v>
      </c>
      <c r="F1270" s="2" t="n">
        <v>5</v>
      </c>
      <c r="G1270" s="2" t="n">
        <v>619901.75</v>
      </c>
      <c r="H1270" s="2" t="n">
        <v>72335.34</v>
      </c>
      <c r="I1270" s="2" t="n">
        <f aca="false">SUM($F$2:F1270)</f>
        <v>15963</v>
      </c>
    </row>
    <row r="1271" customFormat="false" ht="15" hidden="false" customHeight="false" outlineLevel="0" collapsed="false">
      <c r="A1271" s="0" t="s">
        <v>1367</v>
      </c>
      <c r="B1271" s="4" t="n">
        <v>45668</v>
      </c>
      <c r="C1271" s="5" t="s">
        <v>149</v>
      </c>
      <c r="D1271" s="5" t="s">
        <v>50</v>
      </c>
      <c r="E1271" s="5" t="s">
        <v>51</v>
      </c>
      <c r="F1271" s="0" t="n">
        <v>14</v>
      </c>
      <c r="G1271" s="0" t="n">
        <v>2086604.52</v>
      </c>
      <c r="H1271" s="0" t="n">
        <v>377225.56</v>
      </c>
      <c r="I1271" s="5" t="n">
        <f aca="false">SUM($F$2:F1271)</f>
        <v>15977</v>
      </c>
    </row>
    <row r="1272" customFormat="false" ht="15" hidden="false" customHeight="false" outlineLevel="0" collapsed="false">
      <c r="A1272" s="2" t="s">
        <v>1368</v>
      </c>
      <c r="B1272" s="3" t="n">
        <v>45725</v>
      </c>
      <c r="C1272" s="2" t="s">
        <v>69</v>
      </c>
      <c r="D1272" s="2" t="s">
        <v>50</v>
      </c>
      <c r="E1272" s="2" t="s">
        <v>63</v>
      </c>
      <c r="F1272" s="2" t="n">
        <v>9</v>
      </c>
      <c r="G1272" s="2" t="n">
        <v>913710.78</v>
      </c>
      <c r="H1272" s="2" t="n">
        <v>270453.96</v>
      </c>
      <c r="I1272" s="2" t="n">
        <f aca="false">SUM($F$2:F1272)</f>
        <v>15986</v>
      </c>
    </row>
    <row r="1273" customFormat="false" ht="15" hidden="false" customHeight="false" outlineLevel="0" collapsed="false">
      <c r="A1273" s="0" t="s">
        <v>1369</v>
      </c>
      <c r="B1273" s="4" t="n">
        <v>45664</v>
      </c>
      <c r="C1273" s="5" t="s">
        <v>21</v>
      </c>
      <c r="D1273" s="5" t="s">
        <v>66</v>
      </c>
      <c r="E1273" s="5" t="s">
        <v>75</v>
      </c>
      <c r="F1273" s="0" t="n">
        <v>8</v>
      </c>
      <c r="G1273" s="0" t="n">
        <v>506273.92</v>
      </c>
      <c r="H1273" s="0" t="n">
        <v>66562.74</v>
      </c>
      <c r="I1273" s="5" t="n">
        <f aca="false">SUM($F$2:F1273)</f>
        <v>15994</v>
      </c>
    </row>
    <row r="1274" customFormat="false" ht="15" hidden="false" customHeight="false" outlineLevel="0" collapsed="false">
      <c r="A1274" s="2" t="s">
        <v>1370</v>
      </c>
      <c r="B1274" s="3" t="n">
        <v>45695</v>
      </c>
      <c r="C1274" s="2" t="s">
        <v>56</v>
      </c>
      <c r="D1274" s="2" t="s">
        <v>25</v>
      </c>
      <c r="E1274" s="2" t="s">
        <v>57</v>
      </c>
      <c r="F1274" s="2" t="n">
        <v>22</v>
      </c>
      <c r="G1274" s="2" t="n">
        <v>1919113.9</v>
      </c>
      <c r="H1274" s="2" t="n">
        <v>471421.25</v>
      </c>
      <c r="I1274" s="2" t="n">
        <f aca="false">SUM($F$2:F1274)</f>
        <v>16016</v>
      </c>
    </row>
    <row r="1275" customFormat="false" ht="15" hidden="false" customHeight="false" outlineLevel="0" collapsed="false">
      <c r="A1275" s="0" t="s">
        <v>1371</v>
      </c>
      <c r="B1275" s="4" t="n">
        <v>45708</v>
      </c>
      <c r="C1275" s="5" t="s">
        <v>95</v>
      </c>
      <c r="D1275" s="5" t="s">
        <v>43</v>
      </c>
      <c r="E1275" s="5" t="s">
        <v>135</v>
      </c>
      <c r="F1275" s="0" t="n">
        <v>3</v>
      </c>
      <c r="G1275" s="0" t="n">
        <v>398012.79</v>
      </c>
      <c r="H1275" s="0" t="n">
        <v>32230.64</v>
      </c>
      <c r="I1275" s="5" t="n">
        <f aca="false">SUM($F$2:F1275)</f>
        <v>16019</v>
      </c>
    </row>
    <row r="1276" customFormat="false" ht="15" hidden="false" customHeight="false" outlineLevel="0" collapsed="false">
      <c r="A1276" s="2" t="s">
        <v>1372</v>
      </c>
      <c r="B1276" s="3" t="n">
        <v>45718</v>
      </c>
      <c r="C1276" s="2" t="s">
        <v>132</v>
      </c>
      <c r="D1276" s="2" t="s">
        <v>66</v>
      </c>
      <c r="E1276" s="2" t="s">
        <v>67</v>
      </c>
      <c r="F1276" s="2" t="n">
        <v>17</v>
      </c>
      <c r="G1276" s="2" t="n">
        <v>1826206.47</v>
      </c>
      <c r="H1276" s="2" t="n">
        <v>274997.29</v>
      </c>
      <c r="I1276" s="2" t="n">
        <f aca="false">SUM($F$2:F1276)</f>
        <v>16036</v>
      </c>
    </row>
    <row r="1277" customFormat="false" ht="15" hidden="false" customHeight="false" outlineLevel="0" collapsed="false">
      <c r="A1277" s="0" t="s">
        <v>1373</v>
      </c>
      <c r="B1277" s="4" t="n">
        <v>45661</v>
      </c>
      <c r="C1277" s="5" t="s">
        <v>21</v>
      </c>
      <c r="D1277" s="5" t="s">
        <v>15</v>
      </c>
      <c r="E1277" s="5" t="s">
        <v>142</v>
      </c>
      <c r="F1277" s="0" t="n">
        <v>23</v>
      </c>
      <c r="G1277" s="0" t="n">
        <v>2460523.21</v>
      </c>
      <c r="H1277" s="0" t="n">
        <v>831901.89</v>
      </c>
      <c r="I1277" s="5" t="n">
        <f aca="false">SUM($F$2:F1277)</f>
        <v>16059</v>
      </c>
    </row>
    <row r="1278" customFormat="false" ht="15" hidden="false" customHeight="false" outlineLevel="0" collapsed="false">
      <c r="A1278" s="2" t="s">
        <v>1374</v>
      </c>
      <c r="B1278" s="3" t="n">
        <v>45671</v>
      </c>
      <c r="C1278" s="2" t="s">
        <v>126</v>
      </c>
      <c r="D1278" s="2" t="s">
        <v>71</v>
      </c>
      <c r="E1278" s="2" t="s">
        <v>199</v>
      </c>
      <c r="F1278" s="2" t="n">
        <v>8</v>
      </c>
      <c r="G1278" s="2" t="n">
        <v>289780.24</v>
      </c>
      <c r="H1278" s="2" t="n">
        <v>39363.31</v>
      </c>
      <c r="I1278" s="2" t="n">
        <f aca="false">SUM($F$2:F1278)</f>
        <v>16067</v>
      </c>
    </row>
    <row r="1279" customFormat="false" ht="15" hidden="false" customHeight="false" outlineLevel="0" collapsed="false">
      <c r="A1279" s="0" t="s">
        <v>1375</v>
      </c>
      <c r="B1279" s="4" t="n">
        <v>45676</v>
      </c>
      <c r="C1279" s="5" t="s">
        <v>65</v>
      </c>
      <c r="D1279" s="5" t="s">
        <v>32</v>
      </c>
      <c r="E1279" s="5" t="s">
        <v>80</v>
      </c>
      <c r="F1279" s="0" t="n">
        <v>14</v>
      </c>
      <c r="G1279" s="0" t="n">
        <v>278513.48</v>
      </c>
      <c r="H1279" s="0" t="n">
        <v>95534.62</v>
      </c>
      <c r="I1279" s="5" t="n">
        <f aca="false">SUM($F$2:F1279)</f>
        <v>16081</v>
      </c>
    </row>
    <row r="1280" customFormat="false" ht="15" hidden="false" customHeight="false" outlineLevel="0" collapsed="false">
      <c r="A1280" s="2" t="s">
        <v>1376</v>
      </c>
      <c r="B1280" s="3" t="n">
        <v>45676</v>
      </c>
      <c r="C1280" s="2" t="s">
        <v>41</v>
      </c>
      <c r="D1280" s="2" t="s">
        <v>15</v>
      </c>
      <c r="E1280" s="2" t="s">
        <v>16</v>
      </c>
      <c r="F1280" s="2" t="n">
        <v>13</v>
      </c>
      <c r="G1280" s="2" t="n">
        <v>1829884.81</v>
      </c>
      <c r="H1280" s="2" t="n">
        <v>386186.9</v>
      </c>
      <c r="I1280" s="2" t="n">
        <f aca="false">SUM($F$2:F1280)</f>
        <v>16094</v>
      </c>
    </row>
    <row r="1281" customFormat="false" ht="15" hidden="false" customHeight="false" outlineLevel="0" collapsed="false">
      <c r="A1281" s="0" t="s">
        <v>1377</v>
      </c>
      <c r="B1281" s="4" t="n">
        <v>45673</v>
      </c>
      <c r="C1281" s="5" t="s">
        <v>91</v>
      </c>
      <c r="D1281" s="5" t="s">
        <v>11</v>
      </c>
      <c r="E1281" s="5" t="s">
        <v>29</v>
      </c>
      <c r="F1281" s="0" t="n">
        <v>4</v>
      </c>
      <c r="G1281" s="0" t="n">
        <v>124481.36</v>
      </c>
      <c r="H1281" s="0" t="n">
        <v>32057.95</v>
      </c>
      <c r="I1281" s="5" t="n">
        <f aca="false">SUM($F$2:F1281)</f>
        <v>16098</v>
      </c>
    </row>
    <row r="1282" customFormat="false" ht="15" hidden="false" customHeight="false" outlineLevel="0" collapsed="false">
      <c r="A1282" s="2" t="s">
        <v>1378</v>
      </c>
      <c r="B1282" s="3" t="n">
        <v>45683</v>
      </c>
      <c r="C1282" s="2" t="s">
        <v>69</v>
      </c>
      <c r="D1282" s="2" t="s">
        <v>11</v>
      </c>
      <c r="E1282" s="2" t="s">
        <v>99</v>
      </c>
      <c r="F1282" s="2" t="n">
        <v>14</v>
      </c>
      <c r="G1282" s="2" t="n">
        <v>709538.9</v>
      </c>
      <c r="H1282" s="2" t="n">
        <v>102070.97</v>
      </c>
      <c r="I1282" s="2" t="n">
        <f aca="false">SUM($F$2:F1282)</f>
        <v>16112</v>
      </c>
    </row>
    <row r="1283" customFormat="false" ht="15" hidden="false" customHeight="false" outlineLevel="0" collapsed="false">
      <c r="A1283" s="0" t="s">
        <v>1379</v>
      </c>
      <c r="B1283" s="4" t="n">
        <v>45660</v>
      </c>
      <c r="C1283" s="5" t="s">
        <v>256</v>
      </c>
      <c r="D1283" s="5" t="s">
        <v>71</v>
      </c>
      <c r="E1283" s="5" t="s">
        <v>72</v>
      </c>
      <c r="F1283" s="0" t="n">
        <v>21</v>
      </c>
      <c r="G1283" s="0" t="n">
        <v>383868.03</v>
      </c>
      <c r="H1283" s="0" t="n">
        <v>71268.45</v>
      </c>
      <c r="I1283" s="5" t="n">
        <f aca="false">SUM($F$2:F1283)</f>
        <v>16133</v>
      </c>
    </row>
    <row r="1284" customFormat="false" ht="15" hidden="false" customHeight="false" outlineLevel="0" collapsed="false">
      <c r="A1284" s="2" t="s">
        <v>1380</v>
      </c>
      <c r="B1284" s="3" t="n">
        <v>45740</v>
      </c>
      <c r="C1284" s="2" t="s">
        <v>60</v>
      </c>
      <c r="D1284" s="2" t="s">
        <v>11</v>
      </c>
      <c r="E1284" s="2" t="s">
        <v>99</v>
      </c>
      <c r="F1284" s="2" t="n">
        <v>13</v>
      </c>
      <c r="G1284" s="2" t="n">
        <v>1677860.08</v>
      </c>
      <c r="H1284" s="2" t="n">
        <v>264506.37</v>
      </c>
      <c r="I1284" s="2" t="n">
        <f aca="false">SUM($F$2:F1284)</f>
        <v>16146</v>
      </c>
    </row>
    <row r="1285" customFormat="false" ht="15" hidden="false" customHeight="false" outlineLevel="0" collapsed="false">
      <c r="A1285" s="0" t="s">
        <v>1381</v>
      </c>
      <c r="B1285" s="4" t="n">
        <v>45668</v>
      </c>
      <c r="C1285" s="5" t="s">
        <v>24</v>
      </c>
      <c r="D1285" s="5" t="s">
        <v>43</v>
      </c>
      <c r="E1285" s="5" t="s">
        <v>146</v>
      </c>
      <c r="F1285" s="0" t="n">
        <v>4</v>
      </c>
      <c r="G1285" s="0" t="n">
        <v>457761.12</v>
      </c>
      <c r="H1285" s="0" t="n">
        <v>149693.14</v>
      </c>
      <c r="I1285" s="5" t="n">
        <f aca="false">SUM($F$2:F1285)</f>
        <v>16150</v>
      </c>
    </row>
    <row r="1286" customFormat="false" ht="15" hidden="false" customHeight="false" outlineLevel="0" collapsed="false">
      <c r="A1286" s="2" t="s">
        <v>1382</v>
      </c>
      <c r="B1286" s="3" t="n">
        <v>45711</v>
      </c>
      <c r="C1286" s="2" t="s">
        <v>138</v>
      </c>
      <c r="D1286" s="2" t="s">
        <v>25</v>
      </c>
      <c r="E1286" s="2" t="s">
        <v>109</v>
      </c>
      <c r="F1286" s="2" t="n">
        <v>1</v>
      </c>
      <c r="G1286" s="2" t="n">
        <v>14328.85</v>
      </c>
      <c r="H1286" s="2" t="n">
        <v>4928.2</v>
      </c>
      <c r="I1286" s="2" t="n">
        <f aca="false">SUM($F$2:F1286)</f>
        <v>16151</v>
      </c>
    </row>
    <row r="1287" customFormat="false" ht="15" hidden="false" customHeight="false" outlineLevel="0" collapsed="false">
      <c r="A1287" s="0" t="s">
        <v>1383</v>
      </c>
      <c r="B1287" s="4" t="n">
        <v>45715</v>
      </c>
      <c r="C1287" s="5" t="s">
        <v>10</v>
      </c>
      <c r="D1287" s="5" t="s">
        <v>66</v>
      </c>
      <c r="E1287" s="5" t="s">
        <v>75</v>
      </c>
      <c r="F1287" s="0" t="n">
        <v>7</v>
      </c>
      <c r="G1287" s="0" t="n">
        <v>439666.78</v>
      </c>
      <c r="H1287" s="0" t="n">
        <v>87368.99</v>
      </c>
      <c r="I1287" s="5" t="n">
        <f aca="false">SUM($F$2:F1287)</f>
        <v>16158</v>
      </c>
    </row>
    <row r="1288" customFormat="false" ht="15" hidden="false" customHeight="false" outlineLevel="0" collapsed="false">
      <c r="A1288" s="2" t="s">
        <v>1384</v>
      </c>
      <c r="B1288" s="3" t="n">
        <v>45742</v>
      </c>
      <c r="C1288" s="2" t="s">
        <v>56</v>
      </c>
      <c r="D1288" s="2" t="s">
        <v>66</v>
      </c>
      <c r="E1288" s="2" t="s">
        <v>107</v>
      </c>
      <c r="F1288" s="2" t="n">
        <v>12</v>
      </c>
      <c r="G1288" s="2" t="n">
        <v>1388720.88</v>
      </c>
      <c r="H1288" s="2" t="n">
        <v>211646.27</v>
      </c>
      <c r="I1288" s="2" t="n">
        <f aca="false">SUM($F$2:F1288)</f>
        <v>16170</v>
      </c>
    </row>
    <row r="1289" customFormat="false" ht="15" hidden="false" customHeight="false" outlineLevel="0" collapsed="false">
      <c r="A1289" s="0" t="s">
        <v>1385</v>
      </c>
      <c r="B1289" s="4" t="n">
        <v>45744</v>
      </c>
      <c r="C1289" s="5" t="s">
        <v>31</v>
      </c>
      <c r="D1289" s="5" t="s">
        <v>66</v>
      </c>
      <c r="E1289" s="5" t="s">
        <v>121</v>
      </c>
      <c r="F1289" s="0" t="n">
        <v>15</v>
      </c>
      <c r="G1289" s="0" t="n">
        <v>1249425.9</v>
      </c>
      <c r="H1289" s="0" t="n">
        <v>219914.84</v>
      </c>
      <c r="I1289" s="5" t="n">
        <f aca="false">SUM($F$2:F1289)</f>
        <v>16185</v>
      </c>
    </row>
    <row r="1290" customFormat="false" ht="15" hidden="false" customHeight="false" outlineLevel="0" collapsed="false">
      <c r="A1290" s="2" t="s">
        <v>1386</v>
      </c>
      <c r="B1290" s="3" t="n">
        <v>45745</v>
      </c>
      <c r="C1290" s="2" t="s">
        <v>114</v>
      </c>
      <c r="D1290" s="2" t="s">
        <v>25</v>
      </c>
      <c r="E1290" s="2" t="s">
        <v>57</v>
      </c>
      <c r="F1290" s="2" t="n">
        <v>1</v>
      </c>
      <c r="G1290" s="2" t="n">
        <v>132106.44</v>
      </c>
      <c r="H1290" s="2" t="n">
        <v>31218.98</v>
      </c>
      <c r="I1290" s="2" t="n">
        <f aca="false">SUM($F$2:F1290)</f>
        <v>16186</v>
      </c>
    </row>
    <row r="1291" customFormat="false" ht="15" hidden="false" customHeight="false" outlineLevel="0" collapsed="false">
      <c r="A1291" s="0" t="s">
        <v>1387</v>
      </c>
      <c r="B1291" s="4" t="n">
        <v>45709</v>
      </c>
      <c r="C1291" s="5" t="s">
        <v>74</v>
      </c>
      <c r="D1291" s="5" t="s">
        <v>32</v>
      </c>
      <c r="E1291" s="5" t="s">
        <v>102</v>
      </c>
      <c r="F1291" s="0" t="n">
        <v>11</v>
      </c>
      <c r="G1291" s="0" t="n">
        <v>22044.22</v>
      </c>
      <c r="H1291" s="0" t="n">
        <v>4677.65</v>
      </c>
      <c r="I1291" s="5" t="n">
        <f aca="false">SUM($F$2:F1291)</f>
        <v>16197</v>
      </c>
    </row>
    <row r="1292" customFormat="false" ht="15" hidden="false" customHeight="false" outlineLevel="0" collapsed="false">
      <c r="A1292" s="2" t="s">
        <v>1388</v>
      </c>
      <c r="B1292" s="3" t="n">
        <v>45717</v>
      </c>
      <c r="C1292" s="2" t="s">
        <v>74</v>
      </c>
      <c r="D1292" s="2" t="s">
        <v>11</v>
      </c>
      <c r="E1292" s="2" t="s">
        <v>12</v>
      </c>
      <c r="F1292" s="2" t="n">
        <v>14</v>
      </c>
      <c r="G1292" s="2" t="n">
        <v>1241877.56</v>
      </c>
      <c r="H1292" s="2" t="n">
        <v>430745.52</v>
      </c>
      <c r="I1292" s="2" t="n">
        <f aca="false">SUM($F$2:F1292)</f>
        <v>16211</v>
      </c>
    </row>
    <row r="1293" customFormat="false" ht="15" hidden="false" customHeight="false" outlineLevel="0" collapsed="false">
      <c r="A1293" s="0" t="s">
        <v>1389</v>
      </c>
      <c r="B1293" s="4" t="n">
        <v>45679</v>
      </c>
      <c r="C1293" s="5" t="s">
        <v>138</v>
      </c>
      <c r="D1293" s="5" t="s">
        <v>66</v>
      </c>
      <c r="E1293" s="5" t="s">
        <v>104</v>
      </c>
      <c r="F1293" s="0" t="n">
        <v>9</v>
      </c>
      <c r="G1293" s="0" t="n">
        <v>1279536.66</v>
      </c>
      <c r="H1293" s="0" t="n">
        <v>271309.62</v>
      </c>
      <c r="I1293" s="5" t="n">
        <f aca="false">SUM($F$2:F1293)</f>
        <v>16220</v>
      </c>
    </row>
    <row r="1294" customFormat="false" ht="15" hidden="false" customHeight="false" outlineLevel="0" collapsed="false">
      <c r="A1294" s="2" t="s">
        <v>1390</v>
      </c>
      <c r="B1294" s="3" t="n">
        <v>45675</v>
      </c>
      <c r="C1294" s="2" t="s">
        <v>118</v>
      </c>
      <c r="D1294" s="2" t="s">
        <v>66</v>
      </c>
      <c r="E1294" s="2" t="s">
        <v>121</v>
      </c>
      <c r="F1294" s="2" t="n">
        <v>3</v>
      </c>
      <c r="G1294" s="2" t="n">
        <v>288530.94</v>
      </c>
      <c r="H1294" s="2" t="n">
        <v>81396.05</v>
      </c>
      <c r="I1294" s="2" t="n">
        <f aca="false">SUM($F$2:F1294)</f>
        <v>16223</v>
      </c>
    </row>
    <row r="1295" customFormat="false" ht="15" hidden="false" customHeight="false" outlineLevel="0" collapsed="false">
      <c r="A1295" s="0" t="s">
        <v>1391</v>
      </c>
      <c r="B1295" s="4" t="n">
        <v>45696</v>
      </c>
      <c r="C1295" s="5" t="s">
        <v>256</v>
      </c>
      <c r="D1295" s="5" t="s">
        <v>50</v>
      </c>
      <c r="E1295" s="5" t="s">
        <v>177</v>
      </c>
      <c r="F1295" s="0" t="n">
        <v>18</v>
      </c>
      <c r="G1295" s="0" t="n">
        <v>123918.3</v>
      </c>
      <c r="H1295" s="0" t="n">
        <v>17202.44</v>
      </c>
      <c r="I1295" s="5" t="n">
        <f aca="false">SUM($F$2:F1295)</f>
        <v>16241</v>
      </c>
    </row>
    <row r="1296" customFormat="false" ht="15" hidden="false" customHeight="false" outlineLevel="0" collapsed="false">
      <c r="A1296" s="2" t="s">
        <v>1392</v>
      </c>
      <c r="B1296" s="3" t="n">
        <v>45690</v>
      </c>
      <c r="C1296" s="2" t="s">
        <v>39</v>
      </c>
      <c r="D1296" s="2" t="s">
        <v>11</v>
      </c>
      <c r="E1296" s="2" t="s">
        <v>193</v>
      </c>
      <c r="F1296" s="2" t="n">
        <v>15</v>
      </c>
      <c r="G1296" s="2" t="n">
        <v>2031250.65</v>
      </c>
      <c r="H1296" s="2" t="n">
        <v>705354.9</v>
      </c>
      <c r="I1296" s="2" t="n">
        <f aca="false">SUM($F$2:F1296)</f>
        <v>16256</v>
      </c>
    </row>
    <row r="1297" customFormat="false" ht="15" hidden="false" customHeight="false" outlineLevel="0" collapsed="false">
      <c r="A1297" s="0" t="s">
        <v>1393</v>
      </c>
      <c r="B1297" s="4" t="n">
        <v>45675</v>
      </c>
      <c r="C1297" s="5" t="s">
        <v>95</v>
      </c>
      <c r="D1297" s="5" t="s">
        <v>25</v>
      </c>
      <c r="E1297" s="5" t="s">
        <v>189</v>
      </c>
      <c r="F1297" s="0" t="n">
        <v>15</v>
      </c>
      <c r="G1297" s="0" t="n">
        <v>462949.35</v>
      </c>
      <c r="H1297" s="0" t="n">
        <v>123593.6</v>
      </c>
      <c r="I1297" s="5" t="n">
        <f aca="false">SUM($F$2:F1297)</f>
        <v>16271</v>
      </c>
    </row>
    <row r="1298" customFormat="false" ht="15" hidden="false" customHeight="false" outlineLevel="0" collapsed="false">
      <c r="A1298" s="2" t="s">
        <v>1394</v>
      </c>
      <c r="B1298" s="3" t="n">
        <v>45735</v>
      </c>
      <c r="C1298" s="2" t="s">
        <v>149</v>
      </c>
      <c r="D1298" s="2" t="s">
        <v>32</v>
      </c>
      <c r="E1298" s="2" t="s">
        <v>47</v>
      </c>
      <c r="F1298" s="2" t="n">
        <v>7</v>
      </c>
      <c r="G1298" s="2" t="n">
        <v>474378.24</v>
      </c>
      <c r="H1298" s="2" t="n">
        <v>55074.38</v>
      </c>
      <c r="I1298" s="2" t="n">
        <f aca="false">SUM($F$2:F1298)</f>
        <v>16278</v>
      </c>
    </row>
    <row r="1299" customFormat="false" ht="15" hidden="false" customHeight="false" outlineLevel="0" collapsed="false">
      <c r="A1299" s="0" t="s">
        <v>1395</v>
      </c>
      <c r="B1299" s="4" t="n">
        <v>45659</v>
      </c>
      <c r="C1299" s="5" t="s">
        <v>28</v>
      </c>
      <c r="D1299" s="5" t="s">
        <v>50</v>
      </c>
      <c r="E1299" s="5" t="s">
        <v>239</v>
      </c>
      <c r="F1299" s="0" t="n">
        <v>10</v>
      </c>
      <c r="G1299" s="0" t="n">
        <v>509704.9</v>
      </c>
      <c r="H1299" s="0" t="n">
        <v>130220.49</v>
      </c>
      <c r="I1299" s="5" t="n">
        <f aca="false">SUM($F$2:F1299)</f>
        <v>16288</v>
      </c>
    </row>
    <row r="1300" customFormat="false" ht="15" hidden="false" customHeight="false" outlineLevel="0" collapsed="false">
      <c r="A1300" s="2" t="s">
        <v>1396</v>
      </c>
      <c r="B1300" s="3" t="n">
        <v>45696</v>
      </c>
      <c r="C1300" s="2" t="s">
        <v>18</v>
      </c>
      <c r="D1300" s="2" t="s">
        <v>25</v>
      </c>
      <c r="E1300" s="2" t="s">
        <v>37</v>
      </c>
      <c r="F1300" s="2" t="n">
        <v>23</v>
      </c>
      <c r="G1300" s="2" t="n">
        <v>2694778.44</v>
      </c>
      <c r="H1300" s="2" t="n">
        <v>290716.93</v>
      </c>
      <c r="I1300" s="2" t="n">
        <f aca="false">SUM($F$2:F1300)</f>
        <v>16311</v>
      </c>
    </row>
    <row r="1301" customFormat="false" ht="15" hidden="false" customHeight="false" outlineLevel="0" collapsed="false">
      <c r="A1301" s="0" t="s">
        <v>1397</v>
      </c>
      <c r="B1301" s="4" t="n">
        <v>45691</v>
      </c>
      <c r="C1301" s="5" t="s">
        <v>21</v>
      </c>
      <c r="D1301" s="5" t="s">
        <v>25</v>
      </c>
      <c r="E1301" s="5" t="s">
        <v>109</v>
      </c>
      <c r="F1301" s="0" t="n">
        <v>23</v>
      </c>
      <c r="G1301" s="0" t="n">
        <v>1342775.42</v>
      </c>
      <c r="H1301" s="0" t="n">
        <v>307745.27</v>
      </c>
      <c r="I1301" s="5" t="n">
        <f aca="false">SUM($F$2:F1301)</f>
        <v>16334</v>
      </c>
    </row>
    <row r="1302" customFormat="false" ht="15" hidden="false" customHeight="false" outlineLevel="0" collapsed="false">
      <c r="A1302" s="2" t="s">
        <v>1398</v>
      </c>
      <c r="B1302" s="3" t="n">
        <v>45697</v>
      </c>
      <c r="C1302" s="2" t="s">
        <v>18</v>
      </c>
      <c r="D1302" s="2" t="s">
        <v>15</v>
      </c>
      <c r="E1302" s="2" t="s">
        <v>195</v>
      </c>
      <c r="F1302" s="2" t="n">
        <v>2</v>
      </c>
      <c r="G1302" s="2" t="n">
        <v>298492.82</v>
      </c>
      <c r="H1302" s="2" t="n">
        <v>46199.72</v>
      </c>
      <c r="I1302" s="2" t="n">
        <f aca="false">SUM($F$2:F1302)</f>
        <v>16336</v>
      </c>
    </row>
    <row r="1303" customFormat="false" ht="15" hidden="false" customHeight="false" outlineLevel="0" collapsed="false">
      <c r="A1303" s="0" t="s">
        <v>1399</v>
      </c>
      <c r="B1303" s="4" t="n">
        <v>45683</v>
      </c>
      <c r="C1303" s="5" t="s">
        <v>256</v>
      </c>
      <c r="D1303" s="5" t="s">
        <v>11</v>
      </c>
      <c r="E1303" s="5" t="s">
        <v>29</v>
      </c>
      <c r="F1303" s="0" t="n">
        <v>14</v>
      </c>
      <c r="G1303" s="0" t="n">
        <v>1171016.42</v>
      </c>
      <c r="H1303" s="0" t="n">
        <v>365532</v>
      </c>
      <c r="I1303" s="5" t="n">
        <f aca="false">SUM($F$2:F1303)</f>
        <v>16350</v>
      </c>
    </row>
    <row r="1304" customFormat="false" ht="15" hidden="false" customHeight="false" outlineLevel="0" collapsed="false">
      <c r="A1304" s="2" t="s">
        <v>1400</v>
      </c>
      <c r="B1304" s="3" t="n">
        <v>45743</v>
      </c>
      <c r="C1304" s="2" t="s">
        <v>60</v>
      </c>
      <c r="D1304" s="2" t="s">
        <v>50</v>
      </c>
      <c r="E1304" s="2" t="s">
        <v>177</v>
      </c>
      <c r="F1304" s="2" t="n">
        <v>10</v>
      </c>
      <c r="G1304" s="2" t="n">
        <v>812448.8</v>
      </c>
      <c r="H1304" s="2" t="n">
        <v>189060.22</v>
      </c>
      <c r="I1304" s="2" t="n">
        <f aca="false">SUM($F$2:F1304)</f>
        <v>16360</v>
      </c>
    </row>
    <row r="1305" customFormat="false" ht="15" hidden="false" customHeight="false" outlineLevel="0" collapsed="false">
      <c r="A1305" s="0" t="s">
        <v>1401</v>
      </c>
      <c r="B1305" s="4" t="n">
        <v>45719</v>
      </c>
      <c r="C1305" s="5" t="s">
        <v>126</v>
      </c>
      <c r="D1305" s="5" t="s">
        <v>43</v>
      </c>
      <c r="E1305" s="5" t="s">
        <v>61</v>
      </c>
      <c r="F1305" s="0" t="n">
        <v>13</v>
      </c>
      <c r="G1305" s="0" t="n">
        <v>968891.69</v>
      </c>
      <c r="H1305" s="0" t="n">
        <v>93792.96</v>
      </c>
      <c r="I1305" s="5" t="n">
        <f aca="false">SUM($F$2:F1305)</f>
        <v>16373</v>
      </c>
    </row>
    <row r="1306" customFormat="false" ht="15" hidden="false" customHeight="false" outlineLevel="0" collapsed="false">
      <c r="A1306" s="2" t="s">
        <v>1402</v>
      </c>
      <c r="B1306" s="3" t="n">
        <v>45663</v>
      </c>
      <c r="C1306" s="2" t="s">
        <v>132</v>
      </c>
      <c r="D1306" s="2" t="s">
        <v>15</v>
      </c>
      <c r="E1306" s="2" t="s">
        <v>16</v>
      </c>
      <c r="F1306" s="2" t="n">
        <v>7</v>
      </c>
      <c r="G1306" s="2" t="n">
        <v>666587.6</v>
      </c>
      <c r="H1306" s="2" t="n">
        <v>153259.09</v>
      </c>
      <c r="I1306" s="2" t="n">
        <f aca="false">SUM($F$2:F1306)</f>
        <v>16380</v>
      </c>
    </row>
    <row r="1307" customFormat="false" ht="15" hidden="false" customHeight="false" outlineLevel="0" collapsed="false">
      <c r="A1307" s="0" t="s">
        <v>1403</v>
      </c>
      <c r="B1307" s="4" t="n">
        <v>45738</v>
      </c>
      <c r="C1307" s="5" t="s">
        <v>223</v>
      </c>
      <c r="D1307" s="5" t="s">
        <v>71</v>
      </c>
      <c r="E1307" s="5" t="s">
        <v>128</v>
      </c>
      <c r="F1307" s="0" t="n">
        <v>7</v>
      </c>
      <c r="G1307" s="0" t="n">
        <v>247775.5</v>
      </c>
      <c r="H1307" s="0" t="n">
        <v>54936.92</v>
      </c>
      <c r="I1307" s="5" t="n">
        <f aca="false">SUM($F$2:F1307)</f>
        <v>16387</v>
      </c>
    </row>
    <row r="1308" customFormat="false" ht="15" hidden="false" customHeight="false" outlineLevel="0" collapsed="false">
      <c r="A1308" s="2" t="s">
        <v>1404</v>
      </c>
      <c r="B1308" s="3" t="n">
        <v>45719</v>
      </c>
      <c r="C1308" s="2" t="s">
        <v>91</v>
      </c>
      <c r="D1308" s="2" t="s">
        <v>66</v>
      </c>
      <c r="E1308" s="2" t="s">
        <v>67</v>
      </c>
      <c r="F1308" s="2" t="n">
        <v>4</v>
      </c>
      <c r="G1308" s="2" t="n">
        <v>83212.92</v>
      </c>
      <c r="H1308" s="2" t="n">
        <v>23353.38</v>
      </c>
      <c r="I1308" s="2" t="n">
        <f aca="false">SUM($F$2:F1308)</f>
        <v>16391</v>
      </c>
    </row>
    <row r="1309" customFormat="false" ht="15" hidden="false" customHeight="false" outlineLevel="0" collapsed="false">
      <c r="A1309" s="0" t="s">
        <v>1405</v>
      </c>
      <c r="B1309" s="4" t="n">
        <v>45677</v>
      </c>
      <c r="C1309" s="5" t="s">
        <v>140</v>
      </c>
      <c r="D1309" s="5" t="s">
        <v>32</v>
      </c>
      <c r="E1309" s="5" t="s">
        <v>294</v>
      </c>
      <c r="F1309" s="0" t="n">
        <v>18</v>
      </c>
      <c r="G1309" s="0" t="n">
        <v>1870847.1</v>
      </c>
      <c r="H1309" s="0" t="n">
        <v>313103.23</v>
      </c>
      <c r="I1309" s="5" t="n">
        <f aca="false">SUM($F$2:F1309)</f>
        <v>16409</v>
      </c>
    </row>
    <row r="1310" customFormat="false" ht="15" hidden="false" customHeight="false" outlineLevel="0" collapsed="false">
      <c r="A1310" s="2" t="s">
        <v>1406</v>
      </c>
      <c r="B1310" s="3" t="n">
        <v>45662</v>
      </c>
      <c r="C1310" s="2" t="s">
        <v>256</v>
      </c>
      <c r="D1310" s="2" t="s">
        <v>25</v>
      </c>
      <c r="E1310" s="2" t="s">
        <v>179</v>
      </c>
      <c r="F1310" s="2" t="n">
        <v>9</v>
      </c>
      <c r="G1310" s="2" t="n">
        <v>1239222.6</v>
      </c>
      <c r="H1310" s="2" t="n">
        <v>153850</v>
      </c>
      <c r="I1310" s="2" t="n">
        <f aca="false">SUM($F$2:F1310)</f>
        <v>16418</v>
      </c>
    </row>
    <row r="1311" customFormat="false" ht="15" hidden="false" customHeight="false" outlineLevel="0" collapsed="false">
      <c r="A1311" s="0" t="s">
        <v>1407</v>
      </c>
      <c r="B1311" s="4" t="n">
        <v>45703</v>
      </c>
      <c r="C1311" s="5" t="s">
        <v>149</v>
      </c>
      <c r="D1311" s="5" t="s">
        <v>43</v>
      </c>
      <c r="E1311" s="5" t="s">
        <v>146</v>
      </c>
      <c r="F1311" s="0" t="n">
        <v>20</v>
      </c>
      <c r="G1311" s="0" t="n">
        <v>509884.2</v>
      </c>
      <c r="H1311" s="0" t="n">
        <v>70868.38</v>
      </c>
      <c r="I1311" s="5" t="n">
        <f aca="false">SUM($F$2:F1311)</f>
        <v>16438</v>
      </c>
    </row>
    <row r="1312" customFormat="false" ht="15" hidden="false" customHeight="false" outlineLevel="0" collapsed="false">
      <c r="A1312" s="2" t="s">
        <v>1408</v>
      </c>
      <c r="B1312" s="3" t="n">
        <v>45720</v>
      </c>
      <c r="C1312" s="2" t="s">
        <v>39</v>
      </c>
      <c r="D1312" s="2" t="s">
        <v>11</v>
      </c>
      <c r="E1312" s="2" t="s">
        <v>19</v>
      </c>
      <c r="F1312" s="2" t="n">
        <v>1</v>
      </c>
      <c r="G1312" s="2" t="n">
        <v>142444.3</v>
      </c>
      <c r="H1312" s="2" t="n">
        <v>45714.98</v>
      </c>
      <c r="I1312" s="2" t="n">
        <f aca="false">SUM($F$2:F1312)</f>
        <v>16439</v>
      </c>
    </row>
    <row r="1313" customFormat="false" ht="15" hidden="false" customHeight="false" outlineLevel="0" collapsed="false">
      <c r="A1313" s="0" t="s">
        <v>1409</v>
      </c>
      <c r="B1313" s="4" t="n">
        <v>45732</v>
      </c>
      <c r="C1313" s="5" t="s">
        <v>258</v>
      </c>
      <c r="D1313" s="5" t="s">
        <v>11</v>
      </c>
      <c r="E1313" s="5" t="s">
        <v>193</v>
      </c>
      <c r="F1313" s="0" t="n">
        <v>17</v>
      </c>
      <c r="G1313" s="0" t="n">
        <v>1758780.9</v>
      </c>
      <c r="H1313" s="0" t="n">
        <v>470828.35</v>
      </c>
      <c r="I1313" s="5" t="n">
        <f aca="false">SUM($F$2:F1313)</f>
        <v>16456</v>
      </c>
    </row>
    <row r="1314" customFormat="false" ht="15" hidden="false" customHeight="false" outlineLevel="0" collapsed="false">
      <c r="A1314" s="2" t="s">
        <v>1410</v>
      </c>
      <c r="B1314" s="3" t="n">
        <v>45665</v>
      </c>
      <c r="C1314" s="2" t="s">
        <v>223</v>
      </c>
      <c r="D1314" s="2" t="s">
        <v>25</v>
      </c>
      <c r="E1314" s="2" t="s">
        <v>179</v>
      </c>
      <c r="F1314" s="2" t="n">
        <v>2</v>
      </c>
      <c r="G1314" s="2" t="n">
        <v>219461.02</v>
      </c>
      <c r="H1314" s="2" t="n">
        <v>34227.65</v>
      </c>
      <c r="I1314" s="2" t="n">
        <f aca="false">SUM($F$2:F1314)</f>
        <v>16458</v>
      </c>
    </row>
    <row r="1315" customFormat="false" ht="15" hidden="false" customHeight="false" outlineLevel="0" collapsed="false">
      <c r="A1315" s="0" t="s">
        <v>1411</v>
      </c>
      <c r="B1315" s="4" t="n">
        <v>45696</v>
      </c>
      <c r="C1315" s="5" t="s">
        <v>65</v>
      </c>
      <c r="D1315" s="5" t="s">
        <v>71</v>
      </c>
      <c r="E1315" s="5" t="s">
        <v>130</v>
      </c>
      <c r="F1315" s="0" t="n">
        <v>14</v>
      </c>
      <c r="G1315" s="0" t="n">
        <v>547684.9</v>
      </c>
      <c r="H1315" s="0" t="n">
        <v>143610.56</v>
      </c>
      <c r="I1315" s="5" t="n">
        <f aca="false">SUM($F$2:F1315)</f>
        <v>16472</v>
      </c>
    </row>
    <row r="1316" customFormat="false" ht="15" hidden="false" customHeight="false" outlineLevel="0" collapsed="false">
      <c r="A1316" s="2" t="s">
        <v>1412</v>
      </c>
      <c r="B1316" s="3" t="n">
        <v>45713</v>
      </c>
      <c r="C1316" s="2" t="s">
        <v>138</v>
      </c>
      <c r="D1316" s="2" t="s">
        <v>43</v>
      </c>
      <c r="E1316" s="2" t="s">
        <v>146</v>
      </c>
      <c r="F1316" s="2" t="n">
        <v>25</v>
      </c>
      <c r="G1316" s="2" t="n">
        <v>3416526.75</v>
      </c>
      <c r="H1316" s="2" t="n">
        <v>969033.51</v>
      </c>
      <c r="I1316" s="2" t="n">
        <f aca="false">SUM($F$2:F1316)</f>
        <v>16497</v>
      </c>
    </row>
    <row r="1317" customFormat="false" ht="15" hidden="false" customHeight="false" outlineLevel="0" collapsed="false">
      <c r="A1317" s="0" t="s">
        <v>1413</v>
      </c>
      <c r="B1317" s="4" t="n">
        <v>45694</v>
      </c>
      <c r="C1317" s="5" t="s">
        <v>36</v>
      </c>
      <c r="D1317" s="5" t="s">
        <v>50</v>
      </c>
      <c r="E1317" s="5" t="s">
        <v>239</v>
      </c>
      <c r="F1317" s="0" t="n">
        <v>17</v>
      </c>
      <c r="G1317" s="0" t="n">
        <v>507733.39</v>
      </c>
      <c r="H1317" s="0" t="n">
        <v>134128.96</v>
      </c>
      <c r="I1317" s="5" t="n">
        <f aca="false">SUM($F$2:F1317)</f>
        <v>16514</v>
      </c>
    </row>
    <row r="1318" customFormat="false" ht="15" hidden="false" customHeight="false" outlineLevel="0" collapsed="false">
      <c r="A1318" s="2" t="s">
        <v>1414</v>
      </c>
      <c r="B1318" s="3" t="n">
        <v>45738</v>
      </c>
      <c r="C1318" s="2" t="s">
        <v>36</v>
      </c>
      <c r="D1318" s="2" t="s">
        <v>43</v>
      </c>
      <c r="E1318" s="2" t="s">
        <v>314</v>
      </c>
      <c r="F1318" s="2" t="n">
        <v>25</v>
      </c>
      <c r="G1318" s="2" t="n">
        <v>1098017.25</v>
      </c>
      <c r="H1318" s="2" t="n">
        <v>345500.77</v>
      </c>
      <c r="I1318" s="2" t="n">
        <f aca="false">SUM($F$2:F1318)</f>
        <v>16539</v>
      </c>
    </row>
    <row r="1319" customFormat="false" ht="15" hidden="false" customHeight="false" outlineLevel="0" collapsed="false">
      <c r="A1319" s="0" t="s">
        <v>1415</v>
      </c>
      <c r="B1319" s="4" t="n">
        <v>45682</v>
      </c>
      <c r="C1319" s="5" t="s">
        <v>31</v>
      </c>
      <c r="D1319" s="5" t="s">
        <v>25</v>
      </c>
      <c r="E1319" s="5" t="s">
        <v>26</v>
      </c>
      <c r="F1319" s="0" t="n">
        <v>13</v>
      </c>
      <c r="G1319" s="0" t="n">
        <v>1546910.82</v>
      </c>
      <c r="H1319" s="0" t="n">
        <v>368262.94</v>
      </c>
      <c r="I1319" s="5" t="n">
        <f aca="false">SUM($F$2:F1319)</f>
        <v>16552</v>
      </c>
    </row>
    <row r="1320" customFormat="false" ht="15" hidden="false" customHeight="false" outlineLevel="0" collapsed="false">
      <c r="A1320" s="2" t="s">
        <v>1416</v>
      </c>
      <c r="B1320" s="3" t="n">
        <v>45719</v>
      </c>
      <c r="C1320" s="2" t="s">
        <v>263</v>
      </c>
      <c r="D1320" s="2" t="s">
        <v>66</v>
      </c>
      <c r="E1320" s="2" t="s">
        <v>75</v>
      </c>
      <c r="F1320" s="2" t="n">
        <v>21</v>
      </c>
      <c r="G1320" s="2" t="n">
        <v>1966838.79</v>
      </c>
      <c r="H1320" s="2" t="n">
        <v>514559.48</v>
      </c>
      <c r="I1320" s="2" t="n">
        <f aca="false">SUM($F$2:F1320)</f>
        <v>16573</v>
      </c>
    </row>
    <row r="1321" customFormat="false" ht="15" hidden="false" customHeight="false" outlineLevel="0" collapsed="false">
      <c r="A1321" s="0" t="s">
        <v>1417</v>
      </c>
      <c r="B1321" s="4" t="n">
        <v>45681</v>
      </c>
      <c r="C1321" s="5" t="s">
        <v>149</v>
      </c>
      <c r="D1321" s="5" t="s">
        <v>50</v>
      </c>
      <c r="E1321" s="5" t="s">
        <v>170</v>
      </c>
      <c r="F1321" s="0" t="n">
        <v>11</v>
      </c>
      <c r="G1321" s="0" t="n">
        <v>262183.57</v>
      </c>
      <c r="H1321" s="0" t="n">
        <v>61235.56</v>
      </c>
      <c r="I1321" s="5" t="n">
        <f aca="false">SUM($F$2:F1321)</f>
        <v>16584</v>
      </c>
    </row>
    <row r="1322" customFormat="false" ht="15" hidden="false" customHeight="false" outlineLevel="0" collapsed="false">
      <c r="A1322" s="2" t="s">
        <v>1418</v>
      </c>
      <c r="B1322" s="3" t="n">
        <v>45724</v>
      </c>
      <c r="C1322" s="2" t="s">
        <v>256</v>
      </c>
      <c r="D1322" s="2" t="s">
        <v>25</v>
      </c>
      <c r="E1322" s="2" t="s">
        <v>179</v>
      </c>
      <c r="F1322" s="2" t="n">
        <v>4</v>
      </c>
      <c r="G1322" s="2" t="n">
        <v>238933.88</v>
      </c>
      <c r="H1322" s="2" t="n">
        <v>28165.44</v>
      </c>
      <c r="I1322" s="2" t="n">
        <f aca="false">SUM($F$2:F1322)</f>
        <v>16588</v>
      </c>
    </row>
    <row r="1323" customFormat="false" ht="15" hidden="false" customHeight="false" outlineLevel="0" collapsed="false">
      <c r="A1323" s="0" t="s">
        <v>1419</v>
      </c>
      <c r="B1323" s="4" t="n">
        <v>45682</v>
      </c>
      <c r="C1323" s="5" t="s">
        <v>31</v>
      </c>
      <c r="D1323" s="5" t="s">
        <v>15</v>
      </c>
      <c r="E1323" s="5" t="s">
        <v>195</v>
      </c>
      <c r="F1323" s="0" t="n">
        <v>9</v>
      </c>
      <c r="G1323" s="0" t="n">
        <v>640637.46</v>
      </c>
      <c r="H1323" s="0" t="n">
        <v>57847.59</v>
      </c>
      <c r="I1323" s="5" t="n">
        <f aca="false">SUM($F$2:F1323)</f>
        <v>16597</v>
      </c>
    </row>
    <row r="1324" customFormat="false" ht="15" hidden="false" customHeight="false" outlineLevel="0" collapsed="false">
      <c r="A1324" s="2" t="s">
        <v>1420</v>
      </c>
      <c r="B1324" s="3" t="n">
        <v>45706</v>
      </c>
      <c r="C1324" s="2" t="s">
        <v>263</v>
      </c>
      <c r="D1324" s="2" t="s">
        <v>15</v>
      </c>
      <c r="E1324" s="2" t="s">
        <v>195</v>
      </c>
      <c r="F1324" s="2" t="n">
        <v>24</v>
      </c>
      <c r="G1324" s="2" t="n">
        <v>169642.56</v>
      </c>
      <c r="H1324" s="2" t="n">
        <v>18368.52</v>
      </c>
      <c r="I1324" s="2" t="n">
        <f aca="false">SUM($F$2:F1324)</f>
        <v>16621</v>
      </c>
    </row>
    <row r="1325" customFormat="false" ht="15" hidden="false" customHeight="false" outlineLevel="0" collapsed="false">
      <c r="A1325" s="0" t="s">
        <v>1421</v>
      </c>
      <c r="B1325" s="4" t="n">
        <v>45699</v>
      </c>
      <c r="C1325" s="5" t="s">
        <v>149</v>
      </c>
      <c r="D1325" s="5" t="s">
        <v>71</v>
      </c>
      <c r="E1325" s="5" t="s">
        <v>151</v>
      </c>
      <c r="F1325" s="0" t="n">
        <v>14</v>
      </c>
      <c r="G1325" s="0" t="n">
        <v>443824.78</v>
      </c>
      <c r="H1325" s="0" t="n">
        <v>52222.85</v>
      </c>
      <c r="I1325" s="5" t="n">
        <f aca="false">SUM($F$2:F1325)</f>
        <v>16635</v>
      </c>
    </row>
    <row r="1326" customFormat="false" ht="15" hidden="false" customHeight="false" outlineLevel="0" collapsed="false">
      <c r="A1326" s="2" t="s">
        <v>1422</v>
      </c>
      <c r="B1326" s="3" t="n">
        <v>45695</v>
      </c>
      <c r="C1326" s="2" t="s">
        <v>49</v>
      </c>
      <c r="D1326" s="2" t="s">
        <v>25</v>
      </c>
      <c r="E1326" s="2" t="s">
        <v>189</v>
      </c>
      <c r="F1326" s="2" t="n">
        <v>7</v>
      </c>
      <c r="G1326" s="2" t="n">
        <v>869649.69</v>
      </c>
      <c r="H1326" s="2" t="n">
        <v>175610</v>
      </c>
      <c r="I1326" s="2" t="n">
        <f aca="false">SUM($F$2:F1326)</f>
        <v>16642</v>
      </c>
    </row>
    <row r="1327" customFormat="false" ht="15" hidden="false" customHeight="false" outlineLevel="0" collapsed="false">
      <c r="A1327" s="0" t="s">
        <v>1423</v>
      </c>
      <c r="B1327" s="4" t="n">
        <v>45730</v>
      </c>
      <c r="C1327" s="5" t="s">
        <v>132</v>
      </c>
      <c r="D1327" s="5" t="s">
        <v>32</v>
      </c>
      <c r="E1327" s="5" t="s">
        <v>47</v>
      </c>
      <c r="F1327" s="0" t="n">
        <v>24</v>
      </c>
      <c r="G1327" s="0" t="n">
        <v>2403542.64</v>
      </c>
      <c r="H1327" s="0" t="n">
        <v>670839.92</v>
      </c>
      <c r="I1327" s="5" t="n">
        <f aca="false">SUM($F$2:F1327)</f>
        <v>16666</v>
      </c>
    </row>
    <row r="1328" customFormat="false" ht="15" hidden="false" customHeight="false" outlineLevel="0" collapsed="false">
      <c r="A1328" s="2" t="s">
        <v>1424</v>
      </c>
      <c r="B1328" s="3" t="n">
        <v>45710</v>
      </c>
      <c r="C1328" s="2" t="s">
        <v>87</v>
      </c>
      <c r="D1328" s="2" t="s">
        <v>25</v>
      </c>
      <c r="E1328" s="2" t="s">
        <v>189</v>
      </c>
      <c r="F1328" s="2" t="n">
        <v>15</v>
      </c>
      <c r="G1328" s="2" t="n">
        <v>1073532.15</v>
      </c>
      <c r="H1328" s="2" t="n">
        <v>145514.92</v>
      </c>
      <c r="I1328" s="2" t="n">
        <f aca="false">SUM($F$2:F1328)</f>
        <v>16681</v>
      </c>
    </row>
    <row r="1329" customFormat="false" ht="15" hidden="false" customHeight="false" outlineLevel="0" collapsed="false">
      <c r="A1329" s="0" t="s">
        <v>1425</v>
      </c>
      <c r="B1329" s="4" t="n">
        <v>45711</v>
      </c>
      <c r="C1329" s="5" t="s">
        <v>101</v>
      </c>
      <c r="D1329" s="5" t="s">
        <v>66</v>
      </c>
      <c r="E1329" s="5" t="s">
        <v>121</v>
      </c>
      <c r="F1329" s="0" t="n">
        <v>8</v>
      </c>
      <c r="G1329" s="0" t="n">
        <v>319730.32</v>
      </c>
      <c r="H1329" s="0" t="n">
        <v>47687.28</v>
      </c>
      <c r="I1329" s="5" t="n">
        <f aca="false">SUM($F$2:F1329)</f>
        <v>16689</v>
      </c>
    </row>
    <row r="1330" customFormat="false" ht="15" hidden="false" customHeight="false" outlineLevel="0" collapsed="false">
      <c r="A1330" s="2" t="s">
        <v>1426</v>
      </c>
      <c r="B1330" s="3" t="n">
        <v>45711</v>
      </c>
      <c r="C1330" s="2" t="s">
        <v>65</v>
      </c>
      <c r="D1330" s="2" t="s">
        <v>32</v>
      </c>
      <c r="E1330" s="2" t="s">
        <v>80</v>
      </c>
      <c r="F1330" s="2" t="n">
        <v>3</v>
      </c>
      <c r="G1330" s="2" t="n">
        <v>214655.88</v>
      </c>
      <c r="H1330" s="2" t="n">
        <v>21354.09</v>
      </c>
      <c r="I1330" s="2" t="n">
        <f aca="false">SUM($F$2:F1330)</f>
        <v>16692</v>
      </c>
    </row>
    <row r="1331" customFormat="false" ht="15" hidden="false" customHeight="false" outlineLevel="0" collapsed="false">
      <c r="A1331" s="0" t="s">
        <v>1427</v>
      </c>
      <c r="B1331" s="4" t="n">
        <v>45713</v>
      </c>
      <c r="C1331" s="5" t="s">
        <v>145</v>
      </c>
      <c r="D1331" s="5" t="s">
        <v>32</v>
      </c>
      <c r="E1331" s="5" t="s">
        <v>294</v>
      </c>
      <c r="F1331" s="0" t="n">
        <v>4</v>
      </c>
      <c r="G1331" s="0" t="n">
        <v>386979.92</v>
      </c>
      <c r="H1331" s="0" t="n">
        <v>91423.64</v>
      </c>
      <c r="I1331" s="5" t="n">
        <f aca="false">SUM($F$2:F1331)</f>
        <v>16696</v>
      </c>
    </row>
    <row r="1332" customFormat="false" ht="15" hidden="false" customHeight="false" outlineLevel="0" collapsed="false">
      <c r="A1332" s="2" t="s">
        <v>1428</v>
      </c>
      <c r="B1332" s="3" t="n">
        <v>45662</v>
      </c>
      <c r="C1332" s="2" t="s">
        <v>31</v>
      </c>
      <c r="D1332" s="2" t="s">
        <v>11</v>
      </c>
      <c r="E1332" s="2" t="s">
        <v>99</v>
      </c>
      <c r="F1332" s="2" t="n">
        <v>10</v>
      </c>
      <c r="G1332" s="2" t="n">
        <v>840520.1</v>
      </c>
      <c r="H1332" s="2" t="n">
        <v>270390.07</v>
      </c>
      <c r="I1332" s="2" t="n">
        <f aca="false">SUM($F$2:F1332)</f>
        <v>16706</v>
      </c>
    </row>
    <row r="1333" customFormat="false" ht="15" hidden="false" customHeight="false" outlineLevel="0" collapsed="false">
      <c r="A1333" s="0" t="s">
        <v>1429</v>
      </c>
      <c r="B1333" s="4" t="n">
        <v>45664</v>
      </c>
      <c r="C1333" s="5" t="s">
        <v>69</v>
      </c>
      <c r="D1333" s="5" t="s">
        <v>71</v>
      </c>
      <c r="E1333" s="5" t="s">
        <v>151</v>
      </c>
      <c r="F1333" s="0" t="n">
        <v>6</v>
      </c>
      <c r="G1333" s="0" t="n">
        <v>891628.08</v>
      </c>
      <c r="H1333" s="0" t="n">
        <v>81862.14</v>
      </c>
      <c r="I1333" s="5" t="n">
        <f aca="false">SUM($F$2:F1333)</f>
        <v>16712</v>
      </c>
    </row>
    <row r="1334" customFormat="false" ht="15" hidden="false" customHeight="false" outlineLevel="0" collapsed="false">
      <c r="A1334" s="2" t="s">
        <v>1430</v>
      </c>
      <c r="B1334" s="3" t="n">
        <v>45730</v>
      </c>
      <c r="C1334" s="2" t="s">
        <v>258</v>
      </c>
      <c r="D1334" s="2" t="s">
        <v>66</v>
      </c>
      <c r="E1334" s="2" t="s">
        <v>67</v>
      </c>
      <c r="F1334" s="2" t="n">
        <v>12</v>
      </c>
      <c r="G1334" s="2" t="n">
        <v>1096681.68</v>
      </c>
      <c r="H1334" s="2" t="n">
        <v>103432.92</v>
      </c>
      <c r="I1334" s="2" t="n">
        <f aca="false">SUM($F$2:F1334)</f>
        <v>16724</v>
      </c>
    </row>
    <row r="1335" customFormat="false" ht="15" hidden="false" customHeight="false" outlineLevel="0" collapsed="false">
      <c r="A1335" s="0" t="s">
        <v>1431</v>
      </c>
      <c r="B1335" s="4" t="n">
        <v>45694</v>
      </c>
      <c r="C1335" s="5" t="s">
        <v>91</v>
      </c>
      <c r="D1335" s="5" t="s">
        <v>32</v>
      </c>
      <c r="E1335" s="5" t="s">
        <v>294</v>
      </c>
      <c r="F1335" s="0" t="n">
        <v>9</v>
      </c>
      <c r="G1335" s="0" t="n">
        <v>1244956.05</v>
      </c>
      <c r="H1335" s="0" t="n">
        <v>126782.4</v>
      </c>
      <c r="I1335" s="5" t="n">
        <f aca="false">SUM($F$2:F1335)</f>
        <v>16733</v>
      </c>
    </row>
    <row r="1336" customFormat="false" ht="15" hidden="false" customHeight="false" outlineLevel="0" collapsed="false">
      <c r="A1336" s="2" t="s">
        <v>1432</v>
      </c>
      <c r="B1336" s="3" t="n">
        <v>45747</v>
      </c>
      <c r="C1336" s="2" t="s">
        <v>31</v>
      </c>
      <c r="D1336" s="2" t="s">
        <v>66</v>
      </c>
      <c r="E1336" s="2" t="s">
        <v>67</v>
      </c>
      <c r="F1336" s="2" t="n">
        <v>2</v>
      </c>
      <c r="G1336" s="2" t="n">
        <v>252531.88</v>
      </c>
      <c r="H1336" s="2" t="n">
        <v>59497.92</v>
      </c>
      <c r="I1336" s="2" t="n">
        <f aca="false">SUM($F$2:F1336)</f>
        <v>16735</v>
      </c>
    </row>
    <row r="1337" customFormat="false" ht="15" hidden="false" customHeight="false" outlineLevel="0" collapsed="false">
      <c r="A1337" s="0" t="s">
        <v>1433</v>
      </c>
      <c r="B1337" s="4" t="n">
        <v>45664</v>
      </c>
      <c r="C1337" s="5" t="s">
        <v>118</v>
      </c>
      <c r="D1337" s="5" t="s">
        <v>43</v>
      </c>
      <c r="E1337" s="5" t="s">
        <v>92</v>
      </c>
      <c r="F1337" s="0" t="n">
        <v>9</v>
      </c>
      <c r="G1337" s="0" t="n">
        <v>573387.12</v>
      </c>
      <c r="H1337" s="0" t="n">
        <v>138727.51</v>
      </c>
      <c r="I1337" s="5" t="n">
        <f aca="false">SUM($F$2:F1337)</f>
        <v>16744</v>
      </c>
    </row>
    <row r="1338" customFormat="false" ht="15" hidden="false" customHeight="false" outlineLevel="0" collapsed="false">
      <c r="A1338" s="2" t="s">
        <v>1434</v>
      </c>
      <c r="B1338" s="3" t="n">
        <v>45717</v>
      </c>
      <c r="C1338" s="2" t="s">
        <v>56</v>
      </c>
      <c r="D1338" s="2" t="s">
        <v>15</v>
      </c>
      <c r="E1338" s="2" t="s">
        <v>195</v>
      </c>
      <c r="F1338" s="2" t="n">
        <v>1</v>
      </c>
      <c r="G1338" s="2" t="n">
        <v>20399.41</v>
      </c>
      <c r="H1338" s="2" t="n">
        <v>6650.72</v>
      </c>
      <c r="I1338" s="2" t="n">
        <f aca="false">SUM($F$2:F1338)</f>
        <v>16745</v>
      </c>
    </row>
    <row r="1339" customFormat="false" ht="15" hidden="false" customHeight="false" outlineLevel="0" collapsed="false">
      <c r="A1339" s="0" t="s">
        <v>1435</v>
      </c>
      <c r="B1339" s="4" t="n">
        <v>45676</v>
      </c>
      <c r="C1339" s="5" t="s">
        <v>60</v>
      </c>
      <c r="D1339" s="5" t="s">
        <v>66</v>
      </c>
      <c r="E1339" s="5" t="s">
        <v>75</v>
      </c>
      <c r="F1339" s="0" t="n">
        <v>4</v>
      </c>
      <c r="G1339" s="0" t="n">
        <v>413784.6</v>
      </c>
      <c r="H1339" s="0" t="n">
        <v>67889.4</v>
      </c>
      <c r="I1339" s="5" t="n">
        <f aca="false">SUM($F$2:F1339)</f>
        <v>16749</v>
      </c>
    </row>
    <row r="1340" customFormat="false" ht="15" hidden="false" customHeight="false" outlineLevel="0" collapsed="false">
      <c r="A1340" s="2" t="s">
        <v>1436</v>
      </c>
      <c r="B1340" s="3" t="n">
        <v>45719</v>
      </c>
      <c r="C1340" s="2" t="s">
        <v>95</v>
      </c>
      <c r="D1340" s="2" t="s">
        <v>11</v>
      </c>
      <c r="E1340" s="2" t="s">
        <v>29</v>
      </c>
      <c r="F1340" s="2" t="n">
        <v>17</v>
      </c>
      <c r="G1340" s="2" t="n">
        <v>267864.75</v>
      </c>
      <c r="H1340" s="2" t="n">
        <v>49917.51</v>
      </c>
      <c r="I1340" s="2" t="n">
        <f aca="false">SUM($F$2:F1340)</f>
        <v>16766</v>
      </c>
    </row>
    <row r="1341" customFormat="false" ht="15" hidden="false" customHeight="false" outlineLevel="0" collapsed="false">
      <c r="A1341" s="0" t="s">
        <v>1437</v>
      </c>
      <c r="B1341" s="4" t="n">
        <v>45684</v>
      </c>
      <c r="C1341" s="5" t="s">
        <v>114</v>
      </c>
      <c r="D1341" s="5" t="s">
        <v>71</v>
      </c>
      <c r="E1341" s="5" t="s">
        <v>130</v>
      </c>
      <c r="F1341" s="0" t="n">
        <v>10</v>
      </c>
      <c r="G1341" s="0" t="n">
        <v>1411310.3</v>
      </c>
      <c r="H1341" s="0" t="n">
        <v>186706.11</v>
      </c>
      <c r="I1341" s="5" t="n">
        <f aca="false">SUM($F$2:F1341)</f>
        <v>16776</v>
      </c>
    </row>
    <row r="1342" customFormat="false" ht="15" hidden="false" customHeight="false" outlineLevel="0" collapsed="false">
      <c r="A1342" s="2" t="s">
        <v>1438</v>
      </c>
      <c r="B1342" s="3" t="n">
        <v>45704</v>
      </c>
      <c r="C1342" s="2" t="s">
        <v>24</v>
      </c>
      <c r="D1342" s="2" t="s">
        <v>50</v>
      </c>
      <c r="E1342" s="2" t="s">
        <v>51</v>
      </c>
      <c r="F1342" s="2" t="n">
        <v>14</v>
      </c>
      <c r="G1342" s="2" t="n">
        <v>172426.8</v>
      </c>
      <c r="H1342" s="2" t="n">
        <v>43210.23</v>
      </c>
      <c r="I1342" s="2" t="n">
        <f aca="false">SUM($F$2:F1342)</f>
        <v>16790</v>
      </c>
    </row>
    <row r="1343" customFormat="false" ht="15" hidden="false" customHeight="false" outlineLevel="0" collapsed="false">
      <c r="A1343" s="0" t="s">
        <v>1439</v>
      </c>
      <c r="B1343" s="4" t="n">
        <v>45676</v>
      </c>
      <c r="C1343" s="5" t="s">
        <v>95</v>
      </c>
      <c r="D1343" s="5" t="s">
        <v>11</v>
      </c>
      <c r="E1343" s="5" t="s">
        <v>19</v>
      </c>
      <c r="F1343" s="0" t="n">
        <v>23</v>
      </c>
      <c r="G1343" s="0" t="n">
        <v>1543508.38</v>
      </c>
      <c r="H1343" s="0" t="n">
        <v>358686.61</v>
      </c>
      <c r="I1343" s="5" t="n">
        <f aca="false">SUM($F$2:F1343)</f>
        <v>16813</v>
      </c>
    </row>
    <row r="1344" customFormat="false" ht="15" hidden="false" customHeight="false" outlineLevel="0" collapsed="false">
      <c r="A1344" s="2" t="s">
        <v>1440</v>
      </c>
      <c r="B1344" s="3" t="n">
        <v>45729</v>
      </c>
      <c r="C1344" s="2" t="s">
        <v>258</v>
      </c>
      <c r="D1344" s="2" t="s">
        <v>43</v>
      </c>
      <c r="E1344" s="2" t="s">
        <v>44</v>
      </c>
      <c r="F1344" s="2" t="n">
        <v>23</v>
      </c>
      <c r="G1344" s="2" t="n">
        <v>2918693.33</v>
      </c>
      <c r="H1344" s="2" t="n">
        <v>469272.7</v>
      </c>
      <c r="I1344" s="2" t="n">
        <f aca="false">SUM($F$2:F1344)</f>
        <v>16836</v>
      </c>
    </row>
    <row r="1345" customFormat="false" ht="15" hidden="false" customHeight="false" outlineLevel="0" collapsed="false">
      <c r="A1345" s="0" t="s">
        <v>1441</v>
      </c>
      <c r="B1345" s="4" t="n">
        <v>45697</v>
      </c>
      <c r="C1345" s="5" t="s">
        <v>65</v>
      </c>
      <c r="D1345" s="5" t="s">
        <v>43</v>
      </c>
      <c r="E1345" s="5" t="s">
        <v>92</v>
      </c>
      <c r="F1345" s="0" t="n">
        <v>10</v>
      </c>
      <c r="G1345" s="0" t="n">
        <v>521945.7</v>
      </c>
      <c r="H1345" s="0" t="n">
        <v>159667.19</v>
      </c>
      <c r="I1345" s="5" t="n">
        <f aca="false">SUM($F$2:F1345)</f>
        <v>16846</v>
      </c>
    </row>
    <row r="1346" customFormat="false" ht="15" hidden="false" customHeight="false" outlineLevel="0" collapsed="false">
      <c r="A1346" s="2" t="s">
        <v>1442</v>
      </c>
      <c r="B1346" s="3" t="n">
        <v>45659</v>
      </c>
      <c r="C1346" s="2" t="s">
        <v>82</v>
      </c>
      <c r="D1346" s="2" t="s">
        <v>43</v>
      </c>
      <c r="E1346" s="2" t="s">
        <v>61</v>
      </c>
      <c r="F1346" s="2" t="n">
        <v>24</v>
      </c>
      <c r="G1346" s="2" t="n">
        <v>269583.84</v>
      </c>
      <c r="H1346" s="2" t="n">
        <v>91609.6</v>
      </c>
      <c r="I1346" s="2" t="n">
        <f aca="false">SUM($F$2:F1346)</f>
        <v>16870</v>
      </c>
    </row>
    <row r="1347" customFormat="false" ht="15" hidden="false" customHeight="false" outlineLevel="0" collapsed="false">
      <c r="A1347" s="0" t="s">
        <v>1443</v>
      </c>
      <c r="B1347" s="4" t="n">
        <v>45745</v>
      </c>
      <c r="C1347" s="5" t="s">
        <v>118</v>
      </c>
      <c r="D1347" s="5" t="s">
        <v>25</v>
      </c>
      <c r="E1347" s="5" t="s">
        <v>179</v>
      </c>
      <c r="F1347" s="0" t="n">
        <v>22</v>
      </c>
      <c r="G1347" s="0" t="n">
        <v>3110728.06</v>
      </c>
      <c r="H1347" s="0" t="n">
        <v>280547.09</v>
      </c>
      <c r="I1347" s="5" t="n">
        <f aca="false">SUM($F$2:F1347)</f>
        <v>16892</v>
      </c>
    </row>
    <row r="1348" customFormat="false" ht="15" hidden="false" customHeight="false" outlineLevel="0" collapsed="false">
      <c r="A1348" s="2" t="s">
        <v>1444</v>
      </c>
      <c r="B1348" s="3" t="n">
        <v>45697</v>
      </c>
      <c r="C1348" s="2" t="s">
        <v>223</v>
      </c>
      <c r="D1348" s="2" t="s">
        <v>43</v>
      </c>
      <c r="E1348" s="2" t="s">
        <v>44</v>
      </c>
      <c r="F1348" s="2" t="n">
        <v>8</v>
      </c>
      <c r="G1348" s="2" t="n">
        <v>55313.84</v>
      </c>
      <c r="H1348" s="2" t="n">
        <v>10482.73</v>
      </c>
      <c r="I1348" s="2" t="n">
        <f aca="false">SUM($F$2:F1348)</f>
        <v>16900</v>
      </c>
    </row>
    <row r="1349" customFormat="false" ht="15" hidden="false" customHeight="false" outlineLevel="0" collapsed="false">
      <c r="A1349" s="0" t="s">
        <v>1445</v>
      </c>
      <c r="B1349" s="4" t="n">
        <v>45722</v>
      </c>
      <c r="C1349" s="5" t="s">
        <v>28</v>
      </c>
      <c r="D1349" s="5" t="s">
        <v>50</v>
      </c>
      <c r="E1349" s="5" t="s">
        <v>239</v>
      </c>
      <c r="F1349" s="0" t="n">
        <v>15</v>
      </c>
      <c r="G1349" s="0" t="n">
        <v>1403997.15</v>
      </c>
      <c r="H1349" s="0" t="n">
        <v>390711.05</v>
      </c>
      <c r="I1349" s="5" t="n">
        <f aca="false">SUM($F$2:F1349)</f>
        <v>16915</v>
      </c>
    </row>
    <row r="1350" customFormat="false" ht="15" hidden="false" customHeight="false" outlineLevel="0" collapsed="false">
      <c r="A1350" s="2" t="s">
        <v>1446</v>
      </c>
      <c r="B1350" s="3" t="n">
        <v>45711</v>
      </c>
      <c r="C1350" s="2" t="s">
        <v>21</v>
      </c>
      <c r="D1350" s="2" t="s">
        <v>50</v>
      </c>
      <c r="E1350" s="2" t="s">
        <v>123</v>
      </c>
      <c r="F1350" s="2" t="n">
        <v>13</v>
      </c>
      <c r="G1350" s="2" t="n">
        <v>467192.18</v>
      </c>
      <c r="H1350" s="2" t="n">
        <v>45457.78</v>
      </c>
      <c r="I1350" s="2" t="n">
        <f aca="false">SUM($F$2:F1350)</f>
        <v>16928</v>
      </c>
    </row>
    <row r="1351" customFormat="false" ht="15" hidden="false" customHeight="false" outlineLevel="0" collapsed="false">
      <c r="A1351" s="0" t="s">
        <v>1447</v>
      </c>
      <c r="B1351" s="4" t="n">
        <v>45745</v>
      </c>
      <c r="C1351" s="5" t="s">
        <v>87</v>
      </c>
      <c r="D1351" s="5" t="s">
        <v>11</v>
      </c>
      <c r="E1351" s="5" t="s">
        <v>12</v>
      </c>
      <c r="F1351" s="0" t="n">
        <v>5</v>
      </c>
      <c r="G1351" s="0" t="n">
        <v>196305.2</v>
      </c>
      <c r="H1351" s="0" t="n">
        <v>47220.73</v>
      </c>
      <c r="I1351" s="5" t="n">
        <f aca="false">SUM($F$2:F1351)</f>
        <v>16933</v>
      </c>
    </row>
    <row r="1352" customFormat="false" ht="15" hidden="false" customHeight="false" outlineLevel="0" collapsed="false">
      <c r="A1352" s="2" t="s">
        <v>1448</v>
      </c>
      <c r="B1352" s="3" t="n">
        <v>45659</v>
      </c>
      <c r="C1352" s="2" t="s">
        <v>223</v>
      </c>
      <c r="D1352" s="2" t="s">
        <v>66</v>
      </c>
      <c r="E1352" s="2" t="s">
        <v>121</v>
      </c>
      <c r="F1352" s="2" t="n">
        <v>7</v>
      </c>
      <c r="G1352" s="2" t="n">
        <v>395199</v>
      </c>
      <c r="H1352" s="2" t="n">
        <v>128194</v>
      </c>
      <c r="I1352" s="2" t="n">
        <f aca="false">SUM($F$2:F1352)</f>
        <v>16940</v>
      </c>
    </row>
    <row r="1353" customFormat="false" ht="15" hidden="false" customHeight="false" outlineLevel="0" collapsed="false">
      <c r="A1353" s="0" t="s">
        <v>1449</v>
      </c>
      <c r="B1353" s="4" t="n">
        <v>45720</v>
      </c>
      <c r="C1353" s="5" t="s">
        <v>21</v>
      </c>
      <c r="D1353" s="5" t="s">
        <v>50</v>
      </c>
      <c r="E1353" s="5" t="s">
        <v>177</v>
      </c>
      <c r="F1353" s="0" t="n">
        <v>5</v>
      </c>
      <c r="G1353" s="0" t="n">
        <v>364123.25</v>
      </c>
      <c r="H1353" s="0" t="n">
        <v>47582.13</v>
      </c>
      <c r="I1353" s="5" t="n">
        <f aca="false">SUM($F$2:F1353)</f>
        <v>16945</v>
      </c>
    </row>
    <row r="1354" customFormat="false" ht="15" hidden="false" customHeight="false" outlineLevel="0" collapsed="false">
      <c r="A1354" s="2" t="s">
        <v>1450</v>
      </c>
      <c r="B1354" s="3" t="n">
        <v>45669</v>
      </c>
      <c r="C1354" s="2" t="s">
        <v>149</v>
      </c>
      <c r="D1354" s="2" t="s">
        <v>11</v>
      </c>
      <c r="E1354" s="2" t="s">
        <v>99</v>
      </c>
      <c r="F1354" s="2" t="n">
        <v>24</v>
      </c>
      <c r="G1354" s="2" t="n">
        <v>3260552.16</v>
      </c>
      <c r="H1354" s="2" t="n">
        <v>1076246.02</v>
      </c>
      <c r="I1354" s="2" t="n">
        <f aca="false">SUM($F$2:F1354)</f>
        <v>16969</v>
      </c>
    </row>
    <row r="1355" customFormat="false" ht="15" hidden="false" customHeight="false" outlineLevel="0" collapsed="false">
      <c r="A1355" s="0" t="s">
        <v>1451</v>
      </c>
      <c r="B1355" s="4" t="n">
        <v>45665</v>
      </c>
      <c r="C1355" s="5" t="s">
        <v>14</v>
      </c>
      <c r="D1355" s="5" t="s">
        <v>66</v>
      </c>
      <c r="E1355" s="5" t="s">
        <v>104</v>
      </c>
      <c r="F1355" s="0" t="n">
        <v>6</v>
      </c>
      <c r="G1355" s="0" t="n">
        <v>667107.3</v>
      </c>
      <c r="H1355" s="0" t="n">
        <v>176012.82</v>
      </c>
      <c r="I1355" s="5" t="n">
        <f aca="false">SUM($F$2:F1355)</f>
        <v>16975</v>
      </c>
    </row>
    <row r="1356" customFormat="false" ht="15" hidden="false" customHeight="false" outlineLevel="0" collapsed="false">
      <c r="A1356" s="2" t="s">
        <v>1452</v>
      </c>
      <c r="B1356" s="3" t="n">
        <v>45731</v>
      </c>
      <c r="C1356" s="2" t="s">
        <v>69</v>
      </c>
      <c r="D1356" s="2" t="s">
        <v>11</v>
      </c>
      <c r="E1356" s="2" t="s">
        <v>12</v>
      </c>
      <c r="F1356" s="2" t="n">
        <v>6</v>
      </c>
      <c r="G1356" s="2" t="n">
        <v>588217.32</v>
      </c>
      <c r="H1356" s="2" t="n">
        <v>202454.58</v>
      </c>
      <c r="I1356" s="2" t="n">
        <f aca="false">SUM($F$2:F1356)</f>
        <v>16981</v>
      </c>
    </row>
    <row r="1357" customFormat="false" ht="15" hidden="false" customHeight="false" outlineLevel="0" collapsed="false">
      <c r="A1357" s="0" t="s">
        <v>1453</v>
      </c>
      <c r="B1357" s="4" t="n">
        <v>45676</v>
      </c>
      <c r="C1357" s="5" t="s">
        <v>24</v>
      </c>
      <c r="D1357" s="5" t="s">
        <v>15</v>
      </c>
      <c r="E1357" s="5" t="s">
        <v>22</v>
      </c>
      <c r="F1357" s="0" t="n">
        <v>14</v>
      </c>
      <c r="G1357" s="0" t="n">
        <v>1317757.98</v>
      </c>
      <c r="H1357" s="0" t="n">
        <v>414642.77</v>
      </c>
      <c r="I1357" s="5" t="n">
        <f aca="false">SUM($F$2:F1357)</f>
        <v>16995</v>
      </c>
    </row>
    <row r="1358" customFormat="false" ht="15" hidden="false" customHeight="false" outlineLevel="0" collapsed="false">
      <c r="A1358" s="2" t="s">
        <v>1454</v>
      </c>
      <c r="B1358" s="3" t="n">
        <v>45693</v>
      </c>
      <c r="C1358" s="2" t="s">
        <v>114</v>
      </c>
      <c r="D1358" s="2" t="s">
        <v>66</v>
      </c>
      <c r="E1358" s="2" t="s">
        <v>75</v>
      </c>
      <c r="F1358" s="2" t="n">
        <v>17</v>
      </c>
      <c r="G1358" s="2" t="n">
        <v>203860.43</v>
      </c>
      <c r="H1358" s="2" t="n">
        <v>18499.14</v>
      </c>
      <c r="I1358" s="2" t="n">
        <f aca="false">SUM($F$2:F1358)</f>
        <v>17012</v>
      </c>
    </row>
    <row r="1359" customFormat="false" ht="15" hidden="false" customHeight="false" outlineLevel="0" collapsed="false">
      <c r="A1359" s="0" t="s">
        <v>1455</v>
      </c>
      <c r="B1359" s="4" t="n">
        <v>45711</v>
      </c>
      <c r="C1359" s="5" t="s">
        <v>101</v>
      </c>
      <c r="D1359" s="5" t="s">
        <v>43</v>
      </c>
      <c r="E1359" s="5" t="s">
        <v>44</v>
      </c>
      <c r="F1359" s="0" t="n">
        <v>20</v>
      </c>
      <c r="G1359" s="0" t="n">
        <v>1921228.8</v>
      </c>
      <c r="H1359" s="0" t="n">
        <v>642574.29</v>
      </c>
      <c r="I1359" s="5" t="n">
        <f aca="false">SUM($F$2:F1359)</f>
        <v>17032</v>
      </c>
    </row>
    <row r="1360" customFormat="false" ht="15" hidden="false" customHeight="false" outlineLevel="0" collapsed="false">
      <c r="A1360" s="2" t="s">
        <v>1456</v>
      </c>
      <c r="B1360" s="3" t="n">
        <v>45668</v>
      </c>
      <c r="C1360" s="2" t="s">
        <v>24</v>
      </c>
      <c r="D1360" s="2" t="s">
        <v>32</v>
      </c>
      <c r="E1360" s="2" t="s">
        <v>102</v>
      </c>
      <c r="F1360" s="2" t="n">
        <v>16</v>
      </c>
      <c r="G1360" s="2" t="n">
        <v>738845.28</v>
      </c>
      <c r="H1360" s="2" t="n">
        <v>176089.93</v>
      </c>
      <c r="I1360" s="2" t="n">
        <f aca="false">SUM($F$2:F1360)</f>
        <v>17048</v>
      </c>
    </row>
    <row r="1361" customFormat="false" ht="15" hidden="false" customHeight="false" outlineLevel="0" collapsed="false">
      <c r="A1361" s="0" t="s">
        <v>1457</v>
      </c>
      <c r="B1361" s="4" t="n">
        <v>45666</v>
      </c>
      <c r="C1361" s="5" t="s">
        <v>65</v>
      </c>
      <c r="D1361" s="5" t="s">
        <v>15</v>
      </c>
      <c r="E1361" s="5" t="s">
        <v>16</v>
      </c>
      <c r="F1361" s="0" t="n">
        <v>1</v>
      </c>
      <c r="G1361" s="0" t="n">
        <v>42556.07</v>
      </c>
      <c r="H1361" s="0" t="n">
        <v>10309.48</v>
      </c>
      <c r="I1361" s="5" t="n">
        <f aca="false">SUM($F$2:F1361)</f>
        <v>17049</v>
      </c>
    </row>
    <row r="1362" customFormat="false" ht="15" hidden="false" customHeight="false" outlineLevel="0" collapsed="false">
      <c r="A1362" s="2" t="s">
        <v>1458</v>
      </c>
      <c r="B1362" s="3" t="n">
        <v>45718</v>
      </c>
      <c r="C1362" s="2" t="s">
        <v>132</v>
      </c>
      <c r="D1362" s="2" t="s">
        <v>50</v>
      </c>
      <c r="E1362" s="2" t="s">
        <v>239</v>
      </c>
      <c r="F1362" s="2" t="n">
        <v>4</v>
      </c>
      <c r="G1362" s="2" t="n">
        <v>63188.64</v>
      </c>
      <c r="H1362" s="2" t="n">
        <v>10769.72</v>
      </c>
      <c r="I1362" s="2" t="n">
        <f aca="false">SUM($F$2:F1362)</f>
        <v>17053</v>
      </c>
    </row>
    <row r="1363" customFormat="false" ht="15" hidden="false" customHeight="false" outlineLevel="0" collapsed="false">
      <c r="A1363" s="0" t="s">
        <v>1459</v>
      </c>
      <c r="B1363" s="4" t="n">
        <v>45707</v>
      </c>
      <c r="C1363" s="5" t="s">
        <v>98</v>
      </c>
      <c r="D1363" s="5" t="s">
        <v>32</v>
      </c>
      <c r="E1363" s="5" t="s">
        <v>102</v>
      </c>
      <c r="F1363" s="0" t="n">
        <v>6</v>
      </c>
      <c r="G1363" s="0" t="n">
        <v>778598.88</v>
      </c>
      <c r="H1363" s="0" t="n">
        <v>161277.64</v>
      </c>
      <c r="I1363" s="5" t="n">
        <f aca="false">SUM($F$2:F1363)</f>
        <v>17059</v>
      </c>
    </row>
    <row r="1364" customFormat="false" ht="15" hidden="false" customHeight="false" outlineLevel="0" collapsed="false">
      <c r="A1364" s="2" t="s">
        <v>1460</v>
      </c>
      <c r="B1364" s="3" t="n">
        <v>45676</v>
      </c>
      <c r="C1364" s="2" t="s">
        <v>258</v>
      </c>
      <c r="D1364" s="2" t="s">
        <v>66</v>
      </c>
      <c r="E1364" s="2" t="s">
        <v>104</v>
      </c>
      <c r="F1364" s="2" t="n">
        <v>12</v>
      </c>
      <c r="G1364" s="2" t="n">
        <v>388753.2</v>
      </c>
      <c r="H1364" s="2" t="n">
        <v>120251.77</v>
      </c>
      <c r="I1364" s="2" t="n">
        <f aca="false">SUM($F$2:F1364)</f>
        <v>17071</v>
      </c>
    </row>
    <row r="1365" customFormat="false" ht="15" hidden="false" customHeight="false" outlineLevel="0" collapsed="false">
      <c r="A1365" s="0" t="s">
        <v>1461</v>
      </c>
      <c r="B1365" s="4" t="n">
        <v>45732</v>
      </c>
      <c r="C1365" s="5" t="s">
        <v>18</v>
      </c>
      <c r="D1365" s="5" t="s">
        <v>66</v>
      </c>
      <c r="E1365" s="5" t="s">
        <v>104</v>
      </c>
      <c r="F1365" s="0" t="n">
        <v>3</v>
      </c>
      <c r="G1365" s="0" t="n">
        <v>84345.6</v>
      </c>
      <c r="H1365" s="0" t="n">
        <v>6904.7</v>
      </c>
      <c r="I1365" s="5" t="n">
        <f aca="false">SUM($F$2:F1365)</f>
        <v>17074</v>
      </c>
    </row>
    <row r="1366" customFormat="false" ht="15" hidden="false" customHeight="false" outlineLevel="0" collapsed="false">
      <c r="A1366" s="2" t="s">
        <v>1462</v>
      </c>
      <c r="B1366" s="3" t="n">
        <v>45675</v>
      </c>
      <c r="C1366" s="2" t="s">
        <v>74</v>
      </c>
      <c r="D1366" s="2" t="s">
        <v>25</v>
      </c>
      <c r="E1366" s="2" t="s">
        <v>57</v>
      </c>
      <c r="F1366" s="2" t="n">
        <v>18</v>
      </c>
      <c r="G1366" s="2" t="n">
        <v>1398281.58</v>
      </c>
      <c r="H1366" s="2" t="n">
        <v>383390.41</v>
      </c>
      <c r="I1366" s="2" t="n">
        <f aca="false">SUM($F$2:F1366)</f>
        <v>17092</v>
      </c>
    </row>
    <row r="1367" customFormat="false" ht="15" hidden="false" customHeight="false" outlineLevel="0" collapsed="false">
      <c r="A1367" s="0" t="s">
        <v>1463</v>
      </c>
      <c r="B1367" s="4" t="n">
        <v>45688</v>
      </c>
      <c r="C1367" s="5" t="s">
        <v>145</v>
      </c>
      <c r="D1367" s="5" t="s">
        <v>50</v>
      </c>
      <c r="E1367" s="5" t="s">
        <v>123</v>
      </c>
      <c r="F1367" s="0" t="n">
        <v>25</v>
      </c>
      <c r="G1367" s="0" t="n">
        <v>2645162.25</v>
      </c>
      <c r="H1367" s="0" t="n">
        <v>403652.62</v>
      </c>
      <c r="I1367" s="5" t="n">
        <f aca="false">SUM($F$2:F1367)</f>
        <v>17117</v>
      </c>
    </row>
    <row r="1368" customFormat="false" ht="15" hidden="false" customHeight="false" outlineLevel="0" collapsed="false">
      <c r="A1368" s="2" t="s">
        <v>1464</v>
      </c>
      <c r="B1368" s="3" t="n">
        <v>45700</v>
      </c>
      <c r="C1368" s="2" t="s">
        <v>149</v>
      </c>
      <c r="D1368" s="2" t="s">
        <v>71</v>
      </c>
      <c r="E1368" s="2" t="s">
        <v>130</v>
      </c>
      <c r="F1368" s="2" t="n">
        <v>23</v>
      </c>
      <c r="G1368" s="2" t="n">
        <v>1337853.19</v>
      </c>
      <c r="H1368" s="2" t="n">
        <v>166259.58</v>
      </c>
      <c r="I1368" s="2" t="n">
        <f aca="false">SUM($F$2:F1368)</f>
        <v>17140</v>
      </c>
    </row>
    <row r="1369" customFormat="false" ht="15" hidden="false" customHeight="false" outlineLevel="0" collapsed="false">
      <c r="A1369" s="0" t="s">
        <v>1465</v>
      </c>
      <c r="B1369" s="4" t="n">
        <v>45714</v>
      </c>
      <c r="C1369" s="5" t="s">
        <v>118</v>
      </c>
      <c r="D1369" s="5" t="s">
        <v>71</v>
      </c>
      <c r="E1369" s="5" t="s">
        <v>128</v>
      </c>
      <c r="F1369" s="0" t="n">
        <v>14</v>
      </c>
      <c r="G1369" s="0" t="n">
        <v>1997389.38</v>
      </c>
      <c r="H1369" s="0" t="n">
        <v>388058.59</v>
      </c>
      <c r="I1369" s="5" t="n">
        <f aca="false">SUM($F$2:F1369)</f>
        <v>17154</v>
      </c>
    </row>
    <row r="1370" customFormat="false" ht="15" hidden="false" customHeight="false" outlineLevel="0" collapsed="false">
      <c r="A1370" s="2" t="s">
        <v>1466</v>
      </c>
      <c r="B1370" s="3" t="n">
        <v>45671</v>
      </c>
      <c r="C1370" s="2" t="s">
        <v>118</v>
      </c>
      <c r="D1370" s="2" t="s">
        <v>32</v>
      </c>
      <c r="E1370" s="2" t="s">
        <v>85</v>
      </c>
      <c r="F1370" s="2" t="n">
        <v>9</v>
      </c>
      <c r="G1370" s="2" t="n">
        <v>3120.03</v>
      </c>
      <c r="H1370" s="2" t="n">
        <v>451.25</v>
      </c>
      <c r="I1370" s="2" t="n">
        <f aca="false">SUM($F$2:F1370)</f>
        <v>17163</v>
      </c>
    </row>
    <row r="1371" customFormat="false" ht="15" hidden="false" customHeight="false" outlineLevel="0" collapsed="false">
      <c r="A1371" s="0" t="s">
        <v>1467</v>
      </c>
      <c r="B1371" s="4" t="n">
        <v>45680</v>
      </c>
      <c r="C1371" s="5" t="s">
        <v>21</v>
      </c>
      <c r="D1371" s="5" t="s">
        <v>43</v>
      </c>
      <c r="E1371" s="5" t="s">
        <v>44</v>
      </c>
      <c r="F1371" s="0" t="n">
        <v>22</v>
      </c>
      <c r="G1371" s="0" t="n">
        <v>2008636.74</v>
      </c>
      <c r="H1371" s="0" t="n">
        <v>458105.09</v>
      </c>
      <c r="I1371" s="5" t="n">
        <f aca="false">SUM($F$2:F1371)</f>
        <v>17185</v>
      </c>
    </row>
    <row r="1372" customFormat="false" ht="15" hidden="false" customHeight="false" outlineLevel="0" collapsed="false">
      <c r="A1372" s="2" t="s">
        <v>1468</v>
      </c>
      <c r="B1372" s="3" t="n">
        <v>45697</v>
      </c>
      <c r="C1372" s="2" t="s">
        <v>223</v>
      </c>
      <c r="D1372" s="2" t="s">
        <v>43</v>
      </c>
      <c r="E1372" s="2" t="s">
        <v>44</v>
      </c>
      <c r="F1372" s="2" t="n">
        <v>14</v>
      </c>
      <c r="G1372" s="2" t="n">
        <v>1949166.66</v>
      </c>
      <c r="H1372" s="2" t="n">
        <v>319936.09</v>
      </c>
      <c r="I1372" s="2" t="n">
        <f aca="false">SUM($F$2:F1372)</f>
        <v>17199</v>
      </c>
    </row>
    <row r="1373" customFormat="false" ht="15" hidden="false" customHeight="false" outlineLevel="0" collapsed="false">
      <c r="A1373" s="0" t="s">
        <v>1469</v>
      </c>
      <c r="B1373" s="4" t="n">
        <v>45682</v>
      </c>
      <c r="C1373" s="5" t="s">
        <v>87</v>
      </c>
      <c r="D1373" s="5" t="s">
        <v>15</v>
      </c>
      <c r="E1373" s="5" t="s">
        <v>54</v>
      </c>
      <c r="F1373" s="0" t="n">
        <v>9</v>
      </c>
      <c r="G1373" s="0" t="n">
        <v>285806.34</v>
      </c>
      <c r="H1373" s="0" t="n">
        <v>27944.64</v>
      </c>
      <c r="I1373" s="5" t="n">
        <f aca="false">SUM($F$2:F1373)</f>
        <v>17208</v>
      </c>
    </row>
    <row r="1374" customFormat="false" ht="15" hidden="false" customHeight="false" outlineLevel="0" collapsed="false">
      <c r="A1374" s="2" t="s">
        <v>1470</v>
      </c>
      <c r="B1374" s="3" t="n">
        <v>45687</v>
      </c>
      <c r="C1374" s="2" t="s">
        <v>87</v>
      </c>
      <c r="D1374" s="2" t="s">
        <v>15</v>
      </c>
      <c r="E1374" s="2" t="s">
        <v>22</v>
      </c>
      <c r="F1374" s="2" t="n">
        <v>16</v>
      </c>
      <c r="G1374" s="2" t="n">
        <v>4092.16</v>
      </c>
      <c r="H1374" s="2" t="n">
        <v>443</v>
      </c>
      <c r="I1374" s="2" t="n">
        <f aca="false">SUM($F$2:F1374)</f>
        <v>17224</v>
      </c>
    </row>
    <row r="1375" customFormat="false" ht="15" hidden="false" customHeight="false" outlineLevel="0" collapsed="false">
      <c r="A1375" s="0" t="s">
        <v>1471</v>
      </c>
      <c r="B1375" s="4" t="n">
        <v>45704</v>
      </c>
      <c r="C1375" s="5" t="s">
        <v>126</v>
      </c>
      <c r="D1375" s="5" t="s">
        <v>15</v>
      </c>
      <c r="E1375" s="5" t="s">
        <v>195</v>
      </c>
      <c r="F1375" s="0" t="n">
        <v>24</v>
      </c>
      <c r="G1375" s="0" t="n">
        <v>1193535.6</v>
      </c>
      <c r="H1375" s="0" t="n">
        <v>141279.97</v>
      </c>
      <c r="I1375" s="5" t="n">
        <f aca="false">SUM($F$2:F1375)</f>
        <v>17248</v>
      </c>
    </row>
    <row r="1376" customFormat="false" ht="15" hidden="false" customHeight="false" outlineLevel="0" collapsed="false">
      <c r="A1376" s="2" t="s">
        <v>1472</v>
      </c>
      <c r="B1376" s="3" t="n">
        <v>45690</v>
      </c>
      <c r="C1376" s="2" t="s">
        <v>36</v>
      </c>
      <c r="D1376" s="2" t="s">
        <v>50</v>
      </c>
      <c r="E1376" s="2" t="s">
        <v>170</v>
      </c>
      <c r="F1376" s="2" t="n">
        <v>9</v>
      </c>
      <c r="G1376" s="2" t="n">
        <v>476157.15</v>
      </c>
      <c r="H1376" s="2" t="n">
        <v>150819.19</v>
      </c>
      <c r="I1376" s="2" t="n">
        <f aca="false">SUM($F$2:F1376)</f>
        <v>17257</v>
      </c>
    </row>
    <row r="1377" customFormat="false" ht="15" hidden="false" customHeight="false" outlineLevel="0" collapsed="false">
      <c r="A1377" s="0" t="s">
        <v>1473</v>
      </c>
      <c r="B1377" s="4" t="n">
        <v>45701</v>
      </c>
      <c r="C1377" s="5" t="s">
        <v>14</v>
      </c>
      <c r="D1377" s="5" t="s">
        <v>43</v>
      </c>
      <c r="E1377" s="5" t="s">
        <v>61</v>
      </c>
      <c r="F1377" s="0" t="n">
        <v>18</v>
      </c>
      <c r="G1377" s="0" t="n">
        <v>795168</v>
      </c>
      <c r="H1377" s="0" t="n">
        <v>158271.48</v>
      </c>
      <c r="I1377" s="5" t="n">
        <f aca="false">SUM($F$2:F1377)</f>
        <v>17275</v>
      </c>
    </row>
    <row r="1378" customFormat="false" ht="15" hidden="false" customHeight="false" outlineLevel="0" collapsed="false">
      <c r="A1378" s="2" t="s">
        <v>1474</v>
      </c>
      <c r="B1378" s="3" t="n">
        <v>45742</v>
      </c>
      <c r="C1378" s="2" t="s">
        <v>74</v>
      </c>
      <c r="D1378" s="2" t="s">
        <v>15</v>
      </c>
      <c r="E1378" s="2" t="s">
        <v>22</v>
      </c>
      <c r="F1378" s="2" t="n">
        <v>1</v>
      </c>
      <c r="G1378" s="2" t="n">
        <v>23851.34</v>
      </c>
      <c r="H1378" s="2" t="n">
        <v>7913.19</v>
      </c>
      <c r="I1378" s="2" t="n">
        <f aca="false">SUM($F$2:F1378)</f>
        <v>17276</v>
      </c>
    </row>
    <row r="1379" customFormat="false" ht="15" hidden="false" customHeight="false" outlineLevel="0" collapsed="false">
      <c r="A1379" s="0" t="s">
        <v>1475</v>
      </c>
      <c r="B1379" s="4" t="n">
        <v>45711</v>
      </c>
      <c r="C1379" s="5" t="s">
        <v>49</v>
      </c>
      <c r="D1379" s="5" t="s">
        <v>50</v>
      </c>
      <c r="E1379" s="5" t="s">
        <v>123</v>
      </c>
      <c r="F1379" s="0" t="n">
        <v>1</v>
      </c>
      <c r="G1379" s="0" t="n">
        <v>69997.71</v>
      </c>
      <c r="H1379" s="0" t="n">
        <v>16956.9</v>
      </c>
      <c r="I1379" s="5" t="n">
        <f aca="false">SUM($F$2:F1379)</f>
        <v>17277</v>
      </c>
    </row>
    <row r="1380" customFormat="false" ht="15" hidden="false" customHeight="false" outlineLevel="0" collapsed="false">
      <c r="A1380" s="2" t="s">
        <v>1476</v>
      </c>
      <c r="B1380" s="3" t="n">
        <v>45734</v>
      </c>
      <c r="C1380" s="2" t="s">
        <v>41</v>
      </c>
      <c r="D1380" s="2" t="s">
        <v>50</v>
      </c>
      <c r="E1380" s="2" t="s">
        <v>170</v>
      </c>
      <c r="F1380" s="2" t="n">
        <v>11</v>
      </c>
      <c r="G1380" s="2" t="n">
        <v>117247.46</v>
      </c>
      <c r="H1380" s="2" t="n">
        <v>28569.49</v>
      </c>
      <c r="I1380" s="2" t="n">
        <f aca="false">SUM($F$2:F1380)</f>
        <v>17288</v>
      </c>
    </row>
    <row r="1381" customFormat="false" ht="15" hidden="false" customHeight="false" outlineLevel="0" collapsed="false">
      <c r="A1381" s="0" t="s">
        <v>1477</v>
      </c>
      <c r="B1381" s="4" t="n">
        <v>45715</v>
      </c>
      <c r="C1381" s="5" t="s">
        <v>138</v>
      </c>
      <c r="D1381" s="5" t="s">
        <v>25</v>
      </c>
      <c r="E1381" s="5" t="s">
        <v>189</v>
      </c>
      <c r="F1381" s="0" t="n">
        <v>10</v>
      </c>
      <c r="G1381" s="0" t="n">
        <v>659355.2</v>
      </c>
      <c r="H1381" s="0" t="n">
        <v>135592.75</v>
      </c>
      <c r="I1381" s="5" t="n">
        <f aca="false">SUM($F$2:F1381)</f>
        <v>17298</v>
      </c>
    </row>
    <row r="1382" customFormat="false" ht="15" hidden="false" customHeight="false" outlineLevel="0" collapsed="false">
      <c r="A1382" s="2" t="s">
        <v>1478</v>
      </c>
      <c r="B1382" s="3" t="n">
        <v>45691</v>
      </c>
      <c r="C1382" s="2" t="s">
        <v>69</v>
      </c>
      <c r="D1382" s="2" t="s">
        <v>32</v>
      </c>
      <c r="E1382" s="2" t="s">
        <v>294</v>
      </c>
      <c r="F1382" s="2" t="n">
        <v>4</v>
      </c>
      <c r="G1382" s="2" t="n">
        <v>503402.28</v>
      </c>
      <c r="H1382" s="2" t="n">
        <v>95136.7</v>
      </c>
      <c r="I1382" s="2" t="n">
        <f aca="false">SUM($F$2:F1382)</f>
        <v>17302</v>
      </c>
    </row>
    <row r="1383" customFormat="false" ht="15" hidden="false" customHeight="false" outlineLevel="0" collapsed="false">
      <c r="A1383" s="0" t="s">
        <v>1479</v>
      </c>
      <c r="B1383" s="4" t="n">
        <v>45728</v>
      </c>
      <c r="C1383" s="5" t="s">
        <v>101</v>
      </c>
      <c r="D1383" s="5" t="s">
        <v>71</v>
      </c>
      <c r="E1383" s="5" t="s">
        <v>130</v>
      </c>
      <c r="F1383" s="0" t="n">
        <v>6</v>
      </c>
      <c r="G1383" s="0" t="n">
        <v>842179.74</v>
      </c>
      <c r="H1383" s="0" t="n">
        <v>84655.15</v>
      </c>
      <c r="I1383" s="5" t="n">
        <f aca="false">SUM($F$2:F1383)</f>
        <v>17308</v>
      </c>
    </row>
    <row r="1384" customFormat="false" ht="15" hidden="false" customHeight="false" outlineLevel="0" collapsed="false">
      <c r="A1384" s="2" t="s">
        <v>1480</v>
      </c>
      <c r="B1384" s="3" t="n">
        <v>45722</v>
      </c>
      <c r="C1384" s="2" t="s">
        <v>114</v>
      </c>
      <c r="D1384" s="2" t="s">
        <v>25</v>
      </c>
      <c r="E1384" s="2" t="s">
        <v>57</v>
      </c>
      <c r="F1384" s="2" t="n">
        <v>19</v>
      </c>
      <c r="G1384" s="2" t="n">
        <v>2774969</v>
      </c>
      <c r="H1384" s="2" t="n">
        <v>694016.84</v>
      </c>
      <c r="I1384" s="2" t="n">
        <f aca="false">SUM($F$2:F1384)</f>
        <v>17327</v>
      </c>
    </row>
    <row r="1385" customFormat="false" ht="15" hidden="false" customHeight="false" outlineLevel="0" collapsed="false">
      <c r="A1385" s="0" t="s">
        <v>1481</v>
      </c>
      <c r="B1385" s="4" t="n">
        <v>45686</v>
      </c>
      <c r="C1385" s="5" t="s">
        <v>53</v>
      </c>
      <c r="D1385" s="5" t="s">
        <v>11</v>
      </c>
      <c r="E1385" s="5" t="s">
        <v>19</v>
      </c>
      <c r="F1385" s="0" t="n">
        <v>11</v>
      </c>
      <c r="G1385" s="0" t="n">
        <v>1644373.72</v>
      </c>
      <c r="H1385" s="0" t="n">
        <v>396897.5</v>
      </c>
      <c r="I1385" s="5" t="n">
        <f aca="false">SUM($F$2:F1385)</f>
        <v>17338</v>
      </c>
    </row>
    <row r="1386" customFormat="false" ht="15" hidden="false" customHeight="false" outlineLevel="0" collapsed="false">
      <c r="A1386" s="2" t="s">
        <v>1482</v>
      </c>
      <c r="B1386" s="3" t="n">
        <v>45747</v>
      </c>
      <c r="C1386" s="2" t="s">
        <v>87</v>
      </c>
      <c r="D1386" s="2" t="s">
        <v>25</v>
      </c>
      <c r="E1386" s="2" t="s">
        <v>179</v>
      </c>
      <c r="F1386" s="2" t="n">
        <v>25</v>
      </c>
      <c r="G1386" s="2" t="n">
        <v>288693</v>
      </c>
      <c r="H1386" s="2" t="n">
        <v>70970.97</v>
      </c>
      <c r="I1386" s="2" t="n">
        <f aca="false">SUM($F$2:F1386)</f>
        <v>17363</v>
      </c>
    </row>
    <row r="1387" customFormat="false" ht="15" hidden="false" customHeight="false" outlineLevel="0" collapsed="false">
      <c r="A1387" s="0" t="s">
        <v>1483</v>
      </c>
      <c r="B1387" s="4" t="n">
        <v>45710</v>
      </c>
      <c r="C1387" s="5" t="s">
        <v>28</v>
      </c>
      <c r="D1387" s="5" t="s">
        <v>50</v>
      </c>
      <c r="E1387" s="5" t="s">
        <v>177</v>
      </c>
      <c r="F1387" s="0" t="n">
        <v>12</v>
      </c>
      <c r="G1387" s="0" t="n">
        <v>889088.52</v>
      </c>
      <c r="H1387" s="0" t="n">
        <v>118184.79</v>
      </c>
      <c r="I1387" s="5" t="n">
        <f aca="false">SUM($F$2:F1387)</f>
        <v>17375</v>
      </c>
    </row>
    <row r="1388" customFormat="false" ht="15" hidden="false" customHeight="false" outlineLevel="0" collapsed="false">
      <c r="A1388" s="2" t="s">
        <v>1484</v>
      </c>
      <c r="B1388" s="3" t="n">
        <v>45713</v>
      </c>
      <c r="C1388" s="2" t="s">
        <v>149</v>
      </c>
      <c r="D1388" s="2" t="s">
        <v>25</v>
      </c>
      <c r="E1388" s="2" t="s">
        <v>179</v>
      </c>
      <c r="F1388" s="2" t="n">
        <v>25</v>
      </c>
      <c r="G1388" s="2" t="n">
        <v>2563527.75</v>
      </c>
      <c r="H1388" s="2" t="n">
        <v>617075.55</v>
      </c>
      <c r="I1388" s="2" t="n">
        <f aca="false">SUM($F$2:F1388)</f>
        <v>17400</v>
      </c>
    </row>
    <row r="1389" customFormat="false" ht="15" hidden="false" customHeight="false" outlineLevel="0" collapsed="false">
      <c r="A1389" s="0" t="s">
        <v>1485</v>
      </c>
      <c r="B1389" s="4" t="n">
        <v>45667</v>
      </c>
      <c r="C1389" s="5" t="s">
        <v>69</v>
      </c>
      <c r="D1389" s="5" t="s">
        <v>32</v>
      </c>
      <c r="E1389" s="5" t="s">
        <v>80</v>
      </c>
      <c r="F1389" s="0" t="n">
        <v>11</v>
      </c>
      <c r="G1389" s="0" t="n">
        <v>1574584.77</v>
      </c>
      <c r="H1389" s="0" t="n">
        <v>367862.95</v>
      </c>
      <c r="I1389" s="5" t="n">
        <f aca="false">SUM($F$2:F1389)</f>
        <v>17411</v>
      </c>
    </row>
    <row r="1390" customFormat="false" ht="15" hidden="false" customHeight="false" outlineLevel="0" collapsed="false">
      <c r="A1390" s="2" t="s">
        <v>1486</v>
      </c>
      <c r="B1390" s="3" t="n">
        <v>45670</v>
      </c>
      <c r="C1390" s="2" t="s">
        <v>39</v>
      </c>
      <c r="D1390" s="2" t="s">
        <v>11</v>
      </c>
      <c r="E1390" s="2" t="s">
        <v>99</v>
      </c>
      <c r="F1390" s="2" t="n">
        <v>18</v>
      </c>
      <c r="G1390" s="2" t="n">
        <v>1713751.02</v>
      </c>
      <c r="H1390" s="2" t="n">
        <v>500873.86</v>
      </c>
      <c r="I1390" s="2" t="n">
        <f aca="false">SUM($F$2:F1390)</f>
        <v>17429</v>
      </c>
    </row>
    <row r="1391" customFormat="false" ht="15" hidden="false" customHeight="false" outlineLevel="0" collapsed="false">
      <c r="A1391" s="0" t="s">
        <v>1487</v>
      </c>
      <c r="B1391" s="4" t="n">
        <v>45671</v>
      </c>
      <c r="C1391" s="5" t="s">
        <v>101</v>
      </c>
      <c r="D1391" s="5" t="s">
        <v>32</v>
      </c>
      <c r="E1391" s="5" t="s">
        <v>102</v>
      </c>
      <c r="F1391" s="0" t="n">
        <v>25</v>
      </c>
      <c r="G1391" s="0" t="n">
        <v>1502913.75</v>
      </c>
      <c r="H1391" s="0" t="n">
        <v>299026.17</v>
      </c>
      <c r="I1391" s="5" t="n">
        <f aca="false">SUM($F$2:F1391)</f>
        <v>17454</v>
      </c>
    </row>
    <row r="1392" customFormat="false" ht="15" hidden="false" customHeight="false" outlineLevel="0" collapsed="false">
      <c r="A1392" s="2" t="s">
        <v>1488</v>
      </c>
      <c r="B1392" s="3" t="n">
        <v>45677</v>
      </c>
      <c r="C1392" s="2" t="s">
        <v>132</v>
      </c>
      <c r="D1392" s="2" t="s">
        <v>32</v>
      </c>
      <c r="E1392" s="2" t="s">
        <v>33</v>
      </c>
      <c r="F1392" s="2" t="n">
        <v>3</v>
      </c>
      <c r="G1392" s="2" t="n">
        <v>222571.68</v>
      </c>
      <c r="H1392" s="2" t="n">
        <v>19817.79</v>
      </c>
      <c r="I1392" s="2" t="n">
        <f aca="false">SUM($F$2:F1392)</f>
        <v>17457</v>
      </c>
    </row>
    <row r="1393" customFormat="false" ht="15" hidden="false" customHeight="false" outlineLevel="0" collapsed="false">
      <c r="A1393" s="0" t="s">
        <v>1489</v>
      </c>
      <c r="B1393" s="4" t="n">
        <v>45662</v>
      </c>
      <c r="C1393" s="5" t="s">
        <v>53</v>
      </c>
      <c r="D1393" s="5" t="s">
        <v>25</v>
      </c>
      <c r="E1393" s="5" t="s">
        <v>37</v>
      </c>
      <c r="F1393" s="0" t="n">
        <v>22</v>
      </c>
      <c r="G1393" s="0" t="n">
        <v>829410.78</v>
      </c>
      <c r="H1393" s="0" t="n">
        <v>273552.25</v>
      </c>
      <c r="I1393" s="5" t="n">
        <f aca="false">SUM($F$2:F1393)</f>
        <v>17479</v>
      </c>
    </row>
    <row r="1394" customFormat="false" ht="15" hidden="false" customHeight="false" outlineLevel="0" collapsed="false">
      <c r="A1394" s="2" t="s">
        <v>1490</v>
      </c>
      <c r="B1394" s="3" t="n">
        <v>45709</v>
      </c>
      <c r="C1394" s="2" t="s">
        <v>258</v>
      </c>
      <c r="D1394" s="2" t="s">
        <v>71</v>
      </c>
      <c r="E1394" s="2" t="s">
        <v>199</v>
      </c>
      <c r="F1394" s="2" t="n">
        <v>12</v>
      </c>
      <c r="G1394" s="2" t="n">
        <v>777136.44</v>
      </c>
      <c r="H1394" s="2" t="n">
        <v>119152.86</v>
      </c>
      <c r="I1394" s="2" t="n">
        <f aca="false">SUM($F$2:F1394)</f>
        <v>17491</v>
      </c>
    </row>
    <row r="1395" customFormat="false" ht="15" hidden="false" customHeight="false" outlineLevel="0" collapsed="false">
      <c r="A1395" s="0" t="s">
        <v>1491</v>
      </c>
      <c r="B1395" s="4" t="n">
        <v>45687</v>
      </c>
      <c r="C1395" s="5" t="s">
        <v>263</v>
      </c>
      <c r="D1395" s="5" t="s">
        <v>25</v>
      </c>
      <c r="E1395" s="5" t="s">
        <v>37</v>
      </c>
      <c r="F1395" s="0" t="n">
        <v>15</v>
      </c>
      <c r="G1395" s="0" t="n">
        <v>139210.8</v>
      </c>
      <c r="H1395" s="0" t="n">
        <v>45394.17</v>
      </c>
      <c r="I1395" s="5" t="n">
        <f aca="false">SUM($F$2:F1395)</f>
        <v>17506</v>
      </c>
    </row>
    <row r="1396" customFormat="false" ht="15" hidden="false" customHeight="false" outlineLevel="0" collapsed="false">
      <c r="A1396" s="2" t="s">
        <v>1492</v>
      </c>
      <c r="B1396" s="3" t="n">
        <v>45713</v>
      </c>
      <c r="C1396" s="2" t="s">
        <v>87</v>
      </c>
      <c r="D1396" s="2" t="s">
        <v>50</v>
      </c>
      <c r="E1396" s="2" t="s">
        <v>51</v>
      </c>
      <c r="F1396" s="2" t="n">
        <v>4</v>
      </c>
      <c r="G1396" s="2" t="n">
        <v>200262.8</v>
      </c>
      <c r="H1396" s="2" t="n">
        <v>47858.71</v>
      </c>
      <c r="I1396" s="2" t="n">
        <f aca="false">SUM($F$2:F1396)</f>
        <v>17510</v>
      </c>
    </row>
    <row r="1397" customFormat="false" ht="15" hidden="false" customHeight="false" outlineLevel="0" collapsed="false">
      <c r="A1397" s="0" t="s">
        <v>1493</v>
      </c>
      <c r="B1397" s="4" t="n">
        <v>45683</v>
      </c>
      <c r="C1397" s="5" t="s">
        <v>114</v>
      </c>
      <c r="D1397" s="5" t="s">
        <v>66</v>
      </c>
      <c r="E1397" s="5" t="s">
        <v>104</v>
      </c>
      <c r="F1397" s="0" t="n">
        <v>10</v>
      </c>
      <c r="G1397" s="0" t="n">
        <v>1430290.3</v>
      </c>
      <c r="H1397" s="0" t="n">
        <v>161657.7</v>
      </c>
      <c r="I1397" s="5" t="n">
        <f aca="false">SUM($F$2:F1397)</f>
        <v>17520</v>
      </c>
    </row>
    <row r="1398" customFormat="false" ht="15" hidden="false" customHeight="false" outlineLevel="0" collapsed="false">
      <c r="A1398" s="2" t="s">
        <v>1494</v>
      </c>
      <c r="B1398" s="3" t="n">
        <v>45728</v>
      </c>
      <c r="C1398" s="2" t="s">
        <v>98</v>
      </c>
      <c r="D1398" s="2" t="s">
        <v>11</v>
      </c>
      <c r="E1398" s="2" t="s">
        <v>19</v>
      </c>
      <c r="F1398" s="2" t="n">
        <v>9</v>
      </c>
      <c r="G1398" s="2" t="n">
        <v>333882.72</v>
      </c>
      <c r="H1398" s="2" t="n">
        <v>55326.64</v>
      </c>
      <c r="I1398" s="2" t="n">
        <f aca="false">SUM($F$2:F1398)</f>
        <v>17529</v>
      </c>
    </row>
    <row r="1399" customFormat="false" ht="15" hidden="false" customHeight="false" outlineLevel="0" collapsed="false">
      <c r="A1399" s="0" t="s">
        <v>1495</v>
      </c>
      <c r="B1399" s="4" t="n">
        <v>45737</v>
      </c>
      <c r="C1399" s="5" t="s">
        <v>263</v>
      </c>
      <c r="D1399" s="5" t="s">
        <v>66</v>
      </c>
      <c r="E1399" s="5" t="s">
        <v>104</v>
      </c>
      <c r="F1399" s="0" t="n">
        <v>2</v>
      </c>
      <c r="G1399" s="0" t="n">
        <v>199013.74</v>
      </c>
      <c r="H1399" s="0" t="n">
        <v>17129.83</v>
      </c>
      <c r="I1399" s="5" t="n">
        <f aca="false">SUM($F$2:F1399)</f>
        <v>17531</v>
      </c>
    </row>
    <row r="1400" customFormat="false" ht="15" hidden="false" customHeight="false" outlineLevel="0" collapsed="false">
      <c r="A1400" s="2" t="s">
        <v>1496</v>
      </c>
      <c r="B1400" s="3" t="n">
        <v>45728</v>
      </c>
      <c r="C1400" s="2" t="s">
        <v>223</v>
      </c>
      <c r="D1400" s="2" t="s">
        <v>71</v>
      </c>
      <c r="E1400" s="2" t="s">
        <v>199</v>
      </c>
      <c r="F1400" s="2" t="n">
        <v>8</v>
      </c>
      <c r="G1400" s="2" t="n">
        <v>73420</v>
      </c>
      <c r="H1400" s="2" t="n">
        <v>7072.17</v>
      </c>
      <c r="I1400" s="2" t="n">
        <f aca="false">SUM($F$2:F1400)</f>
        <v>17539</v>
      </c>
    </row>
    <row r="1401" customFormat="false" ht="15" hidden="false" customHeight="false" outlineLevel="0" collapsed="false">
      <c r="A1401" s="0" t="s">
        <v>1497</v>
      </c>
      <c r="B1401" s="4" t="n">
        <v>45691</v>
      </c>
      <c r="C1401" s="5" t="s">
        <v>14</v>
      </c>
      <c r="D1401" s="5" t="s">
        <v>15</v>
      </c>
      <c r="E1401" s="5" t="s">
        <v>54</v>
      </c>
      <c r="F1401" s="0" t="n">
        <v>1</v>
      </c>
      <c r="G1401" s="0" t="n">
        <v>2379.68</v>
      </c>
      <c r="H1401" s="0" t="n">
        <v>263.06</v>
      </c>
      <c r="I1401" s="5" t="n">
        <f aca="false">SUM($F$2:F1401)</f>
        <v>17540</v>
      </c>
    </row>
    <row r="1402" customFormat="false" ht="15" hidden="false" customHeight="false" outlineLevel="0" collapsed="false">
      <c r="A1402" s="2" t="s">
        <v>1498</v>
      </c>
      <c r="B1402" s="3" t="n">
        <v>45728</v>
      </c>
      <c r="C1402" s="2" t="s">
        <v>74</v>
      </c>
      <c r="D1402" s="2" t="s">
        <v>66</v>
      </c>
      <c r="E1402" s="2" t="s">
        <v>107</v>
      </c>
      <c r="F1402" s="2" t="n">
        <v>12</v>
      </c>
      <c r="G1402" s="2" t="n">
        <v>605267.64</v>
      </c>
      <c r="H1402" s="2" t="n">
        <v>196865.3</v>
      </c>
      <c r="I1402" s="2" t="n">
        <f aca="false">SUM($F$2:F1402)</f>
        <v>17552</v>
      </c>
    </row>
    <row r="1403" customFormat="false" ht="15" hidden="false" customHeight="false" outlineLevel="0" collapsed="false">
      <c r="A1403" s="0" t="s">
        <v>1499</v>
      </c>
      <c r="B1403" s="4" t="n">
        <v>45685</v>
      </c>
      <c r="C1403" s="5" t="s">
        <v>49</v>
      </c>
      <c r="D1403" s="5" t="s">
        <v>25</v>
      </c>
      <c r="E1403" s="5" t="s">
        <v>189</v>
      </c>
      <c r="F1403" s="0" t="n">
        <v>1</v>
      </c>
      <c r="G1403" s="0" t="n">
        <v>141369.72</v>
      </c>
      <c r="H1403" s="0" t="n">
        <v>16152.79</v>
      </c>
      <c r="I1403" s="5" t="n">
        <f aca="false">SUM($F$2:F1403)</f>
        <v>17553</v>
      </c>
    </row>
    <row r="1404" customFormat="false" ht="15" hidden="false" customHeight="false" outlineLevel="0" collapsed="false">
      <c r="A1404" s="2" t="s">
        <v>1500</v>
      </c>
      <c r="B1404" s="3" t="n">
        <v>45715</v>
      </c>
      <c r="C1404" s="2" t="s">
        <v>69</v>
      </c>
      <c r="D1404" s="2" t="s">
        <v>50</v>
      </c>
      <c r="E1404" s="2" t="s">
        <v>170</v>
      </c>
      <c r="F1404" s="2" t="n">
        <v>17</v>
      </c>
      <c r="G1404" s="2" t="n">
        <v>68692.41</v>
      </c>
      <c r="H1404" s="2" t="n">
        <v>6238.38</v>
      </c>
      <c r="I1404" s="2" t="n">
        <f aca="false">SUM($F$2:F1404)</f>
        <v>17570</v>
      </c>
    </row>
    <row r="1405" customFormat="false" ht="15" hidden="false" customHeight="false" outlineLevel="0" collapsed="false">
      <c r="A1405" s="0" t="s">
        <v>1501</v>
      </c>
      <c r="B1405" s="4" t="n">
        <v>45692</v>
      </c>
      <c r="C1405" s="5" t="s">
        <v>140</v>
      </c>
      <c r="D1405" s="5" t="s">
        <v>71</v>
      </c>
      <c r="E1405" s="5" t="s">
        <v>130</v>
      </c>
      <c r="F1405" s="0" t="n">
        <v>4</v>
      </c>
      <c r="G1405" s="0" t="n">
        <v>323324.2</v>
      </c>
      <c r="H1405" s="0" t="n">
        <v>32502.4</v>
      </c>
      <c r="I1405" s="5" t="n">
        <f aca="false">SUM($F$2:F1405)</f>
        <v>17574</v>
      </c>
    </row>
    <row r="1406" customFormat="false" ht="15" hidden="false" customHeight="false" outlineLevel="0" collapsed="false">
      <c r="A1406" s="2" t="s">
        <v>1502</v>
      </c>
      <c r="B1406" s="3" t="n">
        <v>45738</v>
      </c>
      <c r="C1406" s="2" t="s">
        <v>101</v>
      </c>
      <c r="D1406" s="2" t="s">
        <v>15</v>
      </c>
      <c r="E1406" s="2" t="s">
        <v>16</v>
      </c>
      <c r="F1406" s="2" t="n">
        <v>2</v>
      </c>
      <c r="G1406" s="2" t="n">
        <v>137391.3</v>
      </c>
      <c r="H1406" s="2" t="n">
        <v>24938.94</v>
      </c>
      <c r="I1406" s="2" t="n">
        <f aca="false">SUM($F$2:F1406)</f>
        <v>17576</v>
      </c>
    </row>
    <row r="1407" customFormat="false" ht="15" hidden="false" customHeight="false" outlineLevel="0" collapsed="false">
      <c r="A1407" s="0" t="s">
        <v>1503</v>
      </c>
      <c r="B1407" s="4" t="n">
        <v>45682</v>
      </c>
      <c r="C1407" s="5" t="s">
        <v>145</v>
      </c>
      <c r="D1407" s="5" t="s">
        <v>43</v>
      </c>
      <c r="E1407" s="5" t="s">
        <v>314</v>
      </c>
      <c r="F1407" s="0" t="n">
        <v>24</v>
      </c>
      <c r="G1407" s="0" t="n">
        <v>1004668.56</v>
      </c>
      <c r="H1407" s="0" t="n">
        <v>205513.64</v>
      </c>
      <c r="I1407" s="5" t="n">
        <f aca="false">SUM($F$2:F1407)</f>
        <v>17600</v>
      </c>
    </row>
    <row r="1408" customFormat="false" ht="15" hidden="false" customHeight="false" outlineLevel="0" collapsed="false">
      <c r="A1408" s="2" t="s">
        <v>1504</v>
      </c>
      <c r="B1408" s="3" t="n">
        <v>45675</v>
      </c>
      <c r="C1408" s="2" t="s">
        <v>263</v>
      </c>
      <c r="D1408" s="2" t="s">
        <v>25</v>
      </c>
      <c r="E1408" s="2" t="s">
        <v>26</v>
      </c>
      <c r="F1408" s="2" t="n">
        <v>19</v>
      </c>
      <c r="G1408" s="2" t="n">
        <v>1070784.33</v>
      </c>
      <c r="H1408" s="2" t="n">
        <v>202438.25</v>
      </c>
      <c r="I1408" s="2" t="n">
        <f aca="false">SUM($F$2:F1408)</f>
        <v>17619</v>
      </c>
    </row>
    <row r="1409" customFormat="false" ht="15" hidden="false" customHeight="false" outlineLevel="0" collapsed="false">
      <c r="A1409" s="0" t="s">
        <v>1505</v>
      </c>
      <c r="B1409" s="4" t="n">
        <v>45742</v>
      </c>
      <c r="C1409" s="5" t="s">
        <v>53</v>
      </c>
      <c r="D1409" s="5" t="s">
        <v>11</v>
      </c>
      <c r="E1409" s="5" t="s">
        <v>99</v>
      </c>
      <c r="F1409" s="0" t="n">
        <v>24</v>
      </c>
      <c r="G1409" s="0" t="n">
        <v>1442208.48</v>
      </c>
      <c r="H1409" s="0" t="n">
        <v>478449.42</v>
      </c>
      <c r="I1409" s="5" t="n">
        <f aca="false">SUM($F$2:F1409)</f>
        <v>17643</v>
      </c>
    </row>
    <row r="1410" customFormat="false" ht="15" hidden="false" customHeight="false" outlineLevel="0" collapsed="false">
      <c r="A1410" s="2" t="s">
        <v>1506</v>
      </c>
      <c r="B1410" s="3" t="n">
        <v>45742</v>
      </c>
      <c r="C1410" s="2" t="s">
        <v>10</v>
      </c>
      <c r="D1410" s="2" t="s">
        <v>25</v>
      </c>
      <c r="E1410" s="2" t="s">
        <v>37</v>
      </c>
      <c r="F1410" s="2" t="n">
        <v>7</v>
      </c>
      <c r="G1410" s="2" t="n">
        <v>556441.55</v>
      </c>
      <c r="H1410" s="2" t="n">
        <v>99218.9</v>
      </c>
      <c r="I1410" s="2" t="n">
        <f aca="false">SUM($F$2:F1410)</f>
        <v>17650</v>
      </c>
    </row>
    <row r="1411" customFormat="false" ht="15" hidden="false" customHeight="false" outlineLevel="0" collapsed="false">
      <c r="A1411" s="0" t="s">
        <v>1507</v>
      </c>
      <c r="B1411" s="4" t="n">
        <v>45694</v>
      </c>
      <c r="C1411" s="5" t="s">
        <v>65</v>
      </c>
      <c r="D1411" s="5" t="s">
        <v>71</v>
      </c>
      <c r="E1411" s="5" t="s">
        <v>199</v>
      </c>
      <c r="F1411" s="0" t="n">
        <v>6</v>
      </c>
      <c r="G1411" s="0" t="n">
        <v>606155.04</v>
      </c>
      <c r="H1411" s="0" t="n">
        <v>127904.15</v>
      </c>
      <c r="I1411" s="5" t="n">
        <f aca="false">SUM($F$2:F1411)</f>
        <v>17656</v>
      </c>
    </row>
    <row r="1412" customFormat="false" ht="15" hidden="false" customHeight="false" outlineLevel="0" collapsed="false">
      <c r="A1412" s="2" t="s">
        <v>1508</v>
      </c>
      <c r="B1412" s="3" t="n">
        <v>45740</v>
      </c>
      <c r="C1412" s="2" t="s">
        <v>149</v>
      </c>
      <c r="D1412" s="2" t="s">
        <v>66</v>
      </c>
      <c r="E1412" s="2" t="s">
        <v>121</v>
      </c>
      <c r="F1412" s="2" t="n">
        <v>16</v>
      </c>
      <c r="G1412" s="2" t="n">
        <v>973466.24</v>
      </c>
      <c r="H1412" s="2" t="n">
        <v>256510.07</v>
      </c>
      <c r="I1412" s="2" t="n">
        <f aca="false">SUM($F$2:F1412)</f>
        <v>17672</v>
      </c>
    </row>
    <row r="1413" customFormat="false" ht="15" hidden="false" customHeight="false" outlineLevel="0" collapsed="false">
      <c r="A1413" s="0" t="s">
        <v>1509</v>
      </c>
      <c r="B1413" s="4" t="n">
        <v>45683</v>
      </c>
      <c r="C1413" s="5" t="s">
        <v>223</v>
      </c>
      <c r="D1413" s="5" t="s">
        <v>43</v>
      </c>
      <c r="E1413" s="5" t="s">
        <v>173</v>
      </c>
      <c r="F1413" s="0" t="n">
        <v>14</v>
      </c>
      <c r="G1413" s="0" t="n">
        <v>706322.96</v>
      </c>
      <c r="H1413" s="0" t="n">
        <v>66203.55</v>
      </c>
      <c r="I1413" s="5" t="n">
        <f aca="false">SUM($F$2:F1413)</f>
        <v>17686</v>
      </c>
    </row>
    <row r="1414" customFormat="false" ht="15" hidden="false" customHeight="false" outlineLevel="0" collapsed="false">
      <c r="A1414" s="2" t="s">
        <v>1510</v>
      </c>
      <c r="B1414" s="3" t="n">
        <v>45727</v>
      </c>
      <c r="C1414" s="2" t="s">
        <v>87</v>
      </c>
      <c r="D1414" s="2" t="s">
        <v>15</v>
      </c>
      <c r="E1414" s="2" t="s">
        <v>142</v>
      </c>
      <c r="F1414" s="2" t="n">
        <v>6</v>
      </c>
      <c r="G1414" s="2" t="n">
        <v>435823.26</v>
      </c>
      <c r="H1414" s="2" t="n">
        <v>105739.14</v>
      </c>
      <c r="I1414" s="2" t="n">
        <f aca="false">SUM($F$2:F1414)</f>
        <v>17692</v>
      </c>
    </row>
    <row r="1415" customFormat="false" ht="15" hidden="false" customHeight="false" outlineLevel="0" collapsed="false">
      <c r="A1415" s="0" t="s">
        <v>1511</v>
      </c>
      <c r="B1415" s="4" t="n">
        <v>45737</v>
      </c>
      <c r="C1415" s="5" t="s">
        <v>41</v>
      </c>
      <c r="D1415" s="5" t="s">
        <v>43</v>
      </c>
      <c r="E1415" s="5" t="s">
        <v>92</v>
      </c>
      <c r="F1415" s="0" t="n">
        <v>7</v>
      </c>
      <c r="G1415" s="0" t="n">
        <v>931815.92</v>
      </c>
      <c r="H1415" s="0" t="n">
        <v>137931.34</v>
      </c>
      <c r="I1415" s="5" t="n">
        <f aca="false">SUM($F$2:F1415)</f>
        <v>17699</v>
      </c>
    </row>
    <row r="1416" customFormat="false" ht="15" hidden="false" customHeight="false" outlineLevel="0" collapsed="false">
      <c r="A1416" s="2" t="s">
        <v>1512</v>
      </c>
      <c r="B1416" s="3" t="n">
        <v>45732</v>
      </c>
      <c r="C1416" s="2" t="s">
        <v>41</v>
      </c>
      <c r="D1416" s="2" t="s">
        <v>66</v>
      </c>
      <c r="E1416" s="2" t="s">
        <v>121</v>
      </c>
      <c r="F1416" s="2" t="n">
        <v>23</v>
      </c>
      <c r="G1416" s="2" t="n">
        <v>3107582.21</v>
      </c>
      <c r="H1416" s="2" t="n">
        <v>372713.65</v>
      </c>
      <c r="I1416" s="2" t="n">
        <f aca="false">SUM($F$2:F1416)</f>
        <v>17722</v>
      </c>
    </row>
    <row r="1417" customFormat="false" ht="15" hidden="false" customHeight="false" outlineLevel="0" collapsed="false">
      <c r="A1417" s="0" t="s">
        <v>1513</v>
      </c>
      <c r="B1417" s="4" t="n">
        <v>45709</v>
      </c>
      <c r="C1417" s="5" t="s">
        <v>31</v>
      </c>
      <c r="D1417" s="5" t="s">
        <v>43</v>
      </c>
      <c r="E1417" s="5" t="s">
        <v>61</v>
      </c>
      <c r="F1417" s="0" t="n">
        <v>15</v>
      </c>
      <c r="G1417" s="0" t="n">
        <v>460199.55</v>
      </c>
      <c r="H1417" s="0" t="n">
        <v>93190.12</v>
      </c>
      <c r="I1417" s="5" t="n">
        <f aca="false">SUM($F$2:F1417)</f>
        <v>17737</v>
      </c>
    </row>
    <row r="1418" customFormat="false" ht="15" hidden="false" customHeight="false" outlineLevel="0" collapsed="false">
      <c r="A1418" s="2" t="s">
        <v>1514</v>
      </c>
      <c r="B1418" s="3" t="n">
        <v>45709</v>
      </c>
      <c r="C1418" s="2" t="s">
        <v>24</v>
      </c>
      <c r="D1418" s="2" t="s">
        <v>11</v>
      </c>
      <c r="E1418" s="2" t="s">
        <v>29</v>
      </c>
      <c r="F1418" s="2" t="n">
        <v>24</v>
      </c>
      <c r="G1418" s="2" t="n">
        <v>742747.44</v>
      </c>
      <c r="H1418" s="2" t="n">
        <v>93169.3</v>
      </c>
      <c r="I1418" s="2" t="n">
        <f aca="false">SUM($F$2:F1418)</f>
        <v>17761</v>
      </c>
    </row>
    <row r="1419" customFormat="false" ht="15" hidden="false" customHeight="false" outlineLevel="0" collapsed="false">
      <c r="A1419" s="0" t="s">
        <v>1515</v>
      </c>
      <c r="B1419" s="4" t="n">
        <v>45691</v>
      </c>
      <c r="C1419" s="5" t="s">
        <v>53</v>
      </c>
      <c r="D1419" s="5" t="s">
        <v>11</v>
      </c>
      <c r="E1419" s="5" t="s">
        <v>193</v>
      </c>
      <c r="F1419" s="0" t="n">
        <v>22</v>
      </c>
      <c r="G1419" s="0" t="n">
        <v>2340229.98</v>
      </c>
      <c r="H1419" s="0" t="n">
        <v>816696.14</v>
      </c>
      <c r="I1419" s="5" t="n">
        <f aca="false">SUM($F$2:F1419)</f>
        <v>17783</v>
      </c>
    </row>
    <row r="1420" customFormat="false" ht="15" hidden="false" customHeight="false" outlineLevel="0" collapsed="false">
      <c r="A1420" s="2" t="s">
        <v>1516</v>
      </c>
      <c r="B1420" s="3" t="n">
        <v>45746</v>
      </c>
      <c r="C1420" s="2" t="s">
        <v>31</v>
      </c>
      <c r="D1420" s="2" t="s">
        <v>25</v>
      </c>
      <c r="E1420" s="2" t="s">
        <v>179</v>
      </c>
      <c r="F1420" s="2" t="n">
        <v>11</v>
      </c>
      <c r="G1420" s="2" t="n">
        <v>1274867.99</v>
      </c>
      <c r="H1420" s="2" t="n">
        <v>338722.78</v>
      </c>
      <c r="I1420" s="2" t="n">
        <f aca="false">SUM($F$2:F1420)</f>
        <v>17794</v>
      </c>
    </row>
    <row r="1421" customFormat="false" ht="15" hidden="false" customHeight="false" outlineLevel="0" collapsed="false">
      <c r="A1421" s="0" t="s">
        <v>1517</v>
      </c>
      <c r="B1421" s="4" t="n">
        <v>45699</v>
      </c>
      <c r="C1421" s="5" t="s">
        <v>69</v>
      </c>
      <c r="D1421" s="5" t="s">
        <v>32</v>
      </c>
      <c r="E1421" s="5" t="s">
        <v>33</v>
      </c>
      <c r="F1421" s="0" t="n">
        <v>15</v>
      </c>
      <c r="G1421" s="0" t="n">
        <v>1558208.1</v>
      </c>
      <c r="H1421" s="0" t="n">
        <v>481719.7</v>
      </c>
      <c r="I1421" s="5" t="n">
        <f aca="false">SUM($F$2:F1421)</f>
        <v>17809</v>
      </c>
    </row>
    <row r="1422" customFormat="false" ht="15" hidden="false" customHeight="false" outlineLevel="0" collapsed="false">
      <c r="A1422" s="2" t="s">
        <v>1518</v>
      </c>
      <c r="B1422" s="3" t="n">
        <v>45744</v>
      </c>
      <c r="C1422" s="2" t="s">
        <v>10</v>
      </c>
      <c r="D1422" s="2" t="s">
        <v>71</v>
      </c>
      <c r="E1422" s="2" t="s">
        <v>130</v>
      </c>
      <c r="F1422" s="2" t="n">
        <v>2</v>
      </c>
      <c r="G1422" s="2" t="n">
        <v>82001.1</v>
      </c>
      <c r="H1422" s="2" t="n">
        <v>18839.35</v>
      </c>
      <c r="I1422" s="2" t="n">
        <f aca="false">SUM($F$2:F1422)</f>
        <v>17811</v>
      </c>
    </row>
    <row r="1423" customFormat="false" ht="15" hidden="false" customHeight="false" outlineLevel="0" collapsed="false">
      <c r="A1423" s="0" t="s">
        <v>1519</v>
      </c>
      <c r="B1423" s="4" t="n">
        <v>45686</v>
      </c>
      <c r="C1423" s="5" t="s">
        <v>126</v>
      </c>
      <c r="D1423" s="5" t="s">
        <v>43</v>
      </c>
      <c r="E1423" s="5" t="s">
        <v>135</v>
      </c>
      <c r="F1423" s="0" t="n">
        <v>13</v>
      </c>
      <c r="G1423" s="0" t="n">
        <v>384455.76</v>
      </c>
      <c r="H1423" s="0" t="n">
        <v>101054.33</v>
      </c>
      <c r="I1423" s="5" t="n">
        <f aca="false">SUM($F$2:F1423)</f>
        <v>17824</v>
      </c>
    </row>
    <row r="1424" customFormat="false" ht="15" hidden="false" customHeight="false" outlineLevel="0" collapsed="false">
      <c r="A1424" s="2" t="s">
        <v>1520</v>
      </c>
      <c r="B1424" s="3" t="n">
        <v>45707</v>
      </c>
      <c r="C1424" s="2" t="s">
        <v>53</v>
      </c>
      <c r="D1424" s="2" t="s">
        <v>66</v>
      </c>
      <c r="E1424" s="2" t="s">
        <v>121</v>
      </c>
      <c r="F1424" s="2" t="n">
        <v>14</v>
      </c>
      <c r="G1424" s="2" t="n">
        <v>851849.32</v>
      </c>
      <c r="H1424" s="2" t="n">
        <v>183743.3</v>
      </c>
      <c r="I1424" s="2" t="n">
        <f aca="false">SUM($F$2:F1424)</f>
        <v>17838</v>
      </c>
    </row>
    <row r="1425" customFormat="false" ht="15" hidden="false" customHeight="false" outlineLevel="0" collapsed="false">
      <c r="A1425" s="0" t="s">
        <v>1521</v>
      </c>
      <c r="B1425" s="4" t="n">
        <v>45689</v>
      </c>
      <c r="C1425" s="5" t="s">
        <v>31</v>
      </c>
      <c r="D1425" s="5" t="s">
        <v>25</v>
      </c>
      <c r="E1425" s="5" t="s">
        <v>179</v>
      </c>
      <c r="F1425" s="0" t="n">
        <v>18</v>
      </c>
      <c r="G1425" s="0" t="n">
        <v>1116171.72</v>
      </c>
      <c r="H1425" s="0" t="n">
        <v>324900.6</v>
      </c>
      <c r="I1425" s="5" t="n">
        <f aca="false">SUM($F$2:F1425)</f>
        <v>17856</v>
      </c>
    </row>
    <row r="1426" customFormat="false" ht="15" hidden="false" customHeight="false" outlineLevel="0" collapsed="false">
      <c r="A1426" s="2" t="s">
        <v>1522</v>
      </c>
      <c r="B1426" s="3" t="n">
        <v>45720</v>
      </c>
      <c r="C1426" s="2" t="s">
        <v>82</v>
      </c>
      <c r="D1426" s="2" t="s">
        <v>66</v>
      </c>
      <c r="E1426" s="2" t="s">
        <v>104</v>
      </c>
      <c r="F1426" s="2" t="n">
        <v>11</v>
      </c>
      <c r="G1426" s="2" t="n">
        <v>537439.32</v>
      </c>
      <c r="H1426" s="2" t="n">
        <v>134104.82</v>
      </c>
      <c r="I1426" s="2" t="n">
        <f aca="false">SUM($F$2:F1426)</f>
        <v>17867</v>
      </c>
    </row>
    <row r="1427" customFormat="false" ht="15" hidden="false" customHeight="false" outlineLevel="0" collapsed="false">
      <c r="A1427" s="0" t="s">
        <v>1523</v>
      </c>
      <c r="B1427" s="4" t="n">
        <v>45674</v>
      </c>
      <c r="C1427" s="5" t="s">
        <v>31</v>
      </c>
      <c r="D1427" s="5" t="s">
        <v>32</v>
      </c>
      <c r="E1427" s="5" t="s">
        <v>294</v>
      </c>
      <c r="F1427" s="0" t="n">
        <v>10</v>
      </c>
      <c r="G1427" s="0" t="n">
        <v>1083593.2</v>
      </c>
      <c r="H1427" s="0" t="n">
        <v>373053.4</v>
      </c>
      <c r="I1427" s="5" t="n">
        <f aca="false">SUM($F$2:F1427)</f>
        <v>17877</v>
      </c>
    </row>
    <row r="1428" customFormat="false" ht="15" hidden="false" customHeight="false" outlineLevel="0" collapsed="false">
      <c r="A1428" s="2" t="s">
        <v>1524</v>
      </c>
      <c r="B1428" s="3" t="n">
        <v>45684</v>
      </c>
      <c r="C1428" s="2" t="s">
        <v>21</v>
      </c>
      <c r="D1428" s="2" t="s">
        <v>32</v>
      </c>
      <c r="E1428" s="2" t="s">
        <v>80</v>
      </c>
      <c r="F1428" s="2" t="n">
        <v>17</v>
      </c>
      <c r="G1428" s="2" t="n">
        <v>391437.24</v>
      </c>
      <c r="H1428" s="2" t="n">
        <v>47331.5</v>
      </c>
      <c r="I1428" s="2" t="n">
        <f aca="false">SUM($F$2:F1428)</f>
        <v>17894</v>
      </c>
    </row>
    <row r="1429" customFormat="false" ht="15" hidden="false" customHeight="false" outlineLevel="0" collapsed="false">
      <c r="A1429" s="0" t="s">
        <v>1525</v>
      </c>
      <c r="B1429" s="4" t="n">
        <v>45660</v>
      </c>
      <c r="C1429" s="5" t="s">
        <v>149</v>
      </c>
      <c r="D1429" s="5" t="s">
        <v>25</v>
      </c>
      <c r="E1429" s="5" t="s">
        <v>57</v>
      </c>
      <c r="F1429" s="0" t="n">
        <v>25</v>
      </c>
      <c r="G1429" s="0" t="n">
        <v>2625727</v>
      </c>
      <c r="H1429" s="0" t="n">
        <v>648317.79</v>
      </c>
      <c r="I1429" s="5" t="n">
        <f aca="false">SUM($F$2:F1429)</f>
        <v>17919</v>
      </c>
    </row>
    <row r="1430" customFormat="false" ht="15" hidden="false" customHeight="false" outlineLevel="0" collapsed="false">
      <c r="A1430" s="2" t="s">
        <v>1526</v>
      </c>
      <c r="B1430" s="3" t="n">
        <v>45718</v>
      </c>
      <c r="C1430" s="2" t="s">
        <v>118</v>
      </c>
      <c r="D1430" s="2" t="s">
        <v>50</v>
      </c>
      <c r="E1430" s="2" t="s">
        <v>123</v>
      </c>
      <c r="F1430" s="2" t="n">
        <v>5</v>
      </c>
      <c r="G1430" s="2" t="n">
        <v>221294</v>
      </c>
      <c r="H1430" s="2" t="n">
        <v>30158.49</v>
      </c>
      <c r="I1430" s="2" t="n">
        <f aca="false">SUM($F$2:F1430)</f>
        <v>17924</v>
      </c>
    </row>
    <row r="1431" customFormat="false" ht="15" hidden="false" customHeight="false" outlineLevel="0" collapsed="false">
      <c r="A1431" s="0" t="s">
        <v>1527</v>
      </c>
      <c r="B1431" s="4" t="n">
        <v>45709</v>
      </c>
      <c r="C1431" s="5" t="s">
        <v>118</v>
      </c>
      <c r="D1431" s="5" t="s">
        <v>66</v>
      </c>
      <c r="E1431" s="5" t="s">
        <v>75</v>
      </c>
      <c r="F1431" s="0" t="n">
        <v>24</v>
      </c>
      <c r="G1431" s="0" t="n">
        <v>2944553.04</v>
      </c>
      <c r="H1431" s="0" t="n">
        <v>897002.38</v>
      </c>
      <c r="I1431" s="5" t="n">
        <f aca="false">SUM($F$2:F1431)</f>
        <v>17948</v>
      </c>
    </row>
    <row r="1432" customFormat="false" ht="15" hidden="false" customHeight="false" outlineLevel="0" collapsed="false">
      <c r="A1432" s="2" t="s">
        <v>1528</v>
      </c>
      <c r="B1432" s="3" t="n">
        <v>45696</v>
      </c>
      <c r="C1432" s="2" t="s">
        <v>14</v>
      </c>
      <c r="D1432" s="2" t="s">
        <v>25</v>
      </c>
      <c r="E1432" s="2" t="s">
        <v>26</v>
      </c>
      <c r="F1432" s="2" t="n">
        <v>3</v>
      </c>
      <c r="G1432" s="2" t="n">
        <v>213855.48</v>
      </c>
      <c r="H1432" s="2" t="n">
        <v>37029.31</v>
      </c>
      <c r="I1432" s="2" t="n">
        <f aca="false">SUM($F$2:F1432)</f>
        <v>17951</v>
      </c>
    </row>
    <row r="1433" customFormat="false" ht="15" hidden="false" customHeight="false" outlineLevel="0" collapsed="false">
      <c r="A1433" s="0" t="s">
        <v>1529</v>
      </c>
      <c r="B1433" s="4" t="n">
        <v>45716</v>
      </c>
      <c r="C1433" s="5" t="s">
        <v>91</v>
      </c>
      <c r="D1433" s="5" t="s">
        <v>66</v>
      </c>
      <c r="E1433" s="5" t="s">
        <v>104</v>
      </c>
      <c r="F1433" s="0" t="n">
        <v>15</v>
      </c>
      <c r="G1433" s="0" t="n">
        <v>736156.95</v>
      </c>
      <c r="H1433" s="0" t="n">
        <v>129890.21</v>
      </c>
      <c r="I1433" s="5" t="n">
        <f aca="false">SUM($F$2:F1433)</f>
        <v>17966</v>
      </c>
    </row>
    <row r="1434" customFormat="false" ht="15" hidden="false" customHeight="false" outlineLevel="0" collapsed="false">
      <c r="A1434" s="2" t="s">
        <v>1530</v>
      </c>
      <c r="B1434" s="3" t="n">
        <v>45690</v>
      </c>
      <c r="C1434" s="2" t="s">
        <v>223</v>
      </c>
      <c r="D1434" s="2" t="s">
        <v>25</v>
      </c>
      <c r="E1434" s="2" t="s">
        <v>37</v>
      </c>
      <c r="F1434" s="2" t="n">
        <v>13</v>
      </c>
      <c r="G1434" s="2" t="n">
        <v>1826716.58</v>
      </c>
      <c r="H1434" s="2" t="n">
        <v>342318.55</v>
      </c>
      <c r="I1434" s="2" t="n">
        <f aca="false">SUM($F$2:F1434)</f>
        <v>17979</v>
      </c>
    </row>
    <row r="1435" customFormat="false" ht="15" hidden="false" customHeight="false" outlineLevel="0" collapsed="false">
      <c r="A1435" s="0" t="s">
        <v>1531</v>
      </c>
      <c r="B1435" s="4" t="n">
        <v>45742</v>
      </c>
      <c r="C1435" s="5" t="s">
        <v>69</v>
      </c>
      <c r="D1435" s="5" t="s">
        <v>25</v>
      </c>
      <c r="E1435" s="5" t="s">
        <v>57</v>
      </c>
      <c r="F1435" s="0" t="n">
        <v>17</v>
      </c>
      <c r="G1435" s="0" t="n">
        <v>1164662.69</v>
      </c>
      <c r="H1435" s="0" t="n">
        <v>190783.15</v>
      </c>
      <c r="I1435" s="5" t="n">
        <f aca="false">SUM($F$2:F1435)</f>
        <v>17996</v>
      </c>
    </row>
    <row r="1436" customFormat="false" ht="15" hidden="false" customHeight="false" outlineLevel="0" collapsed="false">
      <c r="A1436" s="2" t="s">
        <v>1532</v>
      </c>
      <c r="B1436" s="3" t="n">
        <v>45664</v>
      </c>
      <c r="C1436" s="2" t="s">
        <v>65</v>
      </c>
      <c r="D1436" s="2" t="s">
        <v>25</v>
      </c>
      <c r="E1436" s="2" t="s">
        <v>26</v>
      </c>
      <c r="F1436" s="2" t="n">
        <v>25</v>
      </c>
      <c r="G1436" s="2" t="n">
        <v>2908352.5</v>
      </c>
      <c r="H1436" s="2" t="n">
        <v>408732.69</v>
      </c>
      <c r="I1436" s="2" t="n">
        <f aca="false">SUM($F$2:F1436)</f>
        <v>18021</v>
      </c>
    </row>
    <row r="1437" customFormat="false" ht="15" hidden="false" customHeight="false" outlineLevel="0" collapsed="false">
      <c r="A1437" s="0" t="s">
        <v>1533</v>
      </c>
      <c r="B1437" s="4" t="n">
        <v>45704</v>
      </c>
      <c r="C1437" s="5" t="s">
        <v>114</v>
      </c>
      <c r="D1437" s="5" t="s">
        <v>15</v>
      </c>
      <c r="E1437" s="5" t="s">
        <v>16</v>
      </c>
      <c r="F1437" s="0" t="n">
        <v>9</v>
      </c>
      <c r="G1437" s="0" t="n">
        <v>797019.3</v>
      </c>
      <c r="H1437" s="0" t="n">
        <v>165181.23</v>
      </c>
      <c r="I1437" s="5" t="n">
        <f aca="false">SUM($F$2:F1437)</f>
        <v>18030</v>
      </c>
    </row>
    <row r="1438" customFormat="false" ht="15" hidden="false" customHeight="false" outlineLevel="0" collapsed="false">
      <c r="A1438" s="2" t="s">
        <v>1534</v>
      </c>
      <c r="B1438" s="3" t="n">
        <v>45703</v>
      </c>
      <c r="C1438" s="2" t="s">
        <v>28</v>
      </c>
      <c r="D1438" s="2" t="s">
        <v>32</v>
      </c>
      <c r="E1438" s="2" t="s">
        <v>33</v>
      </c>
      <c r="F1438" s="2" t="n">
        <v>19</v>
      </c>
      <c r="G1438" s="2" t="n">
        <v>1975643.75</v>
      </c>
      <c r="H1438" s="2" t="n">
        <v>193120.15</v>
      </c>
      <c r="I1438" s="2" t="n">
        <f aca="false">SUM($F$2:F1438)</f>
        <v>18049</v>
      </c>
    </row>
    <row r="1439" customFormat="false" ht="15" hidden="false" customHeight="false" outlineLevel="0" collapsed="false">
      <c r="A1439" s="0" t="s">
        <v>1535</v>
      </c>
      <c r="B1439" s="4" t="n">
        <v>45703</v>
      </c>
      <c r="C1439" s="5" t="s">
        <v>60</v>
      </c>
      <c r="D1439" s="5" t="s">
        <v>50</v>
      </c>
      <c r="E1439" s="5" t="s">
        <v>63</v>
      </c>
      <c r="F1439" s="0" t="n">
        <v>12</v>
      </c>
      <c r="G1439" s="0" t="n">
        <v>1081255.08</v>
      </c>
      <c r="H1439" s="0" t="n">
        <v>166068.91</v>
      </c>
      <c r="I1439" s="5" t="n">
        <f aca="false">SUM($F$2:F1439)</f>
        <v>18061</v>
      </c>
    </row>
    <row r="1440" customFormat="false" ht="15" hidden="false" customHeight="false" outlineLevel="0" collapsed="false">
      <c r="A1440" s="2" t="s">
        <v>1536</v>
      </c>
      <c r="B1440" s="3" t="n">
        <v>45719</v>
      </c>
      <c r="C1440" s="2" t="s">
        <v>223</v>
      </c>
      <c r="D1440" s="2" t="s">
        <v>43</v>
      </c>
      <c r="E1440" s="2" t="s">
        <v>92</v>
      </c>
      <c r="F1440" s="2" t="n">
        <v>10</v>
      </c>
      <c r="G1440" s="2" t="n">
        <v>180026.7</v>
      </c>
      <c r="H1440" s="2" t="n">
        <v>62651.74</v>
      </c>
      <c r="I1440" s="2" t="n">
        <f aca="false">SUM($F$2:F1440)</f>
        <v>18071</v>
      </c>
    </row>
    <row r="1441" customFormat="false" ht="15" hidden="false" customHeight="false" outlineLevel="0" collapsed="false">
      <c r="A1441" s="0" t="s">
        <v>1537</v>
      </c>
      <c r="B1441" s="4" t="n">
        <v>45673</v>
      </c>
      <c r="C1441" s="5" t="s">
        <v>36</v>
      </c>
      <c r="D1441" s="5" t="s">
        <v>43</v>
      </c>
      <c r="E1441" s="5" t="s">
        <v>314</v>
      </c>
      <c r="F1441" s="0" t="n">
        <v>19</v>
      </c>
      <c r="G1441" s="0" t="n">
        <v>2836635.21</v>
      </c>
      <c r="H1441" s="0" t="n">
        <v>730403.79</v>
      </c>
      <c r="I1441" s="5" t="n">
        <f aca="false">SUM($F$2:F1441)</f>
        <v>18090</v>
      </c>
    </row>
    <row r="1442" customFormat="false" ht="15" hidden="false" customHeight="false" outlineLevel="0" collapsed="false">
      <c r="A1442" s="2" t="s">
        <v>1538</v>
      </c>
      <c r="B1442" s="3" t="n">
        <v>45727</v>
      </c>
      <c r="C1442" s="2" t="s">
        <v>69</v>
      </c>
      <c r="D1442" s="2" t="s">
        <v>43</v>
      </c>
      <c r="E1442" s="2" t="s">
        <v>92</v>
      </c>
      <c r="F1442" s="2" t="n">
        <v>19</v>
      </c>
      <c r="G1442" s="2" t="n">
        <v>1765960.89</v>
      </c>
      <c r="H1442" s="2" t="n">
        <v>203929.56</v>
      </c>
      <c r="I1442" s="2" t="n">
        <f aca="false">SUM($F$2:F1442)</f>
        <v>18109</v>
      </c>
    </row>
    <row r="1443" customFormat="false" ht="15" hidden="false" customHeight="false" outlineLevel="0" collapsed="false">
      <c r="A1443" s="0" t="s">
        <v>1539</v>
      </c>
      <c r="B1443" s="4" t="n">
        <v>45699</v>
      </c>
      <c r="C1443" s="5" t="s">
        <v>53</v>
      </c>
      <c r="D1443" s="5" t="s">
        <v>25</v>
      </c>
      <c r="E1443" s="5" t="s">
        <v>109</v>
      </c>
      <c r="F1443" s="0" t="n">
        <v>4</v>
      </c>
      <c r="G1443" s="0" t="n">
        <v>159863.28</v>
      </c>
      <c r="H1443" s="0" t="n">
        <v>19972.47</v>
      </c>
      <c r="I1443" s="5" t="n">
        <f aca="false">SUM($F$2:F1443)</f>
        <v>18113</v>
      </c>
    </row>
    <row r="1444" customFormat="false" ht="15" hidden="false" customHeight="false" outlineLevel="0" collapsed="false">
      <c r="A1444" s="2" t="s">
        <v>1540</v>
      </c>
      <c r="B1444" s="3" t="n">
        <v>45746</v>
      </c>
      <c r="C1444" s="2" t="s">
        <v>24</v>
      </c>
      <c r="D1444" s="2" t="s">
        <v>43</v>
      </c>
      <c r="E1444" s="2" t="s">
        <v>314</v>
      </c>
      <c r="F1444" s="2" t="n">
        <v>24</v>
      </c>
      <c r="G1444" s="2" t="n">
        <v>249166.08</v>
      </c>
      <c r="H1444" s="2" t="n">
        <v>65348.24</v>
      </c>
      <c r="I1444" s="2" t="n">
        <f aca="false">SUM($F$2:F1444)</f>
        <v>18137</v>
      </c>
    </row>
    <row r="1445" customFormat="false" ht="15" hidden="false" customHeight="false" outlineLevel="0" collapsed="false">
      <c r="A1445" s="0" t="s">
        <v>1541</v>
      </c>
      <c r="B1445" s="4" t="n">
        <v>45685</v>
      </c>
      <c r="C1445" s="5" t="s">
        <v>21</v>
      </c>
      <c r="D1445" s="5" t="s">
        <v>25</v>
      </c>
      <c r="E1445" s="5" t="s">
        <v>37</v>
      </c>
      <c r="F1445" s="0" t="n">
        <v>17</v>
      </c>
      <c r="G1445" s="0" t="n">
        <v>2392603.12</v>
      </c>
      <c r="H1445" s="0" t="n">
        <v>308366.67</v>
      </c>
      <c r="I1445" s="5" t="n">
        <f aca="false">SUM($F$2:F1445)</f>
        <v>18154</v>
      </c>
    </row>
    <row r="1446" customFormat="false" ht="15" hidden="false" customHeight="false" outlineLevel="0" collapsed="false">
      <c r="A1446" s="2" t="s">
        <v>1542</v>
      </c>
      <c r="B1446" s="3" t="n">
        <v>45708</v>
      </c>
      <c r="C1446" s="2" t="s">
        <v>18</v>
      </c>
      <c r="D1446" s="2" t="s">
        <v>11</v>
      </c>
      <c r="E1446" s="2" t="s">
        <v>29</v>
      </c>
      <c r="F1446" s="2" t="n">
        <v>17</v>
      </c>
      <c r="G1446" s="2" t="n">
        <v>1979965.35</v>
      </c>
      <c r="H1446" s="2" t="n">
        <v>574470.72</v>
      </c>
      <c r="I1446" s="2" t="n">
        <f aca="false">SUM($F$2:F1446)</f>
        <v>18171</v>
      </c>
    </row>
    <row r="1447" customFormat="false" ht="15" hidden="false" customHeight="false" outlineLevel="0" collapsed="false">
      <c r="A1447" s="0" t="s">
        <v>1543</v>
      </c>
      <c r="B1447" s="4" t="n">
        <v>45699</v>
      </c>
      <c r="C1447" s="5" t="s">
        <v>69</v>
      </c>
      <c r="D1447" s="5" t="s">
        <v>32</v>
      </c>
      <c r="E1447" s="5" t="s">
        <v>33</v>
      </c>
      <c r="F1447" s="0" t="n">
        <v>17</v>
      </c>
      <c r="G1447" s="0" t="n">
        <v>417817.5</v>
      </c>
      <c r="H1447" s="0" t="n">
        <v>51729.32</v>
      </c>
      <c r="I1447" s="5" t="n">
        <f aca="false">SUM($F$2:F1447)</f>
        <v>18188</v>
      </c>
    </row>
    <row r="1448" customFormat="false" ht="15" hidden="false" customHeight="false" outlineLevel="0" collapsed="false">
      <c r="A1448" s="2" t="s">
        <v>1544</v>
      </c>
      <c r="B1448" s="3" t="n">
        <v>45717</v>
      </c>
      <c r="C1448" s="2" t="s">
        <v>46</v>
      </c>
      <c r="D1448" s="2" t="s">
        <v>15</v>
      </c>
      <c r="E1448" s="2" t="s">
        <v>142</v>
      </c>
      <c r="F1448" s="2" t="n">
        <v>13</v>
      </c>
      <c r="G1448" s="2" t="n">
        <v>298215.06</v>
      </c>
      <c r="H1448" s="2" t="n">
        <v>70158.28</v>
      </c>
      <c r="I1448" s="2" t="n">
        <f aca="false">SUM($F$2:F1448)</f>
        <v>18201</v>
      </c>
    </row>
    <row r="1449" customFormat="false" ht="15" hidden="false" customHeight="false" outlineLevel="0" collapsed="false">
      <c r="A1449" s="0" t="s">
        <v>1545</v>
      </c>
      <c r="B1449" s="4" t="n">
        <v>45722</v>
      </c>
      <c r="C1449" s="5" t="s">
        <v>18</v>
      </c>
      <c r="D1449" s="5" t="s">
        <v>43</v>
      </c>
      <c r="E1449" s="5" t="s">
        <v>44</v>
      </c>
      <c r="F1449" s="0" t="n">
        <v>9</v>
      </c>
      <c r="G1449" s="0" t="n">
        <v>1062484.92</v>
      </c>
      <c r="H1449" s="0" t="n">
        <v>172963.4</v>
      </c>
      <c r="I1449" s="5" t="n">
        <f aca="false">SUM($F$2:F1449)</f>
        <v>18210</v>
      </c>
    </row>
    <row r="1450" customFormat="false" ht="15" hidden="false" customHeight="false" outlineLevel="0" collapsed="false">
      <c r="A1450" s="2" t="s">
        <v>1546</v>
      </c>
      <c r="B1450" s="3" t="n">
        <v>45658</v>
      </c>
      <c r="C1450" s="2" t="s">
        <v>223</v>
      </c>
      <c r="D1450" s="2" t="s">
        <v>32</v>
      </c>
      <c r="E1450" s="2" t="s">
        <v>80</v>
      </c>
      <c r="F1450" s="2" t="n">
        <v>14</v>
      </c>
      <c r="G1450" s="2" t="n">
        <v>486035.06</v>
      </c>
      <c r="H1450" s="2" t="n">
        <v>72625.94</v>
      </c>
      <c r="I1450" s="2" t="n">
        <f aca="false">SUM($F$2:F1450)</f>
        <v>18224</v>
      </c>
    </row>
    <row r="1451" customFormat="false" ht="15" hidden="false" customHeight="false" outlineLevel="0" collapsed="false">
      <c r="A1451" s="0" t="s">
        <v>1547</v>
      </c>
      <c r="B1451" s="4" t="n">
        <v>45708</v>
      </c>
      <c r="C1451" s="5" t="s">
        <v>46</v>
      </c>
      <c r="D1451" s="5" t="s">
        <v>43</v>
      </c>
      <c r="E1451" s="5" t="s">
        <v>92</v>
      </c>
      <c r="F1451" s="0" t="n">
        <v>17</v>
      </c>
      <c r="G1451" s="0" t="n">
        <v>1727917.91</v>
      </c>
      <c r="H1451" s="0" t="n">
        <v>266556.73</v>
      </c>
      <c r="I1451" s="5" t="n">
        <f aca="false">SUM($F$2:F1451)</f>
        <v>18241</v>
      </c>
    </row>
    <row r="1452" customFormat="false" ht="15" hidden="false" customHeight="false" outlineLevel="0" collapsed="false">
      <c r="A1452" s="2" t="s">
        <v>1548</v>
      </c>
      <c r="B1452" s="3" t="n">
        <v>45658</v>
      </c>
      <c r="C1452" s="2" t="s">
        <v>46</v>
      </c>
      <c r="D1452" s="2" t="s">
        <v>66</v>
      </c>
      <c r="E1452" s="2" t="s">
        <v>121</v>
      </c>
      <c r="F1452" s="2" t="n">
        <v>8</v>
      </c>
      <c r="G1452" s="2" t="n">
        <v>1147286.56</v>
      </c>
      <c r="H1452" s="2" t="n">
        <v>141128.74</v>
      </c>
      <c r="I1452" s="2" t="n">
        <f aca="false">SUM($F$2:F1452)</f>
        <v>18249</v>
      </c>
    </row>
    <row r="1453" customFormat="false" ht="15" hidden="false" customHeight="false" outlineLevel="0" collapsed="false">
      <c r="A1453" s="0" t="s">
        <v>1549</v>
      </c>
      <c r="B1453" s="4" t="n">
        <v>45745</v>
      </c>
      <c r="C1453" s="5" t="s">
        <v>82</v>
      </c>
      <c r="D1453" s="5" t="s">
        <v>50</v>
      </c>
      <c r="E1453" s="5" t="s">
        <v>123</v>
      </c>
      <c r="F1453" s="0" t="n">
        <v>21</v>
      </c>
      <c r="G1453" s="0" t="n">
        <v>2508926.07</v>
      </c>
      <c r="H1453" s="0" t="n">
        <v>538031.07</v>
      </c>
      <c r="I1453" s="5" t="n">
        <f aca="false">SUM($F$2:F1453)</f>
        <v>18270</v>
      </c>
    </row>
    <row r="1454" customFormat="false" ht="15" hidden="false" customHeight="false" outlineLevel="0" collapsed="false">
      <c r="A1454" s="2" t="s">
        <v>1550</v>
      </c>
      <c r="B1454" s="3" t="n">
        <v>45672</v>
      </c>
      <c r="C1454" s="2" t="s">
        <v>49</v>
      </c>
      <c r="D1454" s="2" t="s">
        <v>15</v>
      </c>
      <c r="E1454" s="2" t="s">
        <v>142</v>
      </c>
      <c r="F1454" s="2" t="n">
        <v>17</v>
      </c>
      <c r="G1454" s="2" t="n">
        <v>611041.88</v>
      </c>
      <c r="H1454" s="2" t="n">
        <v>143390.7</v>
      </c>
      <c r="I1454" s="2" t="n">
        <f aca="false">SUM($F$2:F1454)</f>
        <v>18287</v>
      </c>
    </row>
    <row r="1455" customFormat="false" ht="15" hidden="false" customHeight="false" outlineLevel="0" collapsed="false">
      <c r="A1455" s="0" t="s">
        <v>1551</v>
      </c>
      <c r="B1455" s="4" t="n">
        <v>45668</v>
      </c>
      <c r="C1455" s="5" t="s">
        <v>263</v>
      </c>
      <c r="D1455" s="5" t="s">
        <v>43</v>
      </c>
      <c r="E1455" s="5" t="s">
        <v>146</v>
      </c>
      <c r="F1455" s="0" t="n">
        <v>2</v>
      </c>
      <c r="G1455" s="0" t="n">
        <v>15981.76</v>
      </c>
      <c r="H1455" s="0" t="n">
        <v>2469.7</v>
      </c>
      <c r="I1455" s="5" t="n">
        <f aca="false">SUM($F$2:F1455)</f>
        <v>18289</v>
      </c>
    </row>
    <row r="1456" customFormat="false" ht="15" hidden="false" customHeight="false" outlineLevel="0" collapsed="false">
      <c r="A1456" s="2" t="s">
        <v>1552</v>
      </c>
      <c r="B1456" s="3" t="n">
        <v>45722</v>
      </c>
      <c r="C1456" s="2" t="s">
        <v>36</v>
      </c>
      <c r="D1456" s="2" t="s">
        <v>25</v>
      </c>
      <c r="E1456" s="2" t="s">
        <v>189</v>
      </c>
      <c r="F1456" s="2" t="n">
        <v>13</v>
      </c>
      <c r="G1456" s="2" t="n">
        <v>116459.33</v>
      </c>
      <c r="H1456" s="2" t="n">
        <v>30238.66</v>
      </c>
      <c r="I1456" s="2" t="n">
        <f aca="false">SUM($F$2:F1456)</f>
        <v>18302</v>
      </c>
    </row>
    <row r="1457" customFormat="false" ht="15" hidden="false" customHeight="false" outlineLevel="0" collapsed="false">
      <c r="A1457" s="0" t="s">
        <v>1553</v>
      </c>
      <c r="B1457" s="4" t="n">
        <v>45705</v>
      </c>
      <c r="C1457" s="5" t="s">
        <v>132</v>
      </c>
      <c r="D1457" s="5" t="s">
        <v>50</v>
      </c>
      <c r="E1457" s="5" t="s">
        <v>123</v>
      </c>
      <c r="F1457" s="0" t="n">
        <v>5</v>
      </c>
      <c r="G1457" s="0" t="n">
        <v>254958.95</v>
      </c>
      <c r="H1457" s="0" t="n">
        <v>52843.96</v>
      </c>
      <c r="I1457" s="5" t="n">
        <f aca="false">SUM($F$2:F1457)</f>
        <v>18307</v>
      </c>
    </row>
    <row r="1458" customFormat="false" ht="15" hidden="false" customHeight="false" outlineLevel="0" collapsed="false">
      <c r="A1458" s="2" t="s">
        <v>1554</v>
      </c>
      <c r="B1458" s="3" t="n">
        <v>45704</v>
      </c>
      <c r="C1458" s="2" t="s">
        <v>41</v>
      </c>
      <c r="D1458" s="2" t="s">
        <v>50</v>
      </c>
      <c r="E1458" s="2" t="s">
        <v>239</v>
      </c>
      <c r="F1458" s="2" t="n">
        <v>15</v>
      </c>
      <c r="G1458" s="2" t="n">
        <v>2185991.1</v>
      </c>
      <c r="H1458" s="2" t="n">
        <v>657112.17</v>
      </c>
      <c r="I1458" s="2" t="n">
        <f aca="false">SUM($F$2:F1458)</f>
        <v>18322</v>
      </c>
    </row>
    <row r="1459" customFormat="false" ht="15" hidden="false" customHeight="false" outlineLevel="0" collapsed="false">
      <c r="A1459" s="0" t="s">
        <v>1555</v>
      </c>
      <c r="B1459" s="4" t="n">
        <v>45682</v>
      </c>
      <c r="C1459" s="5" t="s">
        <v>24</v>
      </c>
      <c r="D1459" s="5" t="s">
        <v>15</v>
      </c>
      <c r="E1459" s="5" t="s">
        <v>142</v>
      </c>
      <c r="F1459" s="0" t="n">
        <v>3</v>
      </c>
      <c r="G1459" s="0" t="n">
        <v>389641.32</v>
      </c>
      <c r="H1459" s="0" t="n">
        <v>55038.91</v>
      </c>
      <c r="I1459" s="5" t="n">
        <f aca="false">SUM($F$2:F1459)</f>
        <v>18325</v>
      </c>
    </row>
    <row r="1460" customFormat="false" ht="15" hidden="false" customHeight="false" outlineLevel="0" collapsed="false">
      <c r="A1460" s="2" t="s">
        <v>1556</v>
      </c>
      <c r="B1460" s="3" t="n">
        <v>45729</v>
      </c>
      <c r="C1460" s="2" t="s">
        <v>49</v>
      </c>
      <c r="D1460" s="2" t="s">
        <v>71</v>
      </c>
      <c r="E1460" s="2" t="s">
        <v>199</v>
      </c>
      <c r="F1460" s="2" t="n">
        <v>5</v>
      </c>
      <c r="G1460" s="2" t="n">
        <v>247987.35</v>
      </c>
      <c r="H1460" s="2" t="n">
        <v>27419.28</v>
      </c>
      <c r="I1460" s="2" t="n">
        <f aca="false">SUM($F$2:F1460)</f>
        <v>18330</v>
      </c>
    </row>
    <row r="1461" customFormat="false" ht="15" hidden="false" customHeight="false" outlineLevel="0" collapsed="false">
      <c r="A1461" s="0" t="s">
        <v>1557</v>
      </c>
      <c r="B1461" s="4" t="n">
        <v>45736</v>
      </c>
      <c r="C1461" s="5" t="s">
        <v>65</v>
      </c>
      <c r="D1461" s="5" t="s">
        <v>15</v>
      </c>
      <c r="E1461" s="5" t="s">
        <v>16</v>
      </c>
      <c r="F1461" s="0" t="n">
        <v>22</v>
      </c>
      <c r="G1461" s="0" t="n">
        <v>1157857.58</v>
      </c>
      <c r="H1461" s="0" t="n">
        <v>362661.82</v>
      </c>
      <c r="I1461" s="5" t="n">
        <f aca="false">SUM($F$2:F1461)</f>
        <v>18352</v>
      </c>
    </row>
    <row r="1462" customFormat="false" ht="15" hidden="false" customHeight="false" outlineLevel="0" collapsed="false">
      <c r="A1462" s="2" t="s">
        <v>1558</v>
      </c>
      <c r="B1462" s="3" t="n">
        <v>45705</v>
      </c>
      <c r="C1462" s="2" t="s">
        <v>132</v>
      </c>
      <c r="D1462" s="2" t="s">
        <v>15</v>
      </c>
      <c r="E1462" s="2" t="s">
        <v>195</v>
      </c>
      <c r="F1462" s="2" t="n">
        <v>8</v>
      </c>
      <c r="G1462" s="2" t="n">
        <v>974244.64</v>
      </c>
      <c r="H1462" s="2" t="n">
        <v>191706.16</v>
      </c>
      <c r="I1462" s="2" t="n">
        <f aca="false">SUM($F$2:F1462)</f>
        <v>18360</v>
      </c>
    </row>
    <row r="1463" customFormat="false" ht="15" hidden="false" customHeight="false" outlineLevel="0" collapsed="false">
      <c r="A1463" s="0" t="s">
        <v>1559</v>
      </c>
      <c r="B1463" s="4" t="n">
        <v>45739</v>
      </c>
      <c r="C1463" s="5" t="s">
        <v>126</v>
      </c>
      <c r="D1463" s="5" t="s">
        <v>11</v>
      </c>
      <c r="E1463" s="5" t="s">
        <v>19</v>
      </c>
      <c r="F1463" s="0" t="n">
        <v>24</v>
      </c>
      <c r="G1463" s="0" t="n">
        <v>3331693.68</v>
      </c>
      <c r="H1463" s="0" t="n">
        <v>1066577.46</v>
      </c>
      <c r="I1463" s="5" t="n">
        <f aca="false">SUM($F$2:F1463)</f>
        <v>18384</v>
      </c>
    </row>
    <row r="1464" customFormat="false" ht="15" hidden="false" customHeight="false" outlineLevel="0" collapsed="false">
      <c r="A1464" s="2" t="s">
        <v>1560</v>
      </c>
      <c r="B1464" s="3" t="n">
        <v>45684</v>
      </c>
      <c r="C1464" s="2" t="s">
        <v>10</v>
      </c>
      <c r="D1464" s="2" t="s">
        <v>71</v>
      </c>
      <c r="E1464" s="2" t="s">
        <v>151</v>
      </c>
      <c r="F1464" s="2" t="n">
        <v>12</v>
      </c>
      <c r="G1464" s="2" t="n">
        <v>521007.36</v>
      </c>
      <c r="H1464" s="2" t="n">
        <v>104968.2</v>
      </c>
      <c r="I1464" s="2" t="n">
        <f aca="false">SUM($F$2:F1464)</f>
        <v>18396</v>
      </c>
    </row>
    <row r="1465" customFormat="false" ht="15" hidden="false" customHeight="false" outlineLevel="0" collapsed="false">
      <c r="A1465" s="0" t="s">
        <v>1561</v>
      </c>
      <c r="B1465" s="4" t="n">
        <v>45668</v>
      </c>
      <c r="C1465" s="5" t="s">
        <v>91</v>
      </c>
      <c r="D1465" s="5" t="s">
        <v>25</v>
      </c>
      <c r="E1465" s="5" t="s">
        <v>189</v>
      </c>
      <c r="F1465" s="0" t="n">
        <v>6</v>
      </c>
      <c r="G1465" s="0" t="n">
        <v>195195.78</v>
      </c>
      <c r="H1465" s="0" t="n">
        <v>63034.8</v>
      </c>
      <c r="I1465" s="5" t="n">
        <f aca="false">SUM($F$2:F1465)</f>
        <v>18402</v>
      </c>
    </row>
    <row r="1466" customFormat="false" ht="15" hidden="false" customHeight="false" outlineLevel="0" collapsed="false">
      <c r="A1466" s="2" t="s">
        <v>1562</v>
      </c>
      <c r="B1466" s="3" t="n">
        <v>45709</v>
      </c>
      <c r="C1466" s="2" t="s">
        <v>256</v>
      </c>
      <c r="D1466" s="2" t="s">
        <v>43</v>
      </c>
      <c r="E1466" s="2" t="s">
        <v>314</v>
      </c>
      <c r="F1466" s="2" t="n">
        <v>23</v>
      </c>
      <c r="G1466" s="2" t="n">
        <v>1672843.13</v>
      </c>
      <c r="H1466" s="2" t="n">
        <v>413458.86</v>
      </c>
      <c r="I1466" s="2" t="n">
        <f aca="false">SUM($F$2:F1466)</f>
        <v>18425</v>
      </c>
    </row>
    <row r="1467" customFormat="false" ht="15" hidden="false" customHeight="false" outlineLevel="0" collapsed="false">
      <c r="A1467" s="0" t="s">
        <v>1563</v>
      </c>
      <c r="B1467" s="4" t="n">
        <v>45686</v>
      </c>
      <c r="C1467" s="5" t="s">
        <v>60</v>
      </c>
      <c r="D1467" s="5" t="s">
        <v>66</v>
      </c>
      <c r="E1467" s="5" t="s">
        <v>121</v>
      </c>
      <c r="F1467" s="0" t="n">
        <v>2</v>
      </c>
      <c r="G1467" s="0" t="n">
        <v>685.52</v>
      </c>
      <c r="H1467" s="0" t="n">
        <v>182.38</v>
      </c>
      <c r="I1467" s="5" t="n">
        <f aca="false">SUM($F$2:F1467)</f>
        <v>18427</v>
      </c>
    </row>
    <row r="1468" customFormat="false" ht="15" hidden="false" customHeight="false" outlineLevel="0" collapsed="false">
      <c r="A1468" s="2" t="s">
        <v>1564</v>
      </c>
      <c r="B1468" s="3" t="n">
        <v>45668</v>
      </c>
      <c r="C1468" s="2" t="s">
        <v>114</v>
      </c>
      <c r="D1468" s="2" t="s">
        <v>11</v>
      </c>
      <c r="E1468" s="2" t="s">
        <v>19</v>
      </c>
      <c r="F1468" s="2" t="n">
        <v>2</v>
      </c>
      <c r="G1468" s="2" t="n">
        <v>2140.66</v>
      </c>
      <c r="H1468" s="2" t="n">
        <v>207.3</v>
      </c>
      <c r="I1468" s="2" t="n">
        <f aca="false">SUM($F$2:F1468)</f>
        <v>18429</v>
      </c>
    </row>
    <row r="1469" customFormat="false" ht="15" hidden="false" customHeight="false" outlineLevel="0" collapsed="false">
      <c r="A1469" s="0" t="s">
        <v>1565</v>
      </c>
      <c r="B1469" s="4" t="n">
        <v>45744</v>
      </c>
      <c r="C1469" s="5" t="s">
        <v>10</v>
      </c>
      <c r="D1469" s="5" t="s">
        <v>32</v>
      </c>
      <c r="E1469" s="5" t="s">
        <v>85</v>
      </c>
      <c r="F1469" s="0" t="n">
        <v>25</v>
      </c>
      <c r="G1469" s="0" t="n">
        <v>528902.75</v>
      </c>
      <c r="H1469" s="0" t="n">
        <v>145830.88</v>
      </c>
      <c r="I1469" s="5" t="n">
        <f aca="false">SUM($F$2:F1469)</f>
        <v>18454</v>
      </c>
    </row>
    <row r="1470" customFormat="false" ht="15" hidden="false" customHeight="false" outlineLevel="0" collapsed="false">
      <c r="A1470" s="2" t="s">
        <v>1566</v>
      </c>
      <c r="B1470" s="3" t="n">
        <v>45692</v>
      </c>
      <c r="C1470" s="2" t="s">
        <v>95</v>
      </c>
      <c r="D1470" s="2" t="s">
        <v>43</v>
      </c>
      <c r="E1470" s="2" t="s">
        <v>146</v>
      </c>
      <c r="F1470" s="2" t="n">
        <v>25</v>
      </c>
      <c r="G1470" s="2" t="n">
        <v>3429443.75</v>
      </c>
      <c r="H1470" s="2" t="n">
        <v>779975.33</v>
      </c>
      <c r="I1470" s="2" t="n">
        <f aca="false">SUM($F$2:F1470)</f>
        <v>18479</v>
      </c>
    </row>
    <row r="1471" customFormat="false" ht="15" hidden="false" customHeight="false" outlineLevel="0" collapsed="false">
      <c r="A1471" s="0" t="s">
        <v>1567</v>
      </c>
      <c r="B1471" s="4" t="n">
        <v>45691</v>
      </c>
      <c r="C1471" s="5" t="s">
        <v>98</v>
      </c>
      <c r="D1471" s="5" t="s">
        <v>71</v>
      </c>
      <c r="E1471" s="5" t="s">
        <v>130</v>
      </c>
      <c r="F1471" s="0" t="n">
        <v>20</v>
      </c>
      <c r="G1471" s="0" t="n">
        <v>1555449.4</v>
      </c>
      <c r="H1471" s="0" t="n">
        <v>324701.24</v>
      </c>
      <c r="I1471" s="5" t="n">
        <f aca="false">SUM($F$2:F1471)</f>
        <v>18499</v>
      </c>
    </row>
    <row r="1472" customFormat="false" ht="15" hidden="false" customHeight="false" outlineLevel="0" collapsed="false">
      <c r="A1472" s="2" t="s">
        <v>1568</v>
      </c>
      <c r="B1472" s="3" t="n">
        <v>45715</v>
      </c>
      <c r="C1472" s="2" t="s">
        <v>65</v>
      </c>
      <c r="D1472" s="2" t="s">
        <v>71</v>
      </c>
      <c r="E1472" s="2" t="s">
        <v>199</v>
      </c>
      <c r="F1472" s="2" t="n">
        <v>18</v>
      </c>
      <c r="G1472" s="2" t="n">
        <v>406042.74</v>
      </c>
      <c r="H1472" s="2" t="n">
        <v>49126.45</v>
      </c>
      <c r="I1472" s="2" t="n">
        <f aca="false">SUM($F$2:F1472)</f>
        <v>18517</v>
      </c>
    </row>
    <row r="1473" customFormat="false" ht="15" hidden="false" customHeight="false" outlineLevel="0" collapsed="false">
      <c r="A1473" s="0" t="s">
        <v>1569</v>
      </c>
      <c r="B1473" s="4" t="n">
        <v>45717</v>
      </c>
      <c r="C1473" s="5" t="s">
        <v>46</v>
      </c>
      <c r="D1473" s="5" t="s">
        <v>25</v>
      </c>
      <c r="E1473" s="5" t="s">
        <v>189</v>
      </c>
      <c r="F1473" s="0" t="n">
        <v>8</v>
      </c>
      <c r="G1473" s="0" t="n">
        <v>1157851.92</v>
      </c>
      <c r="H1473" s="0" t="n">
        <v>148723.88</v>
      </c>
      <c r="I1473" s="5" t="n">
        <f aca="false">SUM($F$2:F1473)</f>
        <v>18525</v>
      </c>
    </row>
    <row r="1474" customFormat="false" ht="15" hidden="false" customHeight="false" outlineLevel="0" collapsed="false">
      <c r="A1474" s="2" t="s">
        <v>1570</v>
      </c>
      <c r="B1474" s="3" t="n">
        <v>45680</v>
      </c>
      <c r="C1474" s="2" t="s">
        <v>28</v>
      </c>
      <c r="D1474" s="2" t="s">
        <v>66</v>
      </c>
      <c r="E1474" s="2" t="s">
        <v>107</v>
      </c>
      <c r="F1474" s="2" t="n">
        <v>16</v>
      </c>
      <c r="G1474" s="2" t="n">
        <v>2188987.84</v>
      </c>
      <c r="H1474" s="2" t="n">
        <v>538565.73</v>
      </c>
      <c r="I1474" s="2" t="n">
        <f aca="false">SUM($F$2:F1474)</f>
        <v>18541</v>
      </c>
    </row>
    <row r="1475" customFormat="false" ht="15" hidden="false" customHeight="false" outlineLevel="0" collapsed="false">
      <c r="A1475" s="0" t="s">
        <v>1571</v>
      </c>
      <c r="B1475" s="4" t="n">
        <v>45714</v>
      </c>
      <c r="C1475" s="5" t="s">
        <v>256</v>
      </c>
      <c r="D1475" s="5" t="s">
        <v>66</v>
      </c>
      <c r="E1475" s="5" t="s">
        <v>75</v>
      </c>
      <c r="F1475" s="0" t="n">
        <v>23</v>
      </c>
      <c r="G1475" s="0" t="n">
        <v>2812943.47</v>
      </c>
      <c r="H1475" s="0" t="n">
        <v>706008.25</v>
      </c>
      <c r="I1475" s="5" t="n">
        <f aca="false">SUM($F$2:F1475)</f>
        <v>18564</v>
      </c>
    </row>
    <row r="1476" customFormat="false" ht="15" hidden="false" customHeight="false" outlineLevel="0" collapsed="false">
      <c r="A1476" s="2" t="s">
        <v>1572</v>
      </c>
      <c r="B1476" s="3" t="n">
        <v>45727</v>
      </c>
      <c r="C1476" s="2" t="s">
        <v>118</v>
      </c>
      <c r="D1476" s="2" t="s">
        <v>11</v>
      </c>
      <c r="E1476" s="2" t="s">
        <v>19</v>
      </c>
      <c r="F1476" s="2" t="n">
        <v>18</v>
      </c>
      <c r="G1476" s="2" t="n">
        <v>466432.92</v>
      </c>
      <c r="H1476" s="2" t="n">
        <v>160544.42</v>
      </c>
      <c r="I1476" s="2" t="n">
        <f aca="false">SUM($F$2:F1476)</f>
        <v>18582</v>
      </c>
    </row>
    <row r="1477" customFormat="false" ht="15" hidden="false" customHeight="false" outlineLevel="0" collapsed="false">
      <c r="A1477" s="0" t="s">
        <v>1573</v>
      </c>
      <c r="B1477" s="4" t="n">
        <v>45697</v>
      </c>
      <c r="C1477" s="5" t="s">
        <v>114</v>
      </c>
      <c r="D1477" s="5" t="s">
        <v>50</v>
      </c>
      <c r="E1477" s="5" t="s">
        <v>51</v>
      </c>
      <c r="F1477" s="0" t="n">
        <v>21</v>
      </c>
      <c r="G1477" s="0" t="n">
        <v>1250933.25</v>
      </c>
      <c r="H1477" s="0" t="n">
        <v>367688.34</v>
      </c>
      <c r="I1477" s="5" t="n">
        <f aca="false">SUM($F$2:F1477)</f>
        <v>18603</v>
      </c>
    </row>
    <row r="1478" customFormat="false" ht="15" hidden="false" customHeight="false" outlineLevel="0" collapsed="false">
      <c r="A1478" s="2" t="s">
        <v>1574</v>
      </c>
      <c r="B1478" s="3" t="n">
        <v>45703</v>
      </c>
      <c r="C1478" s="2" t="s">
        <v>49</v>
      </c>
      <c r="D1478" s="2" t="s">
        <v>11</v>
      </c>
      <c r="E1478" s="2" t="s">
        <v>193</v>
      </c>
      <c r="F1478" s="2" t="n">
        <v>1</v>
      </c>
      <c r="G1478" s="2" t="n">
        <v>14984.87</v>
      </c>
      <c r="H1478" s="2" t="n">
        <v>2455.88</v>
      </c>
      <c r="I1478" s="2" t="n">
        <f aca="false">SUM($F$2:F1478)</f>
        <v>18604</v>
      </c>
    </row>
    <row r="1479" customFormat="false" ht="15" hidden="false" customHeight="false" outlineLevel="0" collapsed="false">
      <c r="A1479" s="0" t="s">
        <v>1575</v>
      </c>
      <c r="B1479" s="4" t="n">
        <v>45665</v>
      </c>
      <c r="C1479" s="5" t="s">
        <v>87</v>
      </c>
      <c r="D1479" s="5" t="s">
        <v>43</v>
      </c>
      <c r="E1479" s="5" t="s">
        <v>146</v>
      </c>
      <c r="F1479" s="0" t="n">
        <v>15</v>
      </c>
      <c r="G1479" s="0" t="n">
        <v>1099041.9</v>
      </c>
      <c r="H1479" s="0" t="n">
        <v>128970.47</v>
      </c>
      <c r="I1479" s="5" t="n">
        <f aca="false">SUM($F$2:F1479)</f>
        <v>18619</v>
      </c>
    </row>
    <row r="1480" customFormat="false" ht="15" hidden="false" customHeight="false" outlineLevel="0" collapsed="false">
      <c r="A1480" s="2" t="s">
        <v>1576</v>
      </c>
      <c r="B1480" s="3" t="n">
        <v>45709</v>
      </c>
      <c r="C1480" s="2" t="s">
        <v>36</v>
      </c>
      <c r="D1480" s="2" t="s">
        <v>25</v>
      </c>
      <c r="E1480" s="2" t="s">
        <v>189</v>
      </c>
      <c r="F1480" s="2" t="n">
        <v>14</v>
      </c>
      <c r="G1480" s="2" t="n">
        <v>1547205.24</v>
      </c>
      <c r="H1480" s="2" t="n">
        <v>414099.51</v>
      </c>
      <c r="I1480" s="2" t="n">
        <f aca="false">SUM($F$2:F1480)</f>
        <v>18633</v>
      </c>
    </row>
    <row r="1481" customFormat="false" ht="15" hidden="false" customHeight="false" outlineLevel="0" collapsed="false">
      <c r="A1481" s="0" t="s">
        <v>1577</v>
      </c>
      <c r="B1481" s="4" t="n">
        <v>45674</v>
      </c>
      <c r="C1481" s="5" t="s">
        <v>223</v>
      </c>
      <c r="D1481" s="5" t="s">
        <v>11</v>
      </c>
      <c r="E1481" s="5" t="s">
        <v>12</v>
      </c>
      <c r="F1481" s="0" t="n">
        <v>7</v>
      </c>
      <c r="G1481" s="0" t="n">
        <v>594468.35</v>
      </c>
      <c r="H1481" s="0" t="n">
        <v>181775.78</v>
      </c>
      <c r="I1481" s="5" t="n">
        <f aca="false">SUM($F$2:F1481)</f>
        <v>18640</v>
      </c>
    </row>
    <row r="1482" customFormat="false" ht="15" hidden="false" customHeight="false" outlineLevel="0" collapsed="false">
      <c r="A1482" s="2" t="s">
        <v>1578</v>
      </c>
      <c r="B1482" s="3" t="n">
        <v>45717</v>
      </c>
      <c r="C1482" s="2" t="s">
        <v>140</v>
      </c>
      <c r="D1482" s="2" t="s">
        <v>66</v>
      </c>
      <c r="E1482" s="2" t="s">
        <v>75</v>
      </c>
      <c r="F1482" s="2" t="n">
        <v>8</v>
      </c>
      <c r="G1482" s="2" t="n">
        <v>1199775.92</v>
      </c>
      <c r="H1482" s="2" t="n">
        <v>335078.46</v>
      </c>
      <c r="I1482" s="2" t="n">
        <f aca="false">SUM($F$2:F1482)</f>
        <v>18648</v>
      </c>
    </row>
    <row r="1483" customFormat="false" ht="15" hidden="false" customHeight="false" outlineLevel="0" collapsed="false">
      <c r="A1483" s="0" t="s">
        <v>1579</v>
      </c>
      <c r="B1483" s="4" t="n">
        <v>45721</v>
      </c>
      <c r="C1483" s="5" t="s">
        <v>10</v>
      </c>
      <c r="D1483" s="5" t="s">
        <v>50</v>
      </c>
      <c r="E1483" s="5" t="s">
        <v>177</v>
      </c>
      <c r="F1483" s="0" t="n">
        <v>10</v>
      </c>
      <c r="G1483" s="0" t="n">
        <v>1248628.1</v>
      </c>
      <c r="H1483" s="0" t="n">
        <v>312948.89</v>
      </c>
      <c r="I1483" s="5" t="n">
        <f aca="false">SUM($F$2:F1483)</f>
        <v>18658</v>
      </c>
    </row>
    <row r="1484" customFormat="false" ht="15" hidden="false" customHeight="false" outlineLevel="0" collapsed="false">
      <c r="A1484" s="2" t="s">
        <v>1580</v>
      </c>
      <c r="B1484" s="3" t="n">
        <v>45708</v>
      </c>
      <c r="C1484" s="2" t="s">
        <v>74</v>
      </c>
      <c r="D1484" s="2" t="s">
        <v>11</v>
      </c>
      <c r="E1484" s="2" t="s">
        <v>12</v>
      </c>
      <c r="F1484" s="2" t="n">
        <v>6</v>
      </c>
      <c r="G1484" s="2" t="n">
        <v>348524.34</v>
      </c>
      <c r="H1484" s="2" t="n">
        <v>107212.52</v>
      </c>
      <c r="I1484" s="2" t="n">
        <f aca="false">SUM($F$2:F1484)</f>
        <v>18664</v>
      </c>
    </row>
    <row r="1485" customFormat="false" ht="15" hidden="false" customHeight="false" outlineLevel="0" collapsed="false">
      <c r="A1485" s="0" t="s">
        <v>1581</v>
      </c>
      <c r="B1485" s="4" t="n">
        <v>45745</v>
      </c>
      <c r="C1485" s="5" t="s">
        <v>223</v>
      </c>
      <c r="D1485" s="5" t="s">
        <v>25</v>
      </c>
      <c r="E1485" s="5" t="s">
        <v>109</v>
      </c>
      <c r="F1485" s="0" t="n">
        <v>24</v>
      </c>
      <c r="G1485" s="0" t="n">
        <v>442766.16</v>
      </c>
      <c r="H1485" s="0" t="n">
        <v>74314.39</v>
      </c>
      <c r="I1485" s="5" t="n">
        <f aca="false">SUM($F$2:F1485)</f>
        <v>18688</v>
      </c>
    </row>
    <row r="1486" customFormat="false" ht="15" hidden="false" customHeight="false" outlineLevel="0" collapsed="false">
      <c r="A1486" s="2" t="s">
        <v>1582</v>
      </c>
      <c r="B1486" s="3" t="n">
        <v>45669</v>
      </c>
      <c r="C1486" s="2" t="s">
        <v>21</v>
      </c>
      <c r="D1486" s="2" t="s">
        <v>43</v>
      </c>
      <c r="E1486" s="2" t="s">
        <v>173</v>
      </c>
      <c r="F1486" s="2" t="n">
        <v>6</v>
      </c>
      <c r="G1486" s="2" t="n">
        <v>744664.86</v>
      </c>
      <c r="H1486" s="2" t="n">
        <v>233763.99</v>
      </c>
      <c r="I1486" s="2" t="n">
        <f aca="false">SUM($F$2:F1486)</f>
        <v>18694</v>
      </c>
    </row>
    <row r="1487" customFormat="false" ht="15" hidden="false" customHeight="false" outlineLevel="0" collapsed="false">
      <c r="A1487" s="0" t="s">
        <v>1583</v>
      </c>
      <c r="B1487" s="4" t="n">
        <v>45732</v>
      </c>
      <c r="C1487" s="5" t="s">
        <v>46</v>
      </c>
      <c r="D1487" s="5" t="s">
        <v>32</v>
      </c>
      <c r="E1487" s="5" t="s">
        <v>47</v>
      </c>
      <c r="F1487" s="0" t="n">
        <v>23</v>
      </c>
      <c r="G1487" s="0" t="n">
        <v>2336401.64</v>
      </c>
      <c r="H1487" s="0" t="n">
        <v>585220.13</v>
      </c>
      <c r="I1487" s="5" t="n">
        <f aca="false">SUM($F$2:F1487)</f>
        <v>18717</v>
      </c>
    </row>
    <row r="1488" customFormat="false" ht="15" hidden="false" customHeight="false" outlineLevel="0" collapsed="false">
      <c r="A1488" s="2" t="s">
        <v>1584</v>
      </c>
      <c r="B1488" s="3" t="n">
        <v>45691</v>
      </c>
      <c r="C1488" s="2" t="s">
        <v>126</v>
      </c>
      <c r="D1488" s="2" t="s">
        <v>43</v>
      </c>
      <c r="E1488" s="2" t="s">
        <v>314</v>
      </c>
      <c r="F1488" s="2" t="n">
        <v>2</v>
      </c>
      <c r="G1488" s="2" t="n">
        <v>65538.1</v>
      </c>
      <c r="H1488" s="2" t="n">
        <v>6395.44</v>
      </c>
      <c r="I1488" s="2" t="n">
        <f aca="false">SUM($F$2:F1488)</f>
        <v>18719</v>
      </c>
    </row>
    <row r="1489" customFormat="false" ht="15" hidden="false" customHeight="false" outlineLevel="0" collapsed="false">
      <c r="A1489" s="0" t="s">
        <v>1585</v>
      </c>
      <c r="B1489" s="4" t="n">
        <v>45742</v>
      </c>
      <c r="C1489" s="5" t="s">
        <v>49</v>
      </c>
      <c r="D1489" s="5" t="s">
        <v>15</v>
      </c>
      <c r="E1489" s="5" t="s">
        <v>142</v>
      </c>
      <c r="F1489" s="0" t="n">
        <v>16</v>
      </c>
      <c r="G1489" s="0" t="n">
        <v>189185.12</v>
      </c>
      <c r="H1489" s="0" t="n">
        <v>30863.53</v>
      </c>
      <c r="I1489" s="5" t="n">
        <f aca="false">SUM($F$2:F1489)</f>
        <v>18735</v>
      </c>
    </row>
    <row r="1490" customFormat="false" ht="15" hidden="false" customHeight="false" outlineLevel="0" collapsed="false">
      <c r="A1490" s="2" t="s">
        <v>1586</v>
      </c>
      <c r="B1490" s="3" t="n">
        <v>45708</v>
      </c>
      <c r="C1490" s="2" t="s">
        <v>126</v>
      </c>
      <c r="D1490" s="2" t="s">
        <v>66</v>
      </c>
      <c r="E1490" s="2" t="s">
        <v>107</v>
      </c>
      <c r="F1490" s="2" t="n">
        <v>15</v>
      </c>
      <c r="G1490" s="2" t="n">
        <v>1576732.8</v>
      </c>
      <c r="H1490" s="2" t="n">
        <v>329244.19</v>
      </c>
      <c r="I1490" s="2" t="n">
        <f aca="false">SUM($F$2:F1490)</f>
        <v>18750</v>
      </c>
    </row>
    <row r="1491" customFormat="false" ht="15" hidden="false" customHeight="false" outlineLevel="0" collapsed="false">
      <c r="A1491" s="0" t="s">
        <v>1587</v>
      </c>
      <c r="B1491" s="4" t="n">
        <v>45674</v>
      </c>
      <c r="C1491" s="5" t="s">
        <v>95</v>
      </c>
      <c r="D1491" s="5" t="s">
        <v>11</v>
      </c>
      <c r="E1491" s="5" t="s">
        <v>19</v>
      </c>
      <c r="F1491" s="0" t="n">
        <v>6</v>
      </c>
      <c r="G1491" s="0" t="n">
        <v>783206.64</v>
      </c>
      <c r="H1491" s="0" t="n">
        <v>255566.52</v>
      </c>
      <c r="I1491" s="5" t="n">
        <f aca="false">SUM($F$2:F1491)</f>
        <v>18756</v>
      </c>
    </row>
    <row r="1492" customFormat="false" ht="15" hidden="false" customHeight="false" outlineLevel="0" collapsed="false">
      <c r="A1492" s="2" t="s">
        <v>1588</v>
      </c>
      <c r="B1492" s="3" t="n">
        <v>45721</v>
      </c>
      <c r="C1492" s="2" t="s">
        <v>39</v>
      </c>
      <c r="D1492" s="2" t="s">
        <v>15</v>
      </c>
      <c r="E1492" s="2" t="s">
        <v>22</v>
      </c>
      <c r="F1492" s="2" t="n">
        <v>3</v>
      </c>
      <c r="G1492" s="2" t="n">
        <v>131772.15</v>
      </c>
      <c r="H1492" s="2" t="n">
        <v>32823.77</v>
      </c>
      <c r="I1492" s="2" t="n">
        <f aca="false">SUM($F$2:F1492)</f>
        <v>18759</v>
      </c>
    </row>
    <row r="1493" customFormat="false" ht="15" hidden="false" customHeight="false" outlineLevel="0" collapsed="false">
      <c r="A1493" s="0" t="s">
        <v>1589</v>
      </c>
      <c r="B1493" s="4" t="n">
        <v>45727</v>
      </c>
      <c r="C1493" s="5" t="s">
        <v>65</v>
      </c>
      <c r="D1493" s="5" t="s">
        <v>15</v>
      </c>
      <c r="E1493" s="5" t="s">
        <v>22</v>
      </c>
      <c r="F1493" s="0" t="n">
        <v>4</v>
      </c>
      <c r="G1493" s="0" t="n">
        <v>21423.76</v>
      </c>
      <c r="H1493" s="0" t="n">
        <v>2313.26</v>
      </c>
      <c r="I1493" s="5" t="n">
        <f aca="false">SUM($F$2:F1493)</f>
        <v>18763</v>
      </c>
    </row>
    <row r="1494" customFormat="false" ht="15" hidden="false" customHeight="false" outlineLevel="0" collapsed="false">
      <c r="A1494" s="2" t="s">
        <v>1590</v>
      </c>
      <c r="B1494" s="3" t="n">
        <v>45743</v>
      </c>
      <c r="C1494" s="2" t="s">
        <v>65</v>
      </c>
      <c r="D1494" s="2" t="s">
        <v>50</v>
      </c>
      <c r="E1494" s="2" t="s">
        <v>51</v>
      </c>
      <c r="F1494" s="2" t="n">
        <v>1</v>
      </c>
      <c r="G1494" s="2" t="n">
        <v>31507.09</v>
      </c>
      <c r="H1494" s="2" t="n">
        <v>7465.7</v>
      </c>
      <c r="I1494" s="2" t="n">
        <f aca="false">SUM($F$2:F1494)</f>
        <v>18764</v>
      </c>
    </row>
    <row r="1495" customFormat="false" ht="15" hidden="false" customHeight="false" outlineLevel="0" collapsed="false">
      <c r="A1495" s="0" t="s">
        <v>1591</v>
      </c>
      <c r="B1495" s="4" t="n">
        <v>45735</v>
      </c>
      <c r="C1495" s="5" t="s">
        <v>36</v>
      </c>
      <c r="D1495" s="5" t="s">
        <v>11</v>
      </c>
      <c r="E1495" s="5" t="s">
        <v>12</v>
      </c>
      <c r="F1495" s="0" t="n">
        <v>8</v>
      </c>
      <c r="G1495" s="0" t="n">
        <v>118375.28</v>
      </c>
      <c r="H1495" s="0" t="n">
        <v>34083.28</v>
      </c>
      <c r="I1495" s="5" t="n">
        <f aca="false">SUM($F$2:F1495)</f>
        <v>18772</v>
      </c>
    </row>
    <row r="1496" customFormat="false" ht="15" hidden="false" customHeight="false" outlineLevel="0" collapsed="false">
      <c r="A1496" s="2" t="s">
        <v>1592</v>
      </c>
      <c r="B1496" s="3" t="n">
        <v>45726</v>
      </c>
      <c r="C1496" s="2" t="s">
        <v>263</v>
      </c>
      <c r="D1496" s="2" t="s">
        <v>50</v>
      </c>
      <c r="E1496" s="2" t="s">
        <v>177</v>
      </c>
      <c r="F1496" s="2" t="n">
        <v>16</v>
      </c>
      <c r="G1496" s="2" t="n">
        <v>560053.76</v>
      </c>
      <c r="H1496" s="2" t="n">
        <v>140342.08</v>
      </c>
      <c r="I1496" s="2" t="n">
        <f aca="false">SUM($F$2:F1496)</f>
        <v>18788</v>
      </c>
    </row>
    <row r="1497" customFormat="false" ht="15" hidden="false" customHeight="false" outlineLevel="0" collapsed="false">
      <c r="A1497" s="0" t="s">
        <v>1593</v>
      </c>
      <c r="B1497" s="4" t="n">
        <v>45736</v>
      </c>
      <c r="C1497" s="5" t="s">
        <v>263</v>
      </c>
      <c r="D1497" s="5" t="s">
        <v>11</v>
      </c>
      <c r="E1497" s="5" t="s">
        <v>29</v>
      </c>
      <c r="F1497" s="0" t="n">
        <v>13</v>
      </c>
      <c r="G1497" s="0" t="n">
        <v>904908.81</v>
      </c>
      <c r="H1497" s="0" t="n">
        <v>316130.27</v>
      </c>
      <c r="I1497" s="5" t="n">
        <f aca="false">SUM($F$2:F1497)</f>
        <v>18801</v>
      </c>
    </row>
    <row r="1498" customFormat="false" ht="15" hidden="false" customHeight="false" outlineLevel="0" collapsed="false">
      <c r="A1498" s="2" t="s">
        <v>1594</v>
      </c>
      <c r="B1498" s="3" t="n">
        <v>45679</v>
      </c>
      <c r="C1498" s="2" t="s">
        <v>56</v>
      </c>
      <c r="D1498" s="2" t="s">
        <v>50</v>
      </c>
      <c r="E1498" s="2" t="s">
        <v>170</v>
      </c>
      <c r="F1498" s="2" t="n">
        <v>12</v>
      </c>
      <c r="G1498" s="2" t="n">
        <v>388900.08</v>
      </c>
      <c r="H1498" s="2" t="n">
        <v>82133.78</v>
      </c>
      <c r="I1498" s="2" t="n">
        <f aca="false">SUM($F$2:F1498)</f>
        <v>18813</v>
      </c>
    </row>
    <row r="1499" customFormat="false" ht="15" hidden="false" customHeight="false" outlineLevel="0" collapsed="false">
      <c r="A1499" s="0" t="s">
        <v>1595</v>
      </c>
      <c r="B1499" s="4" t="n">
        <v>45675</v>
      </c>
      <c r="C1499" s="5" t="s">
        <v>10</v>
      </c>
      <c r="D1499" s="5" t="s">
        <v>11</v>
      </c>
      <c r="E1499" s="5" t="s">
        <v>193</v>
      </c>
      <c r="F1499" s="0" t="n">
        <v>13</v>
      </c>
      <c r="G1499" s="0" t="n">
        <v>1288455.87</v>
      </c>
      <c r="H1499" s="0" t="n">
        <v>285157.37</v>
      </c>
      <c r="I1499" s="5" t="n">
        <f aca="false">SUM($F$2:F1499)</f>
        <v>18826</v>
      </c>
    </row>
    <row r="1500" customFormat="false" ht="15" hidden="false" customHeight="false" outlineLevel="0" collapsed="false">
      <c r="A1500" s="2" t="s">
        <v>1596</v>
      </c>
      <c r="B1500" s="3" t="n">
        <v>45671</v>
      </c>
      <c r="C1500" s="2" t="s">
        <v>126</v>
      </c>
      <c r="D1500" s="2" t="s">
        <v>50</v>
      </c>
      <c r="E1500" s="2" t="s">
        <v>239</v>
      </c>
      <c r="F1500" s="2" t="n">
        <v>17</v>
      </c>
      <c r="G1500" s="2" t="n">
        <v>1976069.97</v>
      </c>
      <c r="H1500" s="2" t="n">
        <v>580691.19</v>
      </c>
      <c r="I1500" s="2" t="n">
        <f aca="false">SUM($F$2:F1500)</f>
        <v>18843</v>
      </c>
    </row>
    <row r="1501" customFormat="false" ht="15" hidden="false" customHeight="false" outlineLevel="0" collapsed="false">
      <c r="A1501" s="0" t="s">
        <v>1597</v>
      </c>
      <c r="B1501" s="4" t="n">
        <v>45733</v>
      </c>
      <c r="C1501" s="5" t="s">
        <v>258</v>
      </c>
      <c r="D1501" s="5" t="s">
        <v>71</v>
      </c>
      <c r="E1501" s="5" t="s">
        <v>128</v>
      </c>
      <c r="F1501" s="0" t="n">
        <v>8</v>
      </c>
      <c r="G1501" s="0" t="n">
        <v>284941.68</v>
      </c>
      <c r="H1501" s="0" t="n">
        <v>25421.95</v>
      </c>
      <c r="I1501" s="5" t="n">
        <f aca="false">SUM($F$2:F1501)</f>
        <v>18851</v>
      </c>
    </row>
    <row r="1502" customFormat="false" ht="15" hidden="false" customHeight="false" outlineLevel="0" collapsed="false">
      <c r="A1502" s="2" t="s">
        <v>1598</v>
      </c>
      <c r="B1502" s="3" t="n">
        <v>45670</v>
      </c>
      <c r="C1502" s="2" t="s">
        <v>56</v>
      </c>
      <c r="D1502" s="2" t="s">
        <v>32</v>
      </c>
      <c r="E1502" s="2" t="s">
        <v>33</v>
      </c>
      <c r="F1502" s="2" t="n">
        <v>16</v>
      </c>
      <c r="G1502" s="2" t="n">
        <v>821951.04</v>
      </c>
      <c r="H1502" s="2" t="n">
        <v>67175.55</v>
      </c>
      <c r="I1502" s="2" t="n">
        <f aca="false">SUM($F$2:F1502)</f>
        <v>18867</v>
      </c>
    </row>
    <row r="1503" customFormat="false" ht="15" hidden="false" customHeight="false" outlineLevel="0" collapsed="false">
      <c r="A1503" s="0" t="s">
        <v>1599</v>
      </c>
      <c r="B1503" s="4" t="n">
        <v>45679</v>
      </c>
      <c r="C1503" s="5" t="s">
        <v>95</v>
      </c>
      <c r="D1503" s="5" t="s">
        <v>32</v>
      </c>
      <c r="E1503" s="5" t="s">
        <v>102</v>
      </c>
      <c r="F1503" s="0" t="n">
        <v>5</v>
      </c>
      <c r="G1503" s="0" t="n">
        <v>389412.35</v>
      </c>
      <c r="H1503" s="0" t="n">
        <v>82113.12</v>
      </c>
      <c r="I1503" s="5" t="n">
        <f aca="false">SUM($F$2:F1503)</f>
        <v>18872</v>
      </c>
    </row>
    <row r="1504" customFormat="false" ht="15" hidden="false" customHeight="false" outlineLevel="0" collapsed="false">
      <c r="A1504" s="2" t="s">
        <v>1600</v>
      </c>
      <c r="B1504" s="3" t="n">
        <v>45712</v>
      </c>
      <c r="C1504" s="2" t="s">
        <v>132</v>
      </c>
      <c r="D1504" s="2" t="s">
        <v>43</v>
      </c>
      <c r="E1504" s="2" t="s">
        <v>44</v>
      </c>
      <c r="F1504" s="2" t="n">
        <v>2</v>
      </c>
      <c r="G1504" s="2" t="n">
        <v>167978</v>
      </c>
      <c r="H1504" s="2" t="n">
        <v>22045.67</v>
      </c>
      <c r="I1504" s="2" t="n">
        <f aca="false">SUM($F$2:F1504)</f>
        <v>18874</v>
      </c>
    </row>
    <row r="1505" customFormat="false" ht="15" hidden="false" customHeight="false" outlineLevel="0" collapsed="false">
      <c r="A1505" s="0" t="s">
        <v>1601</v>
      </c>
      <c r="B1505" s="4" t="n">
        <v>45679</v>
      </c>
      <c r="C1505" s="5" t="s">
        <v>114</v>
      </c>
      <c r="D1505" s="5" t="s">
        <v>15</v>
      </c>
      <c r="E1505" s="5" t="s">
        <v>22</v>
      </c>
      <c r="F1505" s="0" t="n">
        <v>5</v>
      </c>
      <c r="G1505" s="0" t="n">
        <v>657317.85</v>
      </c>
      <c r="H1505" s="0" t="n">
        <v>202256.44</v>
      </c>
      <c r="I1505" s="5" t="n">
        <f aca="false">SUM($F$2:F1505)</f>
        <v>18879</v>
      </c>
    </row>
    <row r="1506" customFormat="false" ht="15" hidden="false" customHeight="false" outlineLevel="0" collapsed="false">
      <c r="A1506" s="2" t="s">
        <v>1602</v>
      </c>
      <c r="B1506" s="3" t="n">
        <v>45683</v>
      </c>
      <c r="C1506" s="2" t="s">
        <v>149</v>
      </c>
      <c r="D1506" s="2" t="s">
        <v>50</v>
      </c>
      <c r="E1506" s="2" t="s">
        <v>170</v>
      </c>
      <c r="F1506" s="2" t="n">
        <v>4</v>
      </c>
      <c r="G1506" s="2" t="n">
        <v>44932.12</v>
      </c>
      <c r="H1506" s="2" t="n">
        <v>11265.98</v>
      </c>
      <c r="I1506" s="2" t="n">
        <f aca="false">SUM($F$2:F1506)</f>
        <v>18883</v>
      </c>
    </row>
    <row r="1507" customFormat="false" ht="15" hidden="false" customHeight="false" outlineLevel="0" collapsed="false">
      <c r="A1507" s="0" t="s">
        <v>1603</v>
      </c>
      <c r="B1507" s="4" t="n">
        <v>45741</v>
      </c>
      <c r="C1507" s="5" t="s">
        <v>263</v>
      </c>
      <c r="D1507" s="5" t="s">
        <v>50</v>
      </c>
      <c r="E1507" s="5" t="s">
        <v>123</v>
      </c>
      <c r="F1507" s="0" t="n">
        <v>8</v>
      </c>
      <c r="G1507" s="0" t="n">
        <v>118008.32</v>
      </c>
      <c r="H1507" s="0" t="n">
        <v>17825.98</v>
      </c>
      <c r="I1507" s="5" t="n">
        <f aca="false">SUM($F$2:F1507)</f>
        <v>18891</v>
      </c>
    </row>
    <row r="1508" customFormat="false" ht="15" hidden="false" customHeight="false" outlineLevel="0" collapsed="false">
      <c r="A1508" s="2" t="s">
        <v>1604</v>
      </c>
      <c r="B1508" s="3" t="n">
        <v>45697</v>
      </c>
      <c r="C1508" s="2" t="s">
        <v>149</v>
      </c>
      <c r="D1508" s="2" t="s">
        <v>50</v>
      </c>
      <c r="E1508" s="2" t="s">
        <v>170</v>
      </c>
      <c r="F1508" s="2" t="n">
        <v>22</v>
      </c>
      <c r="G1508" s="2" t="n">
        <v>1191938.66</v>
      </c>
      <c r="H1508" s="2" t="n">
        <v>298087.2</v>
      </c>
      <c r="I1508" s="2" t="n">
        <f aca="false">SUM($F$2:F1508)</f>
        <v>18913</v>
      </c>
    </row>
    <row r="1509" customFormat="false" ht="15" hidden="false" customHeight="false" outlineLevel="0" collapsed="false">
      <c r="A1509" s="0" t="s">
        <v>1605</v>
      </c>
      <c r="B1509" s="4" t="n">
        <v>45672</v>
      </c>
      <c r="C1509" s="5" t="s">
        <v>28</v>
      </c>
      <c r="D1509" s="5" t="s">
        <v>66</v>
      </c>
      <c r="E1509" s="5" t="s">
        <v>67</v>
      </c>
      <c r="F1509" s="0" t="n">
        <v>17</v>
      </c>
      <c r="G1509" s="0" t="n">
        <v>1141879.8</v>
      </c>
      <c r="H1509" s="0" t="n">
        <v>229159.27</v>
      </c>
      <c r="I1509" s="5" t="n">
        <f aca="false">SUM($F$2:F1509)</f>
        <v>18930</v>
      </c>
    </row>
    <row r="1510" customFormat="false" ht="15" hidden="false" customHeight="false" outlineLevel="0" collapsed="false">
      <c r="A1510" s="2" t="s">
        <v>1606</v>
      </c>
      <c r="B1510" s="3" t="n">
        <v>45666</v>
      </c>
      <c r="C1510" s="2" t="s">
        <v>74</v>
      </c>
      <c r="D1510" s="2" t="s">
        <v>25</v>
      </c>
      <c r="E1510" s="2" t="s">
        <v>109</v>
      </c>
      <c r="F1510" s="2" t="n">
        <v>20</v>
      </c>
      <c r="G1510" s="2" t="n">
        <v>1813216.2</v>
      </c>
      <c r="H1510" s="2" t="n">
        <v>368141.28</v>
      </c>
      <c r="I1510" s="2" t="n">
        <f aca="false">SUM($F$2:F1510)</f>
        <v>18950</v>
      </c>
    </row>
    <row r="1511" customFormat="false" ht="15" hidden="false" customHeight="false" outlineLevel="0" collapsed="false">
      <c r="A1511" s="0" t="s">
        <v>1607</v>
      </c>
      <c r="B1511" s="4" t="n">
        <v>45672</v>
      </c>
      <c r="C1511" s="5" t="s">
        <v>149</v>
      </c>
      <c r="D1511" s="5" t="s">
        <v>43</v>
      </c>
      <c r="E1511" s="5" t="s">
        <v>135</v>
      </c>
      <c r="F1511" s="0" t="n">
        <v>17</v>
      </c>
      <c r="G1511" s="0" t="n">
        <v>1223376.1</v>
      </c>
      <c r="H1511" s="0" t="n">
        <v>167566.8</v>
      </c>
      <c r="I1511" s="5" t="n">
        <f aca="false">SUM($F$2:F1511)</f>
        <v>18967</v>
      </c>
    </row>
    <row r="1512" customFormat="false" ht="15" hidden="false" customHeight="false" outlineLevel="0" collapsed="false">
      <c r="A1512" s="2" t="s">
        <v>1608</v>
      </c>
      <c r="B1512" s="3" t="n">
        <v>45689</v>
      </c>
      <c r="C1512" s="2" t="s">
        <v>10</v>
      </c>
      <c r="D1512" s="2" t="s">
        <v>71</v>
      </c>
      <c r="E1512" s="2" t="s">
        <v>151</v>
      </c>
      <c r="F1512" s="2" t="n">
        <v>14</v>
      </c>
      <c r="G1512" s="2" t="n">
        <v>125713.56</v>
      </c>
      <c r="H1512" s="2" t="n">
        <v>22950.03</v>
      </c>
      <c r="I1512" s="2" t="n">
        <f aca="false">SUM($F$2:F1512)</f>
        <v>18981</v>
      </c>
    </row>
    <row r="1513" customFormat="false" ht="15" hidden="false" customHeight="false" outlineLevel="0" collapsed="false">
      <c r="A1513" s="0" t="s">
        <v>1609</v>
      </c>
      <c r="B1513" s="4" t="n">
        <v>45716</v>
      </c>
      <c r="C1513" s="5" t="s">
        <v>258</v>
      </c>
      <c r="D1513" s="5" t="s">
        <v>43</v>
      </c>
      <c r="E1513" s="5" t="s">
        <v>92</v>
      </c>
      <c r="F1513" s="0" t="n">
        <v>3</v>
      </c>
      <c r="G1513" s="0" t="n">
        <v>116486.79</v>
      </c>
      <c r="H1513" s="0" t="n">
        <v>31310.34</v>
      </c>
      <c r="I1513" s="5" t="n">
        <f aca="false">SUM($F$2:F1513)</f>
        <v>18984</v>
      </c>
    </row>
    <row r="1514" customFormat="false" ht="15" hidden="false" customHeight="false" outlineLevel="0" collapsed="false">
      <c r="A1514" s="2" t="s">
        <v>1610</v>
      </c>
      <c r="B1514" s="3" t="n">
        <v>45678</v>
      </c>
      <c r="C1514" s="2" t="s">
        <v>223</v>
      </c>
      <c r="D1514" s="2" t="s">
        <v>25</v>
      </c>
      <c r="E1514" s="2" t="s">
        <v>37</v>
      </c>
      <c r="F1514" s="2" t="n">
        <v>10</v>
      </c>
      <c r="G1514" s="2" t="n">
        <v>1327944.2</v>
      </c>
      <c r="H1514" s="2" t="n">
        <v>168383.62</v>
      </c>
      <c r="I1514" s="2" t="n">
        <f aca="false">SUM($F$2:F1514)</f>
        <v>18994</v>
      </c>
    </row>
    <row r="1515" customFormat="false" ht="15" hidden="false" customHeight="false" outlineLevel="0" collapsed="false">
      <c r="A1515" s="0" t="s">
        <v>1611</v>
      </c>
      <c r="B1515" s="4" t="n">
        <v>45743</v>
      </c>
      <c r="C1515" s="5" t="s">
        <v>21</v>
      </c>
      <c r="D1515" s="5" t="s">
        <v>11</v>
      </c>
      <c r="E1515" s="5" t="s">
        <v>193</v>
      </c>
      <c r="F1515" s="0" t="n">
        <v>7</v>
      </c>
      <c r="G1515" s="0" t="n">
        <v>84942.34</v>
      </c>
      <c r="H1515" s="0" t="n">
        <v>6869.99</v>
      </c>
      <c r="I1515" s="5" t="n">
        <f aca="false">SUM($F$2:F1515)</f>
        <v>19001</v>
      </c>
    </row>
    <row r="1516" customFormat="false" ht="15" hidden="false" customHeight="false" outlineLevel="0" collapsed="false">
      <c r="A1516" s="2" t="s">
        <v>1612</v>
      </c>
      <c r="B1516" s="3" t="n">
        <v>45723</v>
      </c>
      <c r="C1516" s="2" t="s">
        <v>98</v>
      </c>
      <c r="D1516" s="2" t="s">
        <v>50</v>
      </c>
      <c r="E1516" s="2" t="s">
        <v>239</v>
      </c>
      <c r="F1516" s="2" t="n">
        <v>17</v>
      </c>
      <c r="G1516" s="2" t="n">
        <v>2475039.52</v>
      </c>
      <c r="H1516" s="2" t="n">
        <v>573517.39</v>
      </c>
      <c r="I1516" s="2" t="n">
        <f aca="false">SUM($F$2:F1516)</f>
        <v>19018</v>
      </c>
    </row>
    <row r="1517" customFormat="false" ht="15" hidden="false" customHeight="false" outlineLevel="0" collapsed="false">
      <c r="A1517" s="0" t="s">
        <v>1613</v>
      </c>
      <c r="B1517" s="4" t="n">
        <v>45674</v>
      </c>
      <c r="C1517" s="5" t="s">
        <v>263</v>
      </c>
      <c r="D1517" s="5" t="s">
        <v>71</v>
      </c>
      <c r="E1517" s="5" t="s">
        <v>130</v>
      </c>
      <c r="F1517" s="0" t="n">
        <v>15</v>
      </c>
      <c r="G1517" s="0" t="n">
        <v>1111679.25</v>
      </c>
      <c r="H1517" s="0" t="n">
        <v>239023.47</v>
      </c>
      <c r="I1517" s="5" t="n">
        <f aca="false">SUM($F$2:F1517)</f>
        <v>19033</v>
      </c>
    </row>
    <row r="1518" customFormat="false" ht="15" hidden="false" customHeight="false" outlineLevel="0" collapsed="false">
      <c r="A1518" s="2" t="s">
        <v>1614</v>
      </c>
      <c r="B1518" s="3" t="n">
        <v>45728</v>
      </c>
      <c r="C1518" s="2" t="s">
        <v>118</v>
      </c>
      <c r="D1518" s="2" t="s">
        <v>25</v>
      </c>
      <c r="E1518" s="2" t="s">
        <v>109</v>
      </c>
      <c r="F1518" s="2" t="n">
        <v>4</v>
      </c>
      <c r="G1518" s="2" t="n">
        <v>212662.84</v>
      </c>
      <c r="H1518" s="2" t="n">
        <v>36577.65</v>
      </c>
      <c r="I1518" s="2" t="n">
        <f aca="false">SUM($F$2:F1518)</f>
        <v>19037</v>
      </c>
    </row>
    <row r="1519" customFormat="false" ht="15" hidden="false" customHeight="false" outlineLevel="0" collapsed="false">
      <c r="A1519" s="0" t="s">
        <v>1615</v>
      </c>
      <c r="B1519" s="4" t="n">
        <v>45691</v>
      </c>
      <c r="C1519" s="5" t="s">
        <v>149</v>
      </c>
      <c r="D1519" s="5" t="s">
        <v>15</v>
      </c>
      <c r="E1519" s="5" t="s">
        <v>22</v>
      </c>
      <c r="F1519" s="0" t="n">
        <v>1</v>
      </c>
      <c r="G1519" s="0" t="n">
        <v>51052.99</v>
      </c>
      <c r="H1519" s="0" t="n">
        <v>10134.83</v>
      </c>
      <c r="I1519" s="5" t="n">
        <f aca="false">SUM($F$2:F1519)</f>
        <v>19038</v>
      </c>
    </row>
    <row r="1520" customFormat="false" ht="15" hidden="false" customHeight="false" outlineLevel="0" collapsed="false">
      <c r="A1520" s="2" t="s">
        <v>1616</v>
      </c>
      <c r="B1520" s="3" t="n">
        <v>45664</v>
      </c>
      <c r="C1520" s="2" t="s">
        <v>91</v>
      </c>
      <c r="D1520" s="2" t="s">
        <v>25</v>
      </c>
      <c r="E1520" s="2" t="s">
        <v>57</v>
      </c>
      <c r="F1520" s="2" t="n">
        <v>7</v>
      </c>
      <c r="G1520" s="2" t="n">
        <v>629967.24</v>
      </c>
      <c r="H1520" s="2" t="n">
        <v>173526.14</v>
      </c>
      <c r="I1520" s="2" t="n">
        <f aca="false">SUM($F$2:F1520)</f>
        <v>19045</v>
      </c>
    </row>
    <row r="1521" customFormat="false" ht="15" hidden="false" customHeight="false" outlineLevel="0" collapsed="false">
      <c r="A1521" s="0" t="s">
        <v>1617</v>
      </c>
      <c r="B1521" s="4" t="n">
        <v>45709</v>
      </c>
      <c r="C1521" s="5" t="s">
        <v>98</v>
      </c>
      <c r="D1521" s="5" t="s">
        <v>43</v>
      </c>
      <c r="E1521" s="5" t="s">
        <v>135</v>
      </c>
      <c r="F1521" s="0" t="n">
        <v>22</v>
      </c>
      <c r="G1521" s="0" t="n">
        <v>816220.02</v>
      </c>
      <c r="H1521" s="0" t="n">
        <v>256318.98</v>
      </c>
      <c r="I1521" s="5" t="n">
        <f aca="false">SUM($F$2:F1521)</f>
        <v>19067</v>
      </c>
    </row>
    <row r="1522" customFormat="false" ht="15" hidden="false" customHeight="false" outlineLevel="0" collapsed="false">
      <c r="A1522" s="2" t="s">
        <v>1618</v>
      </c>
      <c r="B1522" s="3" t="n">
        <v>45744</v>
      </c>
      <c r="C1522" s="2" t="s">
        <v>91</v>
      </c>
      <c r="D1522" s="2" t="s">
        <v>71</v>
      </c>
      <c r="E1522" s="2" t="s">
        <v>199</v>
      </c>
      <c r="F1522" s="2" t="n">
        <v>3</v>
      </c>
      <c r="G1522" s="2" t="n">
        <v>336175.92</v>
      </c>
      <c r="H1522" s="2" t="n">
        <v>54258.78</v>
      </c>
      <c r="I1522" s="2" t="n">
        <f aca="false">SUM($F$2:F1522)</f>
        <v>19070</v>
      </c>
    </row>
    <row r="1523" customFormat="false" ht="15" hidden="false" customHeight="false" outlineLevel="0" collapsed="false">
      <c r="A1523" s="0" t="s">
        <v>1619</v>
      </c>
      <c r="B1523" s="4" t="n">
        <v>45661</v>
      </c>
      <c r="C1523" s="5" t="s">
        <v>18</v>
      </c>
      <c r="D1523" s="5" t="s">
        <v>32</v>
      </c>
      <c r="E1523" s="5" t="s">
        <v>102</v>
      </c>
      <c r="F1523" s="0" t="n">
        <v>1</v>
      </c>
      <c r="G1523" s="0" t="n">
        <v>146894.76</v>
      </c>
      <c r="H1523" s="0" t="n">
        <v>27122.91</v>
      </c>
      <c r="I1523" s="5" t="n">
        <f aca="false">SUM($F$2:F1523)</f>
        <v>19071</v>
      </c>
    </row>
    <row r="1524" customFormat="false" ht="15" hidden="false" customHeight="false" outlineLevel="0" collapsed="false">
      <c r="A1524" s="2" t="s">
        <v>1620</v>
      </c>
      <c r="B1524" s="3" t="n">
        <v>45730</v>
      </c>
      <c r="C1524" s="2" t="s">
        <v>36</v>
      </c>
      <c r="D1524" s="2" t="s">
        <v>50</v>
      </c>
      <c r="E1524" s="2" t="s">
        <v>123</v>
      </c>
      <c r="F1524" s="2" t="n">
        <v>11</v>
      </c>
      <c r="G1524" s="2" t="n">
        <v>25066.03</v>
      </c>
      <c r="H1524" s="2" t="n">
        <v>4711.6</v>
      </c>
      <c r="I1524" s="2" t="n">
        <f aca="false">SUM($F$2:F1524)</f>
        <v>19082</v>
      </c>
    </row>
    <row r="1525" customFormat="false" ht="15" hidden="false" customHeight="false" outlineLevel="0" collapsed="false">
      <c r="A1525" s="0" t="s">
        <v>1621</v>
      </c>
      <c r="B1525" s="4" t="n">
        <v>45710</v>
      </c>
      <c r="C1525" s="5" t="s">
        <v>53</v>
      </c>
      <c r="D1525" s="5" t="s">
        <v>66</v>
      </c>
      <c r="E1525" s="5" t="s">
        <v>75</v>
      </c>
      <c r="F1525" s="0" t="n">
        <v>21</v>
      </c>
      <c r="G1525" s="0" t="n">
        <v>849964.08</v>
      </c>
      <c r="H1525" s="0" t="n">
        <v>94394.69</v>
      </c>
      <c r="I1525" s="5" t="n">
        <f aca="false">SUM($F$2:F1525)</f>
        <v>19103</v>
      </c>
    </row>
    <row r="1526" customFormat="false" ht="15" hidden="false" customHeight="false" outlineLevel="0" collapsed="false">
      <c r="A1526" s="2" t="s">
        <v>1622</v>
      </c>
      <c r="B1526" s="3" t="n">
        <v>45695</v>
      </c>
      <c r="C1526" s="2" t="s">
        <v>39</v>
      </c>
      <c r="D1526" s="2" t="s">
        <v>50</v>
      </c>
      <c r="E1526" s="2" t="s">
        <v>177</v>
      </c>
      <c r="F1526" s="2" t="n">
        <v>6</v>
      </c>
      <c r="G1526" s="2" t="n">
        <v>418334.52</v>
      </c>
      <c r="H1526" s="2" t="n">
        <v>50724.09</v>
      </c>
      <c r="I1526" s="2" t="n">
        <f aca="false">SUM($F$2:F1526)</f>
        <v>19109</v>
      </c>
    </row>
    <row r="1527" customFormat="false" ht="15" hidden="false" customHeight="false" outlineLevel="0" collapsed="false">
      <c r="A1527" s="0" t="s">
        <v>1623</v>
      </c>
      <c r="B1527" s="4" t="n">
        <v>45738</v>
      </c>
      <c r="C1527" s="5" t="s">
        <v>74</v>
      </c>
      <c r="D1527" s="5" t="s">
        <v>25</v>
      </c>
      <c r="E1527" s="5" t="s">
        <v>189</v>
      </c>
      <c r="F1527" s="0" t="n">
        <v>14</v>
      </c>
      <c r="G1527" s="0" t="n">
        <v>1083091.94</v>
      </c>
      <c r="H1527" s="0" t="n">
        <v>140433.26</v>
      </c>
      <c r="I1527" s="5" t="n">
        <f aca="false">SUM($F$2:F1527)</f>
        <v>19123</v>
      </c>
    </row>
    <row r="1528" customFormat="false" ht="15" hidden="false" customHeight="false" outlineLevel="0" collapsed="false">
      <c r="A1528" s="2" t="s">
        <v>1624</v>
      </c>
      <c r="B1528" s="3" t="n">
        <v>45701</v>
      </c>
      <c r="C1528" s="2" t="s">
        <v>258</v>
      </c>
      <c r="D1528" s="2" t="s">
        <v>66</v>
      </c>
      <c r="E1528" s="2" t="s">
        <v>107</v>
      </c>
      <c r="F1528" s="2" t="n">
        <v>23</v>
      </c>
      <c r="G1528" s="2" t="n">
        <v>1395074.66</v>
      </c>
      <c r="H1528" s="2" t="n">
        <v>227186.87</v>
      </c>
      <c r="I1528" s="2" t="n">
        <f aca="false">SUM($F$2:F1528)</f>
        <v>19146</v>
      </c>
    </row>
    <row r="1529" customFormat="false" ht="15" hidden="false" customHeight="false" outlineLevel="0" collapsed="false">
      <c r="A1529" s="0" t="s">
        <v>1625</v>
      </c>
      <c r="B1529" s="4" t="n">
        <v>45670</v>
      </c>
      <c r="C1529" s="5" t="s">
        <v>149</v>
      </c>
      <c r="D1529" s="5" t="s">
        <v>66</v>
      </c>
      <c r="E1529" s="5" t="s">
        <v>75</v>
      </c>
      <c r="F1529" s="0" t="n">
        <v>6</v>
      </c>
      <c r="G1529" s="0" t="n">
        <v>44910</v>
      </c>
      <c r="H1529" s="0" t="n">
        <v>9276.75</v>
      </c>
      <c r="I1529" s="5" t="n">
        <f aca="false">SUM($F$2:F1529)</f>
        <v>19152</v>
      </c>
    </row>
    <row r="1530" customFormat="false" ht="15" hidden="false" customHeight="false" outlineLevel="0" collapsed="false">
      <c r="A1530" s="2" t="s">
        <v>1626</v>
      </c>
      <c r="B1530" s="3" t="n">
        <v>45676</v>
      </c>
      <c r="C1530" s="2" t="s">
        <v>87</v>
      </c>
      <c r="D1530" s="2" t="s">
        <v>11</v>
      </c>
      <c r="E1530" s="2" t="s">
        <v>29</v>
      </c>
      <c r="F1530" s="2" t="n">
        <v>19</v>
      </c>
      <c r="G1530" s="2" t="n">
        <v>1785173.88</v>
      </c>
      <c r="H1530" s="2" t="n">
        <v>615918.75</v>
      </c>
      <c r="I1530" s="2" t="n">
        <f aca="false">SUM($F$2:F1530)</f>
        <v>19171</v>
      </c>
    </row>
    <row r="1531" customFormat="false" ht="15" hidden="false" customHeight="false" outlineLevel="0" collapsed="false">
      <c r="A1531" s="0" t="s">
        <v>1627</v>
      </c>
      <c r="B1531" s="4" t="n">
        <v>45692</v>
      </c>
      <c r="C1531" s="5" t="s">
        <v>14</v>
      </c>
      <c r="D1531" s="5" t="s">
        <v>25</v>
      </c>
      <c r="E1531" s="5" t="s">
        <v>109</v>
      </c>
      <c r="F1531" s="0" t="n">
        <v>19</v>
      </c>
      <c r="G1531" s="0" t="n">
        <v>1542559.46</v>
      </c>
      <c r="H1531" s="0" t="n">
        <v>404846.93</v>
      </c>
      <c r="I1531" s="5" t="n">
        <f aca="false">SUM($F$2:F1531)</f>
        <v>19190</v>
      </c>
    </row>
    <row r="1532" customFormat="false" ht="15" hidden="false" customHeight="false" outlineLevel="0" collapsed="false">
      <c r="A1532" s="2" t="s">
        <v>1628</v>
      </c>
      <c r="B1532" s="3" t="n">
        <v>45738</v>
      </c>
      <c r="C1532" s="2" t="s">
        <v>256</v>
      </c>
      <c r="D1532" s="2" t="s">
        <v>66</v>
      </c>
      <c r="E1532" s="2" t="s">
        <v>121</v>
      </c>
      <c r="F1532" s="2" t="n">
        <v>18</v>
      </c>
      <c r="G1532" s="2" t="n">
        <v>2224324.26</v>
      </c>
      <c r="H1532" s="2" t="n">
        <v>452844.89</v>
      </c>
      <c r="I1532" s="2" t="n">
        <f aca="false">SUM($F$2:F1532)</f>
        <v>19208</v>
      </c>
    </row>
    <row r="1533" customFormat="false" ht="15" hidden="false" customHeight="false" outlineLevel="0" collapsed="false">
      <c r="A1533" s="0" t="s">
        <v>1629</v>
      </c>
      <c r="B1533" s="4" t="n">
        <v>45711</v>
      </c>
      <c r="C1533" s="5" t="s">
        <v>132</v>
      </c>
      <c r="D1533" s="5" t="s">
        <v>25</v>
      </c>
      <c r="E1533" s="5" t="s">
        <v>179</v>
      </c>
      <c r="F1533" s="0" t="n">
        <v>25</v>
      </c>
      <c r="G1533" s="0" t="n">
        <v>3179798</v>
      </c>
      <c r="H1533" s="0" t="n">
        <v>604757.82</v>
      </c>
      <c r="I1533" s="5" t="n">
        <f aca="false">SUM($F$2:F1533)</f>
        <v>19233</v>
      </c>
    </row>
    <row r="1534" customFormat="false" ht="15" hidden="false" customHeight="false" outlineLevel="0" collapsed="false">
      <c r="A1534" s="2" t="s">
        <v>1630</v>
      </c>
      <c r="B1534" s="3" t="n">
        <v>45683</v>
      </c>
      <c r="C1534" s="2" t="s">
        <v>140</v>
      </c>
      <c r="D1534" s="2" t="s">
        <v>15</v>
      </c>
      <c r="E1534" s="2" t="s">
        <v>16</v>
      </c>
      <c r="F1534" s="2" t="n">
        <v>19</v>
      </c>
      <c r="G1534" s="2" t="n">
        <v>1442294.18</v>
      </c>
      <c r="H1534" s="2" t="n">
        <v>286355.37</v>
      </c>
      <c r="I1534" s="2" t="n">
        <f aca="false">SUM($F$2:F1534)</f>
        <v>19252</v>
      </c>
    </row>
    <row r="1535" customFormat="false" ht="15" hidden="false" customHeight="false" outlineLevel="0" collapsed="false">
      <c r="A1535" s="0" t="s">
        <v>1631</v>
      </c>
      <c r="B1535" s="4" t="n">
        <v>45660</v>
      </c>
      <c r="C1535" s="5" t="s">
        <v>24</v>
      </c>
      <c r="D1535" s="5" t="s">
        <v>25</v>
      </c>
      <c r="E1535" s="5" t="s">
        <v>179</v>
      </c>
      <c r="F1535" s="0" t="n">
        <v>3</v>
      </c>
      <c r="G1535" s="0" t="n">
        <v>28609.17</v>
      </c>
      <c r="H1535" s="0" t="n">
        <v>2366.73</v>
      </c>
      <c r="I1535" s="5" t="n">
        <f aca="false">SUM($F$2:F1535)</f>
        <v>19255</v>
      </c>
    </row>
    <row r="1536" customFormat="false" ht="15" hidden="false" customHeight="false" outlineLevel="0" collapsed="false">
      <c r="A1536" s="2" t="s">
        <v>1632</v>
      </c>
      <c r="B1536" s="3" t="n">
        <v>45701</v>
      </c>
      <c r="C1536" s="2" t="s">
        <v>46</v>
      </c>
      <c r="D1536" s="2" t="s">
        <v>15</v>
      </c>
      <c r="E1536" s="2" t="s">
        <v>22</v>
      </c>
      <c r="F1536" s="2" t="n">
        <v>19</v>
      </c>
      <c r="G1536" s="2" t="n">
        <v>342647.71</v>
      </c>
      <c r="H1536" s="2" t="n">
        <v>54201.95</v>
      </c>
      <c r="I1536" s="2" t="n">
        <f aca="false">SUM($F$2:F1536)</f>
        <v>19274</v>
      </c>
    </row>
    <row r="1537" customFormat="false" ht="15" hidden="false" customHeight="false" outlineLevel="0" collapsed="false">
      <c r="A1537" s="0" t="s">
        <v>1633</v>
      </c>
      <c r="B1537" s="4" t="n">
        <v>45668</v>
      </c>
      <c r="C1537" s="5" t="s">
        <v>36</v>
      </c>
      <c r="D1537" s="5" t="s">
        <v>32</v>
      </c>
      <c r="E1537" s="5" t="s">
        <v>85</v>
      </c>
      <c r="F1537" s="0" t="n">
        <v>19</v>
      </c>
      <c r="G1537" s="0" t="n">
        <v>1170221.78</v>
      </c>
      <c r="H1537" s="0" t="n">
        <v>375714.06</v>
      </c>
      <c r="I1537" s="5" t="n">
        <f aca="false">SUM($F$2:F1537)</f>
        <v>19293</v>
      </c>
    </row>
    <row r="1538" customFormat="false" ht="15" hidden="false" customHeight="false" outlineLevel="0" collapsed="false">
      <c r="A1538" s="2" t="s">
        <v>1634</v>
      </c>
      <c r="B1538" s="3" t="n">
        <v>45661</v>
      </c>
      <c r="C1538" s="2" t="s">
        <v>138</v>
      </c>
      <c r="D1538" s="2" t="s">
        <v>32</v>
      </c>
      <c r="E1538" s="2" t="s">
        <v>47</v>
      </c>
      <c r="F1538" s="2" t="n">
        <v>19</v>
      </c>
      <c r="G1538" s="2" t="n">
        <v>1592419.45</v>
      </c>
      <c r="H1538" s="2" t="n">
        <v>406902.17</v>
      </c>
      <c r="I1538" s="2" t="n">
        <f aca="false">SUM($F$2:F1538)</f>
        <v>19312</v>
      </c>
    </row>
    <row r="1539" customFormat="false" ht="15" hidden="false" customHeight="false" outlineLevel="0" collapsed="false">
      <c r="A1539" s="0" t="s">
        <v>1635</v>
      </c>
      <c r="B1539" s="4" t="n">
        <v>45677</v>
      </c>
      <c r="C1539" s="5" t="s">
        <v>258</v>
      </c>
      <c r="D1539" s="5" t="s">
        <v>66</v>
      </c>
      <c r="E1539" s="5" t="s">
        <v>75</v>
      </c>
      <c r="F1539" s="0" t="n">
        <v>16</v>
      </c>
      <c r="G1539" s="0" t="n">
        <v>1709078.08</v>
      </c>
      <c r="H1539" s="0" t="n">
        <v>272508.5</v>
      </c>
      <c r="I1539" s="5" t="n">
        <f aca="false">SUM($F$2:F1539)</f>
        <v>19328</v>
      </c>
    </row>
    <row r="1540" customFormat="false" ht="15" hidden="false" customHeight="false" outlineLevel="0" collapsed="false">
      <c r="A1540" s="2" t="s">
        <v>1636</v>
      </c>
      <c r="B1540" s="3" t="n">
        <v>45719</v>
      </c>
      <c r="C1540" s="2" t="s">
        <v>145</v>
      </c>
      <c r="D1540" s="2" t="s">
        <v>11</v>
      </c>
      <c r="E1540" s="2" t="s">
        <v>29</v>
      </c>
      <c r="F1540" s="2" t="n">
        <v>18</v>
      </c>
      <c r="G1540" s="2" t="n">
        <v>993762.36</v>
      </c>
      <c r="H1540" s="2" t="n">
        <v>101292.7</v>
      </c>
      <c r="I1540" s="2" t="n">
        <f aca="false">SUM($F$2:F1540)</f>
        <v>19346</v>
      </c>
    </row>
    <row r="1541" customFormat="false" ht="15" hidden="false" customHeight="false" outlineLevel="0" collapsed="false">
      <c r="A1541" s="0" t="s">
        <v>1637</v>
      </c>
      <c r="B1541" s="4" t="n">
        <v>45712</v>
      </c>
      <c r="C1541" s="5" t="s">
        <v>95</v>
      </c>
      <c r="D1541" s="5" t="s">
        <v>71</v>
      </c>
      <c r="E1541" s="5" t="s">
        <v>130</v>
      </c>
      <c r="F1541" s="0" t="n">
        <v>16</v>
      </c>
      <c r="G1541" s="0" t="n">
        <v>11565.12</v>
      </c>
      <c r="H1541" s="0" t="n">
        <v>3119.89</v>
      </c>
      <c r="I1541" s="5" t="n">
        <f aca="false">SUM($F$2:F1541)</f>
        <v>19362</v>
      </c>
    </row>
    <row r="1542" customFormat="false" ht="15" hidden="false" customHeight="false" outlineLevel="0" collapsed="false">
      <c r="A1542" s="2" t="s">
        <v>1638</v>
      </c>
      <c r="B1542" s="3" t="n">
        <v>45729</v>
      </c>
      <c r="C1542" s="2" t="s">
        <v>145</v>
      </c>
      <c r="D1542" s="2" t="s">
        <v>32</v>
      </c>
      <c r="E1542" s="2" t="s">
        <v>47</v>
      </c>
      <c r="F1542" s="2" t="n">
        <v>18</v>
      </c>
      <c r="G1542" s="2" t="n">
        <v>1052031.24</v>
      </c>
      <c r="H1542" s="2" t="n">
        <v>195849.17</v>
      </c>
      <c r="I1542" s="2" t="n">
        <f aca="false">SUM($F$2:F1542)</f>
        <v>19380</v>
      </c>
    </row>
    <row r="1543" customFormat="false" ht="15" hidden="false" customHeight="false" outlineLevel="0" collapsed="false">
      <c r="A1543" s="0" t="s">
        <v>1639</v>
      </c>
      <c r="B1543" s="4" t="n">
        <v>45730</v>
      </c>
      <c r="C1543" s="5" t="s">
        <v>31</v>
      </c>
      <c r="D1543" s="5" t="s">
        <v>50</v>
      </c>
      <c r="E1543" s="5" t="s">
        <v>63</v>
      </c>
      <c r="F1543" s="0" t="n">
        <v>9</v>
      </c>
      <c r="G1543" s="0" t="n">
        <v>76115.79</v>
      </c>
      <c r="H1543" s="0" t="n">
        <v>13690.83</v>
      </c>
      <c r="I1543" s="5" t="n">
        <f aca="false">SUM($F$2:F1543)</f>
        <v>19389</v>
      </c>
    </row>
    <row r="1544" customFormat="false" ht="15" hidden="false" customHeight="false" outlineLevel="0" collapsed="false">
      <c r="A1544" s="2" t="s">
        <v>1640</v>
      </c>
      <c r="B1544" s="3" t="n">
        <v>45696</v>
      </c>
      <c r="C1544" s="2" t="s">
        <v>101</v>
      </c>
      <c r="D1544" s="2" t="s">
        <v>71</v>
      </c>
      <c r="E1544" s="2" t="s">
        <v>199</v>
      </c>
      <c r="F1544" s="2" t="n">
        <v>5</v>
      </c>
      <c r="G1544" s="2" t="n">
        <v>19688.4</v>
      </c>
      <c r="H1544" s="2" t="n">
        <v>6742.01</v>
      </c>
      <c r="I1544" s="2" t="n">
        <f aca="false">SUM($F$2:F1544)</f>
        <v>19394</v>
      </c>
    </row>
    <row r="1545" customFormat="false" ht="15" hidden="false" customHeight="false" outlineLevel="0" collapsed="false">
      <c r="A1545" s="0" t="s">
        <v>1641</v>
      </c>
      <c r="B1545" s="4" t="n">
        <v>45714</v>
      </c>
      <c r="C1545" s="5" t="s">
        <v>41</v>
      </c>
      <c r="D1545" s="5" t="s">
        <v>71</v>
      </c>
      <c r="E1545" s="5" t="s">
        <v>128</v>
      </c>
      <c r="F1545" s="0" t="n">
        <v>19</v>
      </c>
      <c r="G1545" s="0" t="n">
        <v>1930145.59</v>
      </c>
      <c r="H1545" s="0" t="n">
        <v>307910.97</v>
      </c>
      <c r="I1545" s="5" t="n">
        <f aca="false">SUM($F$2:F1545)</f>
        <v>19413</v>
      </c>
    </row>
    <row r="1546" customFormat="false" ht="15" hidden="false" customHeight="false" outlineLevel="0" collapsed="false">
      <c r="A1546" s="2" t="s">
        <v>1642</v>
      </c>
      <c r="B1546" s="3" t="n">
        <v>45706</v>
      </c>
      <c r="C1546" s="2" t="s">
        <v>98</v>
      </c>
      <c r="D1546" s="2" t="s">
        <v>15</v>
      </c>
      <c r="E1546" s="2" t="s">
        <v>54</v>
      </c>
      <c r="F1546" s="2" t="n">
        <v>11</v>
      </c>
      <c r="G1546" s="2" t="n">
        <v>652483.81</v>
      </c>
      <c r="H1546" s="2" t="n">
        <v>126118.71</v>
      </c>
      <c r="I1546" s="2" t="n">
        <f aca="false">SUM($F$2:F1546)</f>
        <v>19424</v>
      </c>
    </row>
    <row r="1547" customFormat="false" ht="15" hidden="false" customHeight="false" outlineLevel="0" collapsed="false">
      <c r="A1547" s="0" t="s">
        <v>1643</v>
      </c>
      <c r="B1547" s="4" t="n">
        <v>45698</v>
      </c>
      <c r="C1547" s="5" t="s">
        <v>87</v>
      </c>
      <c r="D1547" s="5" t="s">
        <v>50</v>
      </c>
      <c r="E1547" s="5" t="s">
        <v>177</v>
      </c>
      <c r="F1547" s="0" t="n">
        <v>14</v>
      </c>
      <c r="G1547" s="0" t="n">
        <v>1232753.9</v>
      </c>
      <c r="H1547" s="0" t="n">
        <v>414424.32</v>
      </c>
      <c r="I1547" s="5" t="n">
        <f aca="false">SUM($F$2:F1547)</f>
        <v>19438</v>
      </c>
    </row>
    <row r="1548" customFormat="false" ht="15" hidden="false" customHeight="false" outlineLevel="0" collapsed="false">
      <c r="A1548" s="2" t="s">
        <v>1644</v>
      </c>
      <c r="B1548" s="3" t="n">
        <v>45692</v>
      </c>
      <c r="C1548" s="2" t="s">
        <v>132</v>
      </c>
      <c r="D1548" s="2" t="s">
        <v>71</v>
      </c>
      <c r="E1548" s="2" t="s">
        <v>199</v>
      </c>
      <c r="F1548" s="2" t="n">
        <v>15</v>
      </c>
      <c r="G1548" s="2" t="n">
        <v>1511972.25</v>
      </c>
      <c r="H1548" s="2" t="n">
        <v>314873.85</v>
      </c>
      <c r="I1548" s="2" t="n">
        <f aca="false">SUM($F$2:F1548)</f>
        <v>19453</v>
      </c>
    </row>
    <row r="1549" customFormat="false" ht="15" hidden="false" customHeight="false" outlineLevel="0" collapsed="false">
      <c r="A1549" s="0" t="s">
        <v>1645</v>
      </c>
      <c r="B1549" s="4" t="n">
        <v>45707</v>
      </c>
      <c r="C1549" s="5" t="s">
        <v>263</v>
      </c>
      <c r="D1549" s="5" t="s">
        <v>66</v>
      </c>
      <c r="E1549" s="5" t="s">
        <v>107</v>
      </c>
      <c r="F1549" s="0" t="n">
        <v>24</v>
      </c>
      <c r="G1549" s="0" t="n">
        <v>318735.36</v>
      </c>
      <c r="H1549" s="0" t="n">
        <v>80277.79</v>
      </c>
      <c r="I1549" s="5" t="n">
        <f aca="false">SUM($F$2:F1549)</f>
        <v>19477</v>
      </c>
    </row>
    <row r="1550" customFormat="false" ht="15" hidden="false" customHeight="false" outlineLevel="0" collapsed="false">
      <c r="A1550" s="2" t="s">
        <v>1646</v>
      </c>
      <c r="B1550" s="3" t="n">
        <v>45663</v>
      </c>
      <c r="C1550" s="2" t="s">
        <v>14</v>
      </c>
      <c r="D1550" s="2" t="s">
        <v>25</v>
      </c>
      <c r="E1550" s="2" t="s">
        <v>189</v>
      </c>
      <c r="F1550" s="2" t="n">
        <v>8</v>
      </c>
      <c r="G1550" s="2" t="n">
        <v>57671.04</v>
      </c>
      <c r="H1550" s="2" t="n">
        <v>14903.81</v>
      </c>
      <c r="I1550" s="2" t="n">
        <f aca="false">SUM($F$2:F1550)</f>
        <v>19485</v>
      </c>
    </row>
    <row r="1551" customFormat="false" ht="15" hidden="false" customHeight="false" outlineLevel="0" collapsed="false">
      <c r="A1551" s="0" t="s">
        <v>1647</v>
      </c>
      <c r="B1551" s="4" t="n">
        <v>45679</v>
      </c>
      <c r="C1551" s="5" t="s">
        <v>65</v>
      </c>
      <c r="D1551" s="5" t="s">
        <v>15</v>
      </c>
      <c r="E1551" s="5" t="s">
        <v>22</v>
      </c>
      <c r="F1551" s="0" t="n">
        <v>3</v>
      </c>
      <c r="G1551" s="0" t="n">
        <v>439447.98</v>
      </c>
      <c r="H1551" s="0" t="n">
        <v>146883.32</v>
      </c>
      <c r="I1551" s="5" t="n">
        <f aca="false">SUM($F$2:F1551)</f>
        <v>19488</v>
      </c>
    </row>
    <row r="1552" customFormat="false" ht="15" hidden="false" customHeight="false" outlineLevel="0" collapsed="false">
      <c r="A1552" s="2" t="s">
        <v>1648</v>
      </c>
      <c r="B1552" s="3" t="n">
        <v>45696</v>
      </c>
      <c r="C1552" s="2" t="s">
        <v>49</v>
      </c>
      <c r="D1552" s="2" t="s">
        <v>50</v>
      </c>
      <c r="E1552" s="2" t="s">
        <v>123</v>
      </c>
      <c r="F1552" s="2" t="n">
        <v>19</v>
      </c>
      <c r="G1552" s="2" t="n">
        <v>2656212.16</v>
      </c>
      <c r="H1552" s="2" t="n">
        <v>623365.06</v>
      </c>
      <c r="I1552" s="2" t="n">
        <f aca="false">SUM($F$2:F1552)</f>
        <v>19507</v>
      </c>
    </row>
    <row r="1553" customFormat="false" ht="15" hidden="false" customHeight="false" outlineLevel="0" collapsed="false">
      <c r="A1553" s="0" t="s">
        <v>1649</v>
      </c>
      <c r="B1553" s="4" t="n">
        <v>45687</v>
      </c>
      <c r="C1553" s="5" t="s">
        <v>258</v>
      </c>
      <c r="D1553" s="5" t="s">
        <v>71</v>
      </c>
      <c r="E1553" s="5" t="s">
        <v>199</v>
      </c>
      <c r="F1553" s="0" t="n">
        <v>16</v>
      </c>
      <c r="G1553" s="0" t="n">
        <v>1663975.36</v>
      </c>
      <c r="H1553" s="0" t="n">
        <v>192869.03</v>
      </c>
      <c r="I1553" s="5" t="n">
        <f aca="false">SUM($F$2:F1553)</f>
        <v>19523</v>
      </c>
    </row>
    <row r="1554" customFormat="false" ht="15" hidden="false" customHeight="false" outlineLevel="0" collapsed="false">
      <c r="A1554" s="2" t="s">
        <v>1650</v>
      </c>
      <c r="B1554" s="3" t="n">
        <v>45736</v>
      </c>
      <c r="C1554" s="2" t="s">
        <v>114</v>
      </c>
      <c r="D1554" s="2" t="s">
        <v>43</v>
      </c>
      <c r="E1554" s="2" t="s">
        <v>92</v>
      </c>
      <c r="F1554" s="2" t="n">
        <v>6</v>
      </c>
      <c r="G1554" s="2" t="n">
        <v>4925.76</v>
      </c>
      <c r="H1554" s="2" t="n">
        <v>1502.51</v>
      </c>
      <c r="I1554" s="2" t="n">
        <f aca="false">SUM($F$2:F1554)</f>
        <v>19529</v>
      </c>
    </row>
    <row r="1555" customFormat="false" ht="15" hidden="false" customHeight="false" outlineLevel="0" collapsed="false">
      <c r="A1555" s="0" t="s">
        <v>1651</v>
      </c>
      <c r="B1555" s="4" t="n">
        <v>45717</v>
      </c>
      <c r="C1555" s="5" t="s">
        <v>263</v>
      </c>
      <c r="D1555" s="5" t="s">
        <v>71</v>
      </c>
      <c r="E1555" s="5" t="s">
        <v>130</v>
      </c>
      <c r="F1555" s="0" t="n">
        <v>11</v>
      </c>
      <c r="G1555" s="0" t="n">
        <v>338309.84</v>
      </c>
      <c r="H1555" s="0" t="n">
        <v>44076.35</v>
      </c>
      <c r="I1555" s="5" t="n">
        <f aca="false">SUM($F$2:F1555)</f>
        <v>19540</v>
      </c>
    </row>
    <row r="1556" customFormat="false" ht="15" hidden="false" customHeight="false" outlineLevel="0" collapsed="false">
      <c r="A1556" s="2" t="s">
        <v>1652</v>
      </c>
      <c r="B1556" s="3" t="n">
        <v>45693</v>
      </c>
      <c r="C1556" s="2" t="s">
        <v>263</v>
      </c>
      <c r="D1556" s="2" t="s">
        <v>11</v>
      </c>
      <c r="E1556" s="2" t="s">
        <v>193</v>
      </c>
      <c r="F1556" s="2" t="n">
        <v>10</v>
      </c>
      <c r="G1556" s="2" t="n">
        <v>605756.4</v>
      </c>
      <c r="H1556" s="2" t="n">
        <v>72051.81</v>
      </c>
      <c r="I1556" s="2" t="n">
        <f aca="false">SUM($F$2:F1556)</f>
        <v>19550</v>
      </c>
    </row>
    <row r="1557" customFormat="false" ht="15" hidden="false" customHeight="false" outlineLevel="0" collapsed="false">
      <c r="A1557" s="0" t="s">
        <v>1653</v>
      </c>
      <c r="B1557" s="4" t="n">
        <v>45726</v>
      </c>
      <c r="C1557" s="5" t="s">
        <v>138</v>
      </c>
      <c r="D1557" s="5" t="s">
        <v>11</v>
      </c>
      <c r="E1557" s="5" t="s">
        <v>12</v>
      </c>
      <c r="F1557" s="0" t="n">
        <v>6</v>
      </c>
      <c r="G1557" s="0" t="n">
        <v>349259.64</v>
      </c>
      <c r="H1557" s="0" t="n">
        <v>35281.73</v>
      </c>
      <c r="I1557" s="5" t="n">
        <f aca="false">SUM($F$2:F1557)</f>
        <v>19556</v>
      </c>
    </row>
    <row r="1558" customFormat="false" ht="15" hidden="false" customHeight="false" outlineLevel="0" collapsed="false">
      <c r="A1558" s="2" t="s">
        <v>1654</v>
      </c>
      <c r="B1558" s="3" t="n">
        <v>45699</v>
      </c>
      <c r="C1558" s="2" t="s">
        <v>114</v>
      </c>
      <c r="D1558" s="2" t="s">
        <v>25</v>
      </c>
      <c r="E1558" s="2" t="s">
        <v>109</v>
      </c>
      <c r="F1558" s="2" t="n">
        <v>23</v>
      </c>
      <c r="G1558" s="2" t="n">
        <v>430981.82</v>
      </c>
      <c r="H1558" s="2" t="n">
        <v>59417.08</v>
      </c>
      <c r="I1558" s="2" t="n">
        <f aca="false">SUM($F$2:F1558)</f>
        <v>19579</v>
      </c>
    </row>
    <row r="1559" customFormat="false" ht="15" hidden="false" customHeight="false" outlineLevel="0" collapsed="false">
      <c r="A1559" s="0" t="s">
        <v>1655</v>
      </c>
      <c r="B1559" s="4" t="n">
        <v>45684</v>
      </c>
      <c r="C1559" s="5" t="s">
        <v>10</v>
      </c>
      <c r="D1559" s="5" t="s">
        <v>43</v>
      </c>
      <c r="E1559" s="5" t="s">
        <v>146</v>
      </c>
      <c r="F1559" s="0" t="n">
        <v>3</v>
      </c>
      <c r="G1559" s="0" t="n">
        <v>336099.69</v>
      </c>
      <c r="H1559" s="0" t="n">
        <v>81405.07</v>
      </c>
      <c r="I1559" s="5" t="n">
        <f aca="false">SUM($F$2:F1559)</f>
        <v>19582</v>
      </c>
    </row>
    <row r="1560" customFormat="false" ht="15" hidden="false" customHeight="false" outlineLevel="0" collapsed="false">
      <c r="A1560" s="2" t="s">
        <v>1656</v>
      </c>
      <c r="B1560" s="3" t="n">
        <v>45731</v>
      </c>
      <c r="C1560" s="2" t="s">
        <v>145</v>
      </c>
      <c r="D1560" s="2" t="s">
        <v>25</v>
      </c>
      <c r="E1560" s="2" t="s">
        <v>189</v>
      </c>
      <c r="F1560" s="2" t="n">
        <v>21</v>
      </c>
      <c r="G1560" s="2" t="n">
        <v>598812.06</v>
      </c>
      <c r="H1560" s="2" t="n">
        <v>56527.67</v>
      </c>
      <c r="I1560" s="2" t="n">
        <f aca="false">SUM($F$2:F1560)</f>
        <v>19603</v>
      </c>
    </row>
    <row r="1561" customFormat="false" ht="15" hidden="false" customHeight="false" outlineLevel="0" collapsed="false">
      <c r="A1561" s="0" t="s">
        <v>1657</v>
      </c>
      <c r="B1561" s="4" t="n">
        <v>45733</v>
      </c>
      <c r="C1561" s="5" t="s">
        <v>82</v>
      </c>
      <c r="D1561" s="5" t="s">
        <v>15</v>
      </c>
      <c r="E1561" s="5" t="s">
        <v>195</v>
      </c>
      <c r="F1561" s="0" t="n">
        <v>7</v>
      </c>
      <c r="G1561" s="0" t="n">
        <v>1022348.18</v>
      </c>
      <c r="H1561" s="0" t="n">
        <v>307135.64</v>
      </c>
      <c r="I1561" s="5" t="n">
        <f aca="false">SUM($F$2:F1561)</f>
        <v>19610</v>
      </c>
    </row>
    <row r="1562" customFormat="false" ht="15" hidden="false" customHeight="false" outlineLevel="0" collapsed="false">
      <c r="A1562" s="2" t="s">
        <v>1658</v>
      </c>
      <c r="B1562" s="3" t="n">
        <v>45729</v>
      </c>
      <c r="C1562" s="2" t="s">
        <v>10</v>
      </c>
      <c r="D1562" s="2" t="s">
        <v>50</v>
      </c>
      <c r="E1562" s="2" t="s">
        <v>123</v>
      </c>
      <c r="F1562" s="2" t="n">
        <v>24</v>
      </c>
      <c r="G1562" s="2" t="n">
        <v>1908849.36</v>
      </c>
      <c r="H1562" s="2" t="n">
        <v>297094.1</v>
      </c>
      <c r="I1562" s="2" t="n">
        <f aca="false">SUM($F$2:F1562)</f>
        <v>19634</v>
      </c>
    </row>
    <row r="1563" customFormat="false" ht="15" hidden="false" customHeight="false" outlineLevel="0" collapsed="false">
      <c r="A1563" s="0" t="s">
        <v>1659</v>
      </c>
      <c r="B1563" s="4" t="n">
        <v>45677</v>
      </c>
      <c r="C1563" s="5" t="s">
        <v>82</v>
      </c>
      <c r="D1563" s="5" t="s">
        <v>43</v>
      </c>
      <c r="E1563" s="5" t="s">
        <v>135</v>
      </c>
      <c r="F1563" s="0" t="n">
        <v>3</v>
      </c>
      <c r="G1563" s="0" t="n">
        <v>308539.68</v>
      </c>
      <c r="H1563" s="0" t="n">
        <v>36615.79</v>
      </c>
      <c r="I1563" s="5" t="n">
        <f aca="false">SUM($F$2:F1563)</f>
        <v>19637</v>
      </c>
    </row>
    <row r="1564" customFormat="false" ht="15" hidden="false" customHeight="false" outlineLevel="0" collapsed="false">
      <c r="A1564" s="2" t="s">
        <v>1660</v>
      </c>
      <c r="B1564" s="3" t="n">
        <v>45734</v>
      </c>
      <c r="C1564" s="2" t="s">
        <v>91</v>
      </c>
      <c r="D1564" s="2" t="s">
        <v>71</v>
      </c>
      <c r="E1564" s="2" t="s">
        <v>151</v>
      </c>
      <c r="F1564" s="2" t="n">
        <v>20</v>
      </c>
      <c r="G1564" s="2" t="n">
        <v>2879374</v>
      </c>
      <c r="H1564" s="2" t="n">
        <v>556533.19</v>
      </c>
      <c r="I1564" s="2" t="n">
        <f aca="false">SUM($F$2:F1564)</f>
        <v>19657</v>
      </c>
    </row>
    <row r="1565" customFormat="false" ht="15" hidden="false" customHeight="false" outlineLevel="0" collapsed="false">
      <c r="A1565" s="0" t="s">
        <v>1661</v>
      </c>
      <c r="B1565" s="4" t="n">
        <v>45719</v>
      </c>
      <c r="C1565" s="5" t="s">
        <v>138</v>
      </c>
      <c r="D1565" s="5" t="s">
        <v>50</v>
      </c>
      <c r="E1565" s="5" t="s">
        <v>51</v>
      </c>
      <c r="F1565" s="0" t="n">
        <v>23</v>
      </c>
      <c r="G1565" s="0" t="n">
        <v>712535.17</v>
      </c>
      <c r="H1565" s="0" t="n">
        <v>148805.99</v>
      </c>
      <c r="I1565" s="5" t="n">
        <f aca="false">SUM($F$2:F1565)</f>
        <v>19680</v>
      </c>
    </row>
    <row r="1566" customFormat="false" ht="15" hidden="false" customHeight="false" outlineLevel="0" collapsed="false">
      <c r="A1566" s="2" t="s">
        <v>1662</v>
      </c>
      <c r="B1566" s="3" t="n">
        <v>45685</v>
      </c>
      <c r="C1566" s="2" t="s">
        <v>98</v>
      </c>
      <c r="D1566" s="2" t="s">
        <v>50</v>
      </c>
      <c r="E1566" s="2" t="s">
        <v>123</v>
      </c>
      <c r="F1566" s="2" t="n">
        <v>1</v>
      </c>
      <c r="G1566" s="2" t="n">
        <v>35869.8</v>
      </c>
      <c r="H1566" s="2" t="n">
        <v>12431.83</v>
      </c>
      <c r="I1566" s="2" t="n">
        <f aca="false">SUM($F$2:F1566)</f>
        <v>19681</v>
      </c>
    </row>
    <row r="1567" customFormat="false" ht="15" hidden="false" customHeight="false" outlineLevel="0" collapsed="false">
      <c r="A1567" s="0" t="s">
        <v>1663</v>
      </c>
      <c r="B1567" s="4" t="n">
        <v>45742</v>
      </c>
      <c r="C1567" s="5" t="s">
        <v>69</v>
      </c>
      <c r="D1567" s="5" t="s">
        <v>71</v>
      </c>
      <c r="E1567" s="5" t="s">
        <v>151</v>
      </c>
      <c r="F1567" s="0" t="n">
        <v>20</v>
      </c>
      <c r="G1567" s="0" t="n">
        <v>2571038.2</v>
      </c>
      <c r="H1567" s="0" t="n">
        <v>289058.59</v>
      </c>
      <c r="I1567" s="5" t="n">
        <f aca="false">SUM($F$2:F1567)</f>
        <v>19701</v>
      </c>
    </row>
    <row r="1568" customFormat="false" ht="15" hidden="false" customHeight="false" outlineLevel="0" collapsed="false">
      <c r="A1568" s="2" t="s">
        <v>1664</v>
      </c>
      <c r="B1568" s="3" t="n">
        <v>45666</v>
      </c>
      <c r="C1568" s="2" t="s">
        <v>31</v>
      </c>
      <c r="D1568" s="2" t="s">
        <v>15</v>
      </c>
      <c r="E1568" s="2" t="s">
        <v>142</v>
      </c>
      <c r="F1568" s="2" t="n">
        <v>13</v>
      </c>
      <c r="G1568" s="2" t="n">
        <v>1045790.85</v>
      </c>
      <c r="H1568" s="2" t="n">
        <v>263868.78</v>
      </c>
      <c r="I1568" s="2" t="n">
        <f aca="false">SUM($F$2:F1568)</f>
        <v>19714</v>
      </c>
    </row>
    <row r="1569" customFormat="false" ht="15" hidden="false" customHeight="false" outlineLevel="0" collapsed="false">
      <c r="A1569" s="0" t="s">
        <v>1665</v>
      </c>
      <c r="B1569" s="4" t="n">
        <v>45677</v>
      </c>
      <c r="C1569" s="5" t="s">
        <v>65</v>
      </c>
      <c r="D1569" s="5" t="s">
        <v>66</v>
      </c>
      <c r="E1569" s="5" t="s">
        <v>75</v>
      </c>
      <c r="F1569" s="0" t="n">
        <v>16</v>
      </c>
      <c r="G1569" s="0" t="n">
        <v>1386924.32</v>
      </c>
      <c r="H1569" s="0" t="n">
        <v>140542.3</v>
      </c>
      <c r="I1569" s="5" t="n">
        <f aca="false">SUM($F$2:F1569)</f>
        <v>19730</v>
      </c>
    </row>
    <row r="1570" customFormat="false" ht="15" hidden="false" customHeight="false" outlineLevel="0" collapsed="false">
      <c r="A1570" s="2" t="s">
        <v>1666</v>
      </c>
      <c r="B1570" s="3" t="n">
        <v>45701</v>
      </c>
      <c r="C1570" s="2" t="s">
        <v>223</v>
      </c>
      <c r="D1570" s="2" t="s">
        <v>71</v>
      </c>
      <c r="E1570" s="2" t="s">
        <v>128</v>
      </c>
      <c r="F1570" s="2" t="n">
        <v>13</v>
      </c>
      <c r="G1570" s="2" t="n">
        <v>786486.09</v>
      </c>
      <c r="H1570" s="2" t="n">
        <v>241460.95</v>
      </c>
      <c r="I1570" s="2" t="n">
        <f aca="false">SUM($F$2:F1570)</f>
        <v>19743</v>
      </c>
    </row>
    <row r="1571" customFormat="false" ht="15" hidden="false" customHeight="false" outlineLevel="0" collapsed="false">
      <c r="A1571" s="0" t="s">
        <v>1667</v>
      </c>
      <c r="B1571" s="4" t="n">
        <v>45667</v>
      </c>
      <c r="C1571" s="5" t="s">
        <v>95</v>
      </c>
      <c r="D1571" s="5" t="s">
        <v>32</v>
      </c>
      <c r="E1571" s="5" t="s">
        <v>80</v>
      </c>
      <c r="F1571" s="0" t="n">
        <v>17</v>
      </c>
      <c r="G1571" s="0" t="n">
        <v>694824.34</v>
      </c>
      <c r="H1571" s="0" t="n">
        <v>154727.28</v>
      </c>
      <c r="I1571" s="5" t="n">
        <f aca="false">SUM($F$2:F1571)</f>
        <v>19760</v>
      </c>
    </row>
    <row r="1572" customFormat="false" ht="15" hidden="false" customHeight="false" outlineLevel="0" collapsed="false">
      <c r="A1572" s="2" t="s">
        <v>1668</v>
      </c>
      <c r="B1572" s="3" t="n">
        <v>45718</v>
      </c>
      <c r="C1572" s="2" t="s">
        <v>132</v>
      </c>
      <c r="D1572" s="2" t="s">
        <v>32</v>
      </c>
      <c r="E1572" s="2" t="s">
        <v>33</v>
      </c>
      <c r="F1572" s="2" t="n">
        <v>13</v>
      </c>
      <c r="G1572" s="2" t="n">
        <v>803051.47</v>
      </c>
      <c r="H1572" s="2" t="n">
        <v>198018.15</v>
      </c>
      <c r="I1572" s="2" t="n">
        <f aca="false">SUM($F$2:F1572)</f>
        <v>19773</v>
      </c>
    </row>
    <row r="1573" customFormat="false" ht="15" hidden="false" customHeight="false" outlineLevel="0" collapsed="false">
      <c r="A1573" s="0" t="s">
        <v>1669</v>
      </c>
      <c r="B1573" s="4" t="n">
        <v>45699</v>
      </c>
      <c r="C1573" s="5" t="s">
        <v>28</v>
      </c>
      <c r="D1573" s="5" t="s">
        <v>15</v>
      </c>
      <c r="E1573" s="5" t="s">
        <v>195</v>
      </c>
      <c r="F1573" s="0" t="n">
        <v>24</v>
      </c>
      <c r="G1573" s="0" t="n">
        <v>2676958.8</v>
      </c>
      <c r="H1573" s="0" t="n">
        <v>473924.36</v>
      </c>
      <c r="I1573" s="5" t="n">
        <f aca="false">SUM($F$2:F1573)</f>
        <v>19797</v>
      </c>
    </row>
    <row r="1574" customFormat="false" ht="15" hidden="false" customHeight="false" outlineLevel="0" collapsed="false">
      <c r="A1574" s="2" t="s">
        <v>1670</v>
      </c>
      <c r="B1574" s="3" t="n">
        <v>45742</v>
      </c>
      <c r="C1574" s="2" t="s">
        <v>138</v>
      </c>
      <c r="D1574" s="2" t="s">
        <v>66</v>
      </c>
      <c r="E1574" s="2" t="s">
        <v>107</v>
      </c>
      <c r="F1574" s="2" t="n">
        <v>21</v>
      </c>
      <c r="G1574" s="2" t="n">
        <v>1600973.85</v>
      </c>
      <c r="H1574" s="2" t="n">
        <v>511609.25</v>
      </c>
      <c r="I1574" s="2" t="n">
        <f aca="false">SUM($F$2:F1574)</f>
        <v>19818</v>
      </c>
    </row>
    <row r="1575" customFormat="false" ht="15" hidden="false" customHeight="false" outlineLevel="0" collapsed="false">
      <c r="A1575" s="0" t="s">
        <v>1671</v>
      </c>
      <c r="B1575" s="4" t="n">
        <v>45663</v>
      </c>
      <c r="C1575" s="5" t="s">
        <v>95</v>
      </c>
      <c r="D1575" s="5" t="s">
        <v>43</v>
      </c>
      <c r="E1575" s="5" t="s">
        <v>173</v>
      </c>
      <c r="F1575" s="0" t="n">
        <v>23</v>
      </c>
      <c r="G1575" s="0" t="n">
        <v>2320214.01</v>
      </c>
      <c r="H1575" s="0" t="n">
        <v>676573.31</v>
      </c>
      <c r="I1575" s="5" t="n">
        <f aca="false">SUM($F$2:F1575)</f>
        <v>19841</v>
      </c>
    </row>
    <row r="1576" customFormat="false" ht="15" hidden="false" customHeight="false" outlineLevel="0" collapsed="false">
      <c r="A1576" s="2" t="s">
        <v>1672</v>
      </c>
      <c r="B1576" s="3" t="n">
        <v>45739</v>
      </c>
      <c r="C1576" s="2" t="s">
        <v>140</v>
      </c>
      <c r="D1576" s="2" t="s">
        <v>71</v>
      </c>
      <c r="E1576" s="2" t="s">
        <v>130</v>
      </c>
      <c r="F1576" s="2" t="n">
        <v>4</v>
      </c>
      <c r="G1576" s="2" t="n">
        <v>422075.4</v>
      </c>
      <c r="H1576" s="2" t="n">
        <v>119746.59</v>
      </c>
      <c r="I1576" s="2" t="n">
        <f aca="false">SUM($F$2:F1576)</f>
        <v>19845</v>
      </c>
    </row>
    <row r="1577" customFormat="false" ht="15" hidden="false" customHeight="false" outlineLevel="0" collapsed="false">
      <c r="A1577" s="0" t="s">
        <v>1673</v>
      </c>
      <c r="B1577" s="4" t="n">
        <v>45741</v>
      </c>
      <c r="C1577" s="5" t="s">
        <v>65</v>
      </c>
      <c r="D1577" s="5" t="s">
        <v>71</v>
      </c>
      <c r="E1577" s="5" t="s">
        <v>130</v>
      </c>
      <c r="F1577" s="0" t="n">
        <v>9</v>
      </c>
      <c r="G1577" s="0" t="n">
        <v>15518.97</v>
      </c>
      <c r="H1577" s="0" t="n">
        <v>3784.32</v>
      </c>
      <c r="I1577" s="5" t="n">
        <f aca="false">SUM($F$2:F1577)</f>
        <v>19854</v>
      </c>
    </row>
    <row r="1578" customFormat="false" ht="15" hidden="false" customHeight="false" outlineLevel="0" collapsed="false">
      <c r="A1578" s="2" t="s">
        <v>1674</v>
      </c>
      <c r="B1578" s="3" t="n">
        <v>45697</v>
      </c>
      <c r="C1578" s="2" t="s">
        <v>36</v>
      </c>
      <c r="D1578" s="2" t="s">
        <v>71</v>
      </c>
      <c r="E1578" s="2" t="s">
        <v>130</v>
      </c>
      <c r="F1578" s="2" t="n">
        <v>2</v>
      </c>
      <c r="G1578" s="2" t="n">
        <v>19094.6</v>
      </c>
      <c r="H1578" s="2" t="n">
        <v>5991.1</v>
      </c>
      <c r="I1578" s="2" t="n">
        <f aca="false">SUM($F$2:F1578)</f>
        <v>19856</v>
      </c>
    </row>
    <row r="1579" customFormat="false" ht="15" hidden="false" customHeight="false" outlineLevel="0" collapsed="false">
      <c r="A1579" s="0" t="s">
        <v>1675</v>
      </c>
      <c r="B1579" s="4" t="n">
        <v>45713</v>
      </c>
      <c r="C1579" s="5" t="s">
        <v>258</v>
      </c>
      <c r="D1579" s="5" t="s">
        <v>71</v>
      </c>
      <c r="E1579" s="5" t="s">
        <v>128</v>
      </c>
      <c r="F1579" s="0" t="n">
        <v>2</v>
      </c>
      <c r="G1579" s="0" t="n">
        <v>57402.36</v>
      </c>
      <c r="H1579" s="0" t="n">
        <v>9434.65</v>
      </c>
      <c r="I1579" s="5" t="n">
        <f aca="false">SUM($F$2:F1579)</f>
        <v>19858</v>
      </c>
    </row>
    <row r="1580" customFormat="false" ht="15" hidden="false" customHeight="false" outlineLevel="0" collapsed="false">
      <c r="A1580" s="2" t="s">
        <v>1676</v>
      </c>
      <c r="B1580" s="3" t="n">
        <v>45735</v>
      </c>
      <c r="C1580" s="2" t="s">
        <v>46</v>
      </c>
      <c r="D1580" s="2" t="s">
        <v>32</v>
      </c>
      <c r="E1580" s="2" t="s">
        <v>80</v>
      </c>
      <c r="F1580" s="2" t="n">
        <v>8</v>
      </c>
      <c r="G1580" s="2" t="n">
        <v>680205.76</v>
      </c>
      <c r="H1580" s="2" t="n">
        <v>189316.43</v>
      </c>
      <c r="I1580" s="2" t="n">
        <f aca="false">SUM($F$2:F1580)</f>
        <v>19866</v>
      </c>
    </row>
    <row r="1581" customFormat="false" ht="15" hidden="false" customHeight="false" outlineLevel="0" collapsed="false">
      <c r="A1581" s="0" t="s">
        <v>1677</v>
      </c>
      <c r="B1581" s="4" t="n">
        <v>45717</v>
      </c>
      <c r="C1581" s="5" t="s">
        <v>46</v>
      </c>
      <c r="D1581" s="5" t="s">
        <v>32</v>
      </c>
      <c r="E1581" s="5" t="s">
        <v>47</v>
      </c>
      <c r="F1581" s="0" t="n">
        <v>21</v>
      </c>
      <c r="G1581" s="0" t="n">
        <v>1961970.99</v>
      </c>
      <c r="H1581" s="0" t="n">
        <v>299060.2</v>
      </c>
      <c r="I1581" s="5" t="n">
        <f aca="false">SUM($F$2:F1581)</f>
        <v>19887</v>
      </c>
    </row>
    <row r="1582" customFormat="false" ht="15" hidden="false" customHeight="false" outlineLevel="0" collapsed="false">
      <c r="A1582" s="2" t="s">
        <v>1678</v>
      </c>
      <c r="B1582" s="3" t="n">
        <v>45730</v>
      </c>
      <c r="C1582" s="2" t="s">
        <v>18</v>
      </c>
      <c r="D1582" s="2" t="s">
        <v>71</v>
      </c>
      <c r="E1582" s="2" t="s">
        <v>128</v>
      </c>
      <c r="F1582" s="2" t="n">
        <v>20</v>
      </c>
      <c r="G1582" s="2" t="n">
        <v>2429590.6</v>
      </c>
      <c r="H1582" s="2" t="n">
        <v>256612.02</v>
      </c>
      <c r="I1582" s="2" t="n">
        <f aca="false">SUM($F$2:F1582)</f>
        <v>19907</v>
      </c>
    </row>
    <row r="1583" customFormat="false" ht="15" hidden="false" customHeight="false" outlineLevel="0" collapsed="false">
      <c r="A1583" s="0" t="s">
        <v>1679</v>
      </c>
      <c r="B1583" s="4" t="n">
        <v>45672</v>
      </c>
      <c r="C1583" s="5" t="s">
        <v>41</v>
      </c>
      <c r="D1583" s="5" t="s">
        <v>43</v>
      </c>
      <c r="E1583" s="5" t="s">
        <v>314</v>
      </c>
      <c r="F1583" s="0" t="n">
        <v>23</v>
      </c>
      <c r="G1583" s="0" t="n">
        <v>3207145.07</v>
      </c>
      <c r="H1583" s="0" t="n">
        <v>1045256.15</v>
      </c>
      <c r="I1583" s="5" t="n">
        <f aca="false">SUM($F$2:F1583)</f>
        <v>19930</v>
      </c>
    </row>
    <row r="1584" customFormat="false" ht="15" hidden="false" customHeight="false" outlineLevel="0" collapsed="false">
      <c r="A1584" s="2" t="s">
        <v>1680</v>
      </c>
      <c r="B1584" s="3" t="n">
        <v>45697</v>
      </c>
      <c r="C1584" s="2" t="s">
        <v>138</v>
      </c>
      <c r="D1584" s="2" t="s">
        <v>71</v>
      </c>
      <c r="E1584" s="2" t="s">
        <v>72</v>
      </c>
      <c r="F1584" s="2" t="n">
        <v>18</v>
      </c>
      <c r="G1584" s="2" t="n">
        <v>1799318.52</v>
      </c>
      <c r="H1584" s="2" t="n">
        <v>405440.7</v>
      </c>
      <c r="I1584" s="2" t="n">
        <f aca="false">SUM($F$2:F1584)</f>
        <v>19948</v>
      </c>
    </row>
    <row r="1585" customFormat="false" ht="15" hidden="false" customHeight="false" outlineLevel="0" collapsed="false">
      <c r="A1585" s="0" t="s">
        <v>1681</v>
      </c>
      <c r="B1585" s="4" t="n">
        <v>45707</v>
      </c>
      <c r="C1585" s="5" t="s">
        <v>60</v>
      </c>
      <c r="D1585" s="5" t="s">
        <v>25</v>
      </c>
      <c r="E1585" s="5" t="s">
        <v>57</v>
      </c>
      <c r="F1585" s="0" t="n">
        <v>13</v>
      </c>
      <c r="G1585" s="0" t="n">
        <v>1068018.64</v>
      </c>
      <c r="H1585" s="0" t="n">
        <v>319813.92</v>
      </c>
      <c r="I1585" s="5" t="n">
        <f aca="false">SUM($F$2:F1585)</f>
        <v>19961</v>
      </c>
    </row>
    <row r="1586" customFormat="false" ht="15" hidden="false" customHeight="false" outlineLevel="0" collapsed="false">
      <c r="A1586" s="2" t="s">
        <v>1682</v>
      </c>
      <c r="B1586" s="3" t="n">
        <v>45711</v>
      </c>
      <c r="C1586" s="2" t="s">
        <v>24</v>
      </c>
      <c r="D1586" s="2" t="s">
        <v>50</v>
      </c>
      <c r="E1586" s="2" t="s">
        <v>177</v>
      </c>
      <c r="F1586" s="2" t="n">
        <v>24</v>
      </c>
      <c r="G1586" s="2" t="n">
        <v>285161.76</v>
      </c>
      <c r="H1586" s="2" t="n">
        <v>49022.02</v>
      </c>
      <c r="I1586" s="2" t="n">
        <f aca="false">SUM($F$2:F1586)</f>
        <v>19985</v>
      </c>
    </row>
    <row r="1587" customFormat="false" ht="15" hidden="false" customHeight="false" outlineLevel="0" collapsed="false">
      <c r="A1587" s="0" t="s">
        <v>1683</v>
      </c>
      <c r="B1587" s="4" t="n">
        <v>45659</v>
      </c>
      <c r="C1587" s="5" t="s">
        <v>98</v>
      </c>
      <c r="D1587" s="5" t="s">
        <v>32</v>
      </c>
      <c r="E1587" s="5" t="s">
        <v>80</v>
      </c>
      <c r="F1587" s="0" t="n">
        <v>10</v>
      </c>
      <c r="G1587" s="0" t="n">
        <v>323030</v>
      </c>
      <c r="H1587" s="0" t="n">
        <v>49291.24</v>
      </c>
      <c r="I1587" s="5" t="n">
        <f aca="false">SUM($F$2:F1587)</f>
        <v>19995</v>
      </c>
    </row>
    <row r="1588" customFormat="false" ht="15" hidden="false" customHeight="false" outlineLevel="0" collapsed="false">
      <c r="A1588" s="2" t="s">
        <v>1684</v>
      </c>
      <c r="B1588" s="3" t="n">
        <v>45718</v>
      </c>
      <c r="C1588" s="2" t="s">
        <v>263</v>
      </c>
      <c r="D1588" s="2" t="s">
        <v>15</v>
      </c>
      <c r="E1588" s="2" t="s">
        <v>142</v>
      </c>
      <c r="F1588" s="2" t="n">
        <v>25</v>
      </c>
      <c r="G1588" s="2" t="n">
        <v>871686.5</v>
      </c>
      <c r="H1588" s="2" t="n">
        <v>240807.37</v>
      </c>
      <c r="I1588" s="2" t="n">
        <f aca="false">SUM($F$2:F1588)</f>
        <v>20020</v>
      </c>
    </row>
    <row r="1589" customFormat="false" ht="15" hidden="false" customHeight="false" outlineLevel="0" collapsed="false">
      <c r="A1589" s="0" t="s">
        <v>1685</v>
      </c>
      <c r="B1589" s="4" t="n">
        <v>45719</v>
      </c>
      <c r="C1589" s="5" t="s">
        <v>31</v>
      </c>
      <c r="D1589" s="5" t="s">
        <v>66</v>
      </c>
      <c r="E1589" s="5" t="s">
        <v>67</v>
      </c>
      <c r="F1589" s="0" t="n">
        <v>16</v>
      </c>
      <c r="G1589" s="0" t="n">
        <v>328480.16</v>
      </c>
      <c r="H1589" s="0" t="n">
        <v>74502.81</v>
      </c>
      <c r="I1589" s="5" t="n">
        <f aca="false">SUM($F$2:F1589)</f>
        <v>20036</v>
      </c>
    </row>
    <row r="1590" customFormat="false" ht="15" hidden="false" customHeight="false" outlineLevel="0" collapsed="false">
      <c r="A1590" s="2" t="s">
        <v>1686</v>
      </c>
      <c r="B1590" s="3" t="n">
        <v>45684</v>
      </c>
      <c r="C1590" s="2" t="s">
        <v>258</v>
      </c>
      <c r="D1590" s="2" t="s">
        <v>50</v>
      </c>
      <c r="E1590" s="2" t="s">
        <v>123</v>
      </c>
      <c r="F1590" s="2" t="n">
        <v>25</v>
      </c>
      <c r="G1590" s="2" t="n">
        <v>1595103.5</v>
      </c>
      <c r="H1590" s="2" t="n">
        <v>185107.74</v>
      </c>
      <c r="I1590" s="2" t="n">
        <f aca="false">SUM($F$2:F1590)</f>
        <v>20061</v>
      </c>
    </row>
    <row r="1591" customFormat="false" ht="15" hidden="false" customHeight="false" outlineLevel="0" collapsed="false">
      <c r="A1591" s="0" t="s">
        <v>1687</v>
      </c>
      <c r="B1591" s="4" t="n">
        <v>45676</v>
      </c>
      <c r="C1591" s="5" t="s">
        <v>24</v>
      </c>
      <c r="D1591" s="5" t="s">
        <v>43</v>
      </c>
      <c r="E1591" s="5" t="s">
        <v>135</v>
      </c>
      <c r="F1591" s="0" t="n">
        <v>17</v>
      </c>
      <c r="G1591" s="0" t="n">
        <v>2289130.58</v>
      </c>
      <c r="H1591" s="0" t="n">
        <v>288848.59</v>
      </c>
      <c r="I1591" s="5" t="n">
        <f aca="false">SUM($F$2:F1591)</f>
        <v>20078</v>
      </c>
    </row>
    <row r="1592" customFormat="false" ht="15" hidden="false" customHeight="false" outlineLevel="0" collapsed="false">
      <c r="A1592" s="2" t="s">
        <v>1688</v>
      </c>
      <c r="B1592" s="3" t="n">
        <v>45712</v>
      </c>
      <c r="C1592" s="2" t="s">
        <v>14</v>
      </c>
      <c r="D1592" s="2" t="s">
        <v>43</v>
      </c>
      <c r="E1592" s="2" t="s">
        <v>146</v>
      </c>
      <c r="F1592" s="2" t="n">
        <v>16</v>
      </c>
      <c r="G1592" s="2" t="n">
        <v>1853634.08</v>
      </c>
      <c r="H1592" s="2" t="n">
        <v>200398.49</v>
      </c>
      <c r="I1592" s="2" t="n">
        <f aca="false">SUM($F$2:F1592)</f>
        <v>20094</v>
      </c>
    </row>
    <row r="1593" customFormat="false" ht="15" hidden="false" customHeight="false" outlineLevel="0" collapsed="false">
      <c r="A1593" s="0" t="s">
        <v>1689</v>
      </c>
      <c r="B1593" s="4" t="n">
        <v>45664</v>
      </c>
      <c r="C1593" s="5" t="s">
        <v>132</v>
      </c>
      <c r="D1593" s="5" t="s">
        <v>11</v>
      </c>
      <c r="E1593" s="5" t="s">
        <v>29</v>
      </c>
      <c r="F1593" s="0" t="n">
        <v>18</v>
      </c>
      <c r="G1593" s="0" t="n">
        <v>886169.34</v>
      </c>
      <c r="H1593" s="0" t="n">
        <v>141162.6</v>
      </c>
      <c r="I1593" s="5" t="n">
        <f aca="false">SUM($F$2:F1593)</f>
        <v>20112</v>
      </c>
    </row>
    <row r="1594" customFormat="false" ht="15" hidden="false" customHeight="false" outlineLevel="0" collapsed="false">
      <c r="A1594" s="2" t="s">
        <v>1690</v>
      </c>
      <c r="B1594" s="3" t="n">
        <v>45700</v>
      </c>
      <c r="C1594" s="2" t="s">
        <v>56</v>
      </c>
      <c r="D1594" s="2" t="s">
        <v>66</v>
      </c>
      <c r="E1594" s="2" t="s">
        <v>75</v>
      </c>
      <c r="F1594" s="2" t="n">
        <v>15</v>
      </c>
      <c r="G1594" s="2" t="n">
        <v>2216014.8</v>
      </c>
      <c r="H1594" s="2" t="n">
        <v>536390.55</v>
      </c>
      <c r="I1594" s="2" t="n">
        <f aca="false">SUM($F$2:F1594)</f>
        <v>20127</v>
      </c>
    </row>
    <row r="1595" customFormat="false" ht="15" hidden="false" customHeight="false" outlineLevel="0" collapsed="false">
      <c r="A1595" s="0" t="s">
        <v>1691</v>
      </c>
      <c r="B1595" s="4" t="n">
        <v>45733</v>
      </c>
      <c r="C1595" s="5" t="s">
        <v>31</v>
      </c>
      <c r="D1595" s="5" t="s">
        <v>11</v>
      </c>
      <c r="E1595" s="5" t="s">
        <v>99</v>
      </c>
      <c r="F1595" s="0" t="n">
        <v>20</v>
      </c>
      <c r="G1595" s="0" t="n">
        <v>2128992.2</v>
      </c>
      <c r="H1595" s="0" t="n">
        <v>236239.13</v>
      </c>
      <c r="I1595" s="5" t="n">
        <f aca="false">SUM($F$2:F1595)</f>
        <v>20147</v>
      </c>
    </row>
    <row r="1596" customFormat="false" ht="15" hidden="false" customHeight="false" outlineLevel="0" collapsed="false">
      <c r="A1596" s="2" t="s">
        <v>1692</v>
      </c>
      <c r="B1596" s="3" t="n">
        <v>45742</v>
      </c>
      <c r="C1596" s="2" t="s">
        <v>145</v>
      </c>
      <c r="D1596" s="2" t="s">
        <v>43</v>
      </c>
      <c r="E1596" s="2" t="s">
        <v>146</v>
      </c>
      <c r="F1596" s="2" t="n">
        <v>1</v>
      </c>
      <c r="G1596" s="2" t="n">
        <v>134575.21</v>
      </c>
      <c r="H1596" s="2" t="n">
        <v>19777.77</v>
      </c>
      <c r="I1596" s="2" t="n">
        <f aca="false">SUM($F$2:F1596)</f>
        <v>20148</v>
      </c>
    </row>
    <row r="1597" customFormat="false" ht="15" hidden="false" customHeight="false" outlineLevel="0" collapsed="false">
      <c r="A1597" s="0" t="s">
        <v>1693</v>
      </c>
      <c r="B1597" s="4" t="n">
        <v>45715</v>
      </c>
      <c r="C1597" s="5" t="s">
        <v>91</v>
      </c>
      <c r="D1597" s="5" t="s">
        <v>66</v>
      </c>
      <c r="E1597" s="5" t="s">
        <v>107</v>
      </c>
      <c r="F1597" s="0" t="n">
        <v>11</v>
      </c>
      <c r="G1597" s="0" t="n">
        <v>108375.52</v>
      </c>
      <c r="H1597" s="0" t="n">
        <v>21841.55</v>
      </c>
      <c r="I1597" s="5" t="n">
        <f aca="false">SUM($F$2:F1597)</f>
        <v>20159</v>
      </c>
    </row>
    <row r="1598" customFormat="false" ht="15" hidden="false" customHeight="false" outlineLevel="0" collapsed="false">
      <c r="A1598" s="2" t="s">
        <v>1694</v>
      </c>
      <c r="B1598" s="3" t="n">
        <v>45678</v>
      </c>
      <c r="C1598" s="2" t="s">
        <v>256</v>
      </c>
      <c r="D1598" s="2" t="s">
        <v>11</v>
      </c>
      <c r="E1598" s="2" t="s">
        <v>12</v>
      </c>
      <c r="F1598" s="2" t="n">
        <v>13</v>
      </c>
      <c r="G1598" s="2" t="n">
        <v>1129810.89</v>
      </c>
      <c r="H1598" s="2" t="n">
        <v>365843.12</v>
      </c>
      <c r="I1598" s="2" t="n">
        <f aca="false">SUM($F$2:F1598)</f>
        <v>20172</v>
      </c>
    </row>
    <row r="1599" customFormat="false" ht="15" hidden="false" customHeight="false" outlineLevel="0" collapsed="false">
      <c r="A1599" s="0" t="s">
        <v>1695</v>
      </c>
      <c r="B1599" s="4" t="n">
        <v>45708</v>
      </c>
      <c r="C1599" s="5" t="s">
        <v>140</v>
      </c>
      <c r="D1599" s="5" t="s">
        <v>32</v>
      </c>
      <c r="E1599" s="5" t="s">
        <v>85</v>
      </c>
      <c r="F1599" s="0" t="n">
        <v>6</v>
      </c>
      <c r="G1599" s="0" t="n">
        <v>664110.12</v>
      </c>
      <c r="H1599" s="0" t="n">
        <v>136214.47</v>
      </c>
      <c r="I1599" s="5" t="n">
        <f aca="false">SUM($F$2:F1599)</f>
        <v>20178</v>
      </c>
    </row>
    <row r="1600" customFormat="false" ht="15" hidden="false" customHeight="false" outlineLevel="0" collapsed="false">
      <c r="A1600" s="2" t="s">
        <v>1696</v>
      </c>
      <c r="B1600" s="3" t="n">
        <v>45745</v>
      </c>
      <c r="C1600" s="2" t="s">
        <v>114</v>
      </c>
      <c r="D1600" s="2" t="s">
        <v>25</v>
      </c>
      <c r="E1600" s="2" t="s">
        <v>109</v>
      </c>
      <c r="F1600" s="2" t="n">
        <v>4</v>
      </c>
      <c r="G1600" s="2" t="n">
        <v>458504.84</v>
      </c>
      <c r="H1600" s="2" t="n">
        <v>88482.86</v>
      </c>
      <c r="I1600" s="2" t="n">
        <f aca="false">SUM($F$2:F1600)</f>
        <v>20182</v>
      </c>
    </row>
    <row r="1601" customFormat="false" ht="15" hidden="false" customHeight="false" outlineLevel="0" collapsed="false">
      <c r="A1601" s="0" t="s">
        <v>1697</v>
      </c>
      <c r="B1601" s="4" t="n">
        <v>45701</v>
      </c>
      <c r="C1601" s="5" t="s">
        <v>14</v>
      </c>
      <c r="D1601" s="5" t="s">
        <v>50</v>
      </c>
      <c r="E1601" s="5" t="s">
        <v>239</v>
      </c>
      <c r="F1601" s="0" t="n">
        <v>12</v>
      </c>
      <c r="G1601" s="0" t="n">
        <v>325362.12</v>
      </c>
      <c r="H1601" s="0" t="n">
        <v>62882.82</v>
      </c>
      <c r="I1601" s="5" t="n">
        <f aca="false">SUM($F$2:F1601)</f>
        <v>20194</v>
      </c>
    </row>
    <row r="1602" customFormat="false" ht="15" hidden="false" customHeight="false" outlineLevel="0" collapsed="false">
      <c r="A1602" s="2" t="s">
        <v>1698</v>
      </c>
      <c r="B1602" s="3" t="n">
        <v>45680</v>
      </c>
      <c r="C1602" s="2" t="s">
        <v>138</v>
      </c>
      <c r="D1602" s="2" t="s">
        <v>43</v>
      </c>
      <c r="E1602" s="2" t="s">
        <v>146</v>
      </c>
      <c r="F1602" s="2" t="n">
        <v>11</v>
      </c>
      <c r="G1602" s="2" t="n">
        <v>1422847.8</v>
      </c>
      <c r="H1602" s="2" t="n">
        <v>376623.63</v>
      </c>
      <c r="I1602" s="2" t="n">
        <f aca="false">SUM($F$2:F1602)</f>
        <v>20205</v>
      </c>
    </row>
    <row r="1603" customFormat="false" ht="15" hidden="false" customHeight="false" outlineLevel="0" collapsed="false">
      <c r="A1603" s="0" t="s">
        <v>1699</v>
      </c>
      <c r="B1603" s="4" t="n">
        <v>45706</v>
      </c>
      <c r="C1603" s="5" t="s">
        <v>49</v>
      </c>
      <c r="D1603" s="5" t="s">
        <v>15</v>
      </c>
      <c r="E1603" s="5" t="s">
        <v>195</v>
      </c>
      <c r="F1603" s="0" t="n">
        <v>24</v>
      </c>
      <c r="G1603" s="0" t="n">
        <v>1113586.8</v>
      </c>
      <c r="H1603" s="0" t="n">
        <v>323863.48</v>
      </c>
      <c r="I1603" s="5" t="n">
        <f aca="false">SUM($F$2:F1603)</f>
        <v>20229</v>
      </c>
    </row>
    <row r="1604" customFormat="false" ht="15" hidden="false" customHeight="false" outlineLevel="0" collapsed="false">
      <c r="A1604" s="2" t="s">
        <v>1700</v>
      </c>
      <c r="B1604" s="3" t="n">
        <v>45734</v>
      </c>
      <c r="C1604" s="2" t="s">
        <v>132</v>
      </c>
      <c r="D1604" s="2" t="s">
        <v>50</v>
      </c>
      <c r="E1604" s="2" t="s">
        <v>170</v>
      </c>
      <c r="F1604" s="2" t="n">
        <v>10</v>
      </c>
      <c r="G1604" s="2" t="n">
        <v>844505.7</v>
      </c>
      <c r="H1604" s="2" t="n">
        <v>92814.99</v>
      </c>
      <c r="I1604" s="2" t="n">
        <f aca="false">SUM($F$2:F1604)</f>
        <v>20239</v>
      </c>
    </row>
    <row r="1605" customFormat="false" ht="15" hidden="false" customHeight="false" outlineLevel="0" collapsed="false">
      <c r="A1605" s="0" t="s">
        <v>1701</v>
      </c>
      <c r="B1605" s="4" t="n">
        <v>45740</v>
      </c>
      <c r="C1605" s="5" t="s">
        <v>46</v>
      </c>
      <c r="D1605" s="5" t="s">
        <v>50</v>
      </c>
      <c r="E1605" s="5" t="s">
        <v>51</v>
      </c>
      <c r="F1605" s="0" t="n">
        <v>23</v>
      </c>
      <c r="G1605" s="0" t="n">
        <v>164843.76</v>
      </c>
      <c r="H1605" s="0" t="n">
        <v>57461.51</v>
      </c>
      <c r="I1605" s="5" t="n">
        <f aca="false">SUM($F$2:F1605)</f>
        <v>20262</v>
      </c>
    </row>
    <row r="1606" customFormat="false" ht="15" hidden="false" customHeight="false" outlineLevel="0" collapsed="false">
      <c r="A1606" s="2" t="s">
        <v>1702</v>
      </c>
      <c r="B1606" s="3" t="n">
        <v>45659</v>
      </c>
      <c r="C1606" s="2" t="s">
        <v>118</v>
      </c>
      <c r="D1606" s="2" t="s">
        <v>32</v>
      </c>
      <c r="E1606" s="2" t="s">
        <v>80</v>
      </c>
      <c r="F1606" s="2" t="n">
        <v>23</v>
      </c>
      <c r="G1606" s="2" t="n">
        <v>2696541.62</v>
      </c>
      <c r="H1606" s="2" t="n">
        <v>249465.92</v>
      </c>
      <c r="I1606" s="2" t="n">
        <f aca="false">SUM($F$2:F1606)</f>
        <v>20285</v>
      </c>
    </row>
    <row r="1607" customFormat="false" ht="15" hidden="false" customHeight="false" outlineLevel="0" collapsed="false">
      <c r="A1607" s="0" t="s">
        <v>1703</v>
      </c>
      <c r="B1607" s="4" t="n">
        <v>45702</v>
      </c>
      <c r="C1607" s="5" t="s">
        <v>18</v>
      </c>
      <c r="D1607" s="5" t="s">
        <v>11</v>
      </c>
      <c r="E1607" s="5" t="s">
        <v>12</v>
      </c>
      <c r="F1607" s="0" t="n">
        <v>9</v>
      </c>
      <c r="G1607" s="0" t="n">
        <v>1308034.08</v>
      </c>
      <c r="H1607" s="0" t="n">
        <v>395432.13</v>
      </c>
      <c r="I1607" s="5" t="n">
        <f aca="false">SUM($F$2:F1607)</f>
        <v>20294</v>
      </c>
    </row>
    <row r="1608" customFormat="false" ht="15" hidden="false" customHeight="false" outlineLevel="0" collapsed="false">
      <c r="A1608" s="2" t="s">
        <v>1704</v>
      </c>
      <c r="B1608" s="3" t="n">
        <v>45695</v>
      </c>
      <c r="C1608" s="2" t="s">
        <v>28</v>
      </c>
      <c r="D1608" s="2" t="s">
        <v>50</v>
      </c>
      <c r="E1608" s="2" t="s">
        <v>63</v>
      </c>
      <c r="F1608" s="2" t="n">
        <v>21</v>
      </c>
      <c r="G1608" s="2" t="n">
        <v>247487.31</v>
      </c>
      <c r="H1608" s="2" t="n">
        <v>58224.31</v>
      </c>
      <c r="I1608" s="2" t="n">
        <f aca="false">SUM($F$2:F1608)</f>
        <v>20315</v>
      </c>
    </row>
    <row r="1609" customFormat="false" ht="15" hidden="false" customHeight="false" outlineLevel="0" collapsed="false">
      <c r="A1609" s="0" t="s">
        <v>1705</v>
      </c>
      <c r="B1609" s="4" t="n">
        <v>45724</v>
      </c>
      <c r="C1609" s="5" t="s">
        <v>65</v>
      </c>
      <c r="D1609" s="5" t="s">
        <v>71</v>
      </c>
      <c r="E1609" s="5" t="s">
        <v>151</v>
      </c>
      <c r="F1609" s="0" t="n">
        <v>7</v>
      </c>
      <c r="G1609" s="0" t="n">
        <v>1044169.14</v>
      </c>
      <c r="H1609" s="0" t="n">
        <v>96870.82</v>
      </c>
      <c r="I1609" s="5" t="n">
        <f aca="false">SUM($F$2:F1609)</f>
        <v>20322</v>
      </c>
    </row>
    <row r="1610" customFormat="false" ht="15" hidden="false" customHeight="false" outlineLevel="0" collapsed="false">
      <c r="A1610" s="2" t="s">
        <v>1706</v>
      </c>
      <c r="B1610" s="3" t="n">
        <v>45704</v>
      </c>
      <c r="C1610" s="2" t="s">
        <v>65</v>
      </c>
      <c r="D1610" s="2" t="s">
        <v>25</v>
      </c>
      <c r="E1610" s="2" t="s">
        <v>57</v>
      </c>
      <c r="F1610" s="2" t="n">
        <v>5</v>
      </c>
      <c r="G1610" s="2" t="n">
        <v>173613.2</v>
      </c>
      <c r="H1610" s="2" t="n">
        <v>58872.68</v>
      </c>
      <c r="I1610" s="2" t="n">
        <f aca="false">SUM($F$2:F1610)</f>
        <v>20327</v>
      </c>
    </row>
    <row r="1611" customFormat="false" ht="15" hidden="false" customHeight="false" outlineLevel="0" collapsed="false">
      <c r="A1611" s="0" t="s">
        <v>1707</v>
      </c>
      <c r="B1611" s="4" t="n">
        <v>45691</v>
      </c>
      <c r="C1611" s="5" t="s">
        <v>36</v>
      </c>
      <c r="D1611" s="5" t="s">
        <v>11</v>
      </c>
      <c r="E1611" s="5" t="s">
        <v>29</v>
      </c>
      <c r="F1611" s="0" t="n">
        <v>21</v>
      </c>
      <c r="G1611" s="0" t="n">
        <v>2343192.81</v>
      </c>
      <c r="H1611" s="0" t="n">
        <v>768138.92</v>
      </c>
      <c r="I1611" s="5" t="n">
        <f aca="false">SUM($F$2:F1611)</f>
        <v>20348</v>
      </c>
    </row>
    <row r="1612" customFormat="false" ht="15" hidden="false" customHeight="false" outlineLevel="0" collapsed="false">
      <c r="A1612" s="2" t="s">
        <v>1708</v>
      </c>
      <c r="B1612" s="3" t="n">
        <v>45662</v>
      </c>
      <c r="C1612" s="2" t="s">
        <v>87</v>
      </c>
      <c r="D1612" s="2" t="s">
        <v>32</v>
      </c>
      <c r="E1612" s="2" t="s">
        <v>294</v>
      </c>
      <c r="F1612" s="2" t="n">
        <v>20</v>
      </c>
      <c r="G1612" s="2" t="n">
        <v>486751.8</v>
      </c>
      <c r="H1612" s="2" t="n">
        <v>137764.78</v>
      </c>
      <c r="I1612" s="2" t="n">
        <f aca="false">SUM($F$2:F1612)</f>
        <v>20368</v>
      </c>
    </row>
    <row r="1613" customFormat="false" ht="15" hidden="false" customHeight="false" outlineLevel="0" collapsed="false">
      <c r="A1613" s="0" t="s">
        <v>1709</v>
      </c>
      <c r="B1613" s="4" t="n">
        <v>45673</v>
      </c>
      <c r="C1613" s="5" t="s">
        <v>56</v>
      </c>
      <c r="D1613" s="5" t="s">
        <v>50</v>
      </c>
      <c r="E1613" s="5" t="s">
        <v>123</v>
      </c>
      <c r="F1613" s="0" t="n">
        <v>3</v>
      </c>
      <c r="G1613" s="0" t="n">
        <v>18342.69</v>
      </c>
      <c r="H1613" s="0" t="n">
        <v>5768.2</v>
      </c>
      <c r="I1613" s="5" t="n">
        <f aca="false">SUM($F$2:F1613)</f>
        <v>20371</v>
      </c>
    </row>
    <row r="1614" customFormat="false" ht="15" hidden="false" customHeight="false" outlineLevel="0" collapsed="false">
      <c r="A1614" s="2" t="s">
        <v>1710</v>
      </c>
      <c r="B1614" s="3" t="n">
        <v>45709</v>
      </c>
      <c r="C1614" s="2" t="s">
        <v>126</v>
      </c>
      <c r="D1614" s="2" t="s">
        <v>15</v>
      </c>
      <c r="E1614" s="2" t="s">
        <v>22</v>
      </c>
      <c r="F1614" s="2" t="n">
        <v>20</v>
      </c>
      <c r="G1614" s="2" t="n">
        <v>2865002</v>
      </c>
      <c r="H1614" s="2" t="n">
        <v>657846.95</v>
      </c>
      <c r="I1614" s="2" t="n">
        <f aca="false">SUM($F$2:F1614)</f>
        <v>20391</v>
      </c>
    </row>
    <row r="1615" customFormat="false" ht="15" hidden="false" customHeight="false" outlineLevel="0" collapsed="false">
      <c r="A1615" s="0" t="s">
        <v>1711</v>
      </c>
      <c r="B1615" s="4" t="n">
        <v>45725</v>
      </c>
      <c r="C1615" s="5" t="s">
        <v>87</v>
      </c>
      <c r="D1615" s="5" t="s">
        <v>11</v>
      </c>
      <c r="E1615" s="5" t="s">
        <v>193</v>
      </c>
      <c r="F1615" s="0" t="n">
        <v>20</v>
      </c>
      <c r="G1615" s="0" t="n">
        <v>2229328.4</v>
      </c>
      <c r="H1615" s="0" t="n">
        <v>234355.25</v>
      </c>
      <c r="I1615" s="5" t="n">
        <f aca="false">SUM($F$2:F1615)</f>
        <v>20411</v>
      </c>
    </row>
    <row r="1616" customFormat="false" ht="15" hidden="false" customHeight="false" outlineLevel="0" collapsed="false">
      <c r="A1616" s="2" t="s">
        <v>1712</v>
      </c>
      <c r="B1616" s="3" t="n">
        <v>45701</v>
      </c>
      <c r="C1616" s="2" t="s">
        <v>49</v>
      </c>
      <c r="D1616" s="2" t="s">
        <v>71</v>
      </c>
      <c r="E1616" s="2" t="s">
        <v>128</v>
      </c>
      <c r="F1616" s="2" t="n">
        <v>3</v>
      </c>
      <c r="G1616" s="2" t="n">
        <v>98972.04</v>
      </c>
      <c r="H1616" s="2" t="n">
        <v>29009.79</v>
      </c>
      <c r="I1616" s="2" t="n">
        <f aca="false">SUM($F$2:F1616)</f>
        <v>20414</v>
      </c>
    </row>
    <row r="1617" customFormat="false" ht="15" hidden="false" customHeight="false" outlineLevel="0" collapsed="false">
      <c r="A1617" s="0" t="s">
        <v>1713</v>
      </c>
      <c r="B1617" s="4" t="n">
        <v>45700</v>
      </c>
      <c r="C1617" s="5" t="s">
        <v>138</v>
      </c>
      <c r="D1617" s="5" t="s">
        <v>50</v>
      </c>
      <c r="E1617" s="5" t="s">
        <v>239</v>
      </c>
      <c r="F1617" s="0" t="n">
        <v>17</v>
      </c>
      <c r="G1617" s="0" t="n">
        <v>2383974.09</v>
      </c>
      <c r="H1617" s="0" t="n">
        <v>554027.74</v>
      </c>
      <c r="I1617" s="5" t="n">
        <f aca="false">SUM($F$2:F1617)</f>
        <v>20431</v>
      </c>
    </row>
    <row r="1618" customFormat="false" ht="15" hidden="false" customHeight="false" outlineLevel="0" collapsed="false">
      <c r="A1618" s="2" t="s">
        <v>1714</v>
      </c>
      <c r="B1618" s="3" t="n">
        <v>45722</v>
      </c>
      <c r="C1618" s="2" t="s">
        <v>258</v>
      </c>
      <c r="D1618" s="2" t="s">
        <v>15</v>
      </c>
      <c r="E1618" s="2" t="s">
        <v>142</v>
      </c>
      <c r="F1618" s="2" t="n">
        <v>10</v>
      </c>
      <c r="G1618" s="2" t="n">
        <v>501131.7</v>
      </c>
      <c r="H1618" s="2" t="n">
        <v>40537.44</v>
      </c>
      <c r="I1618" s="2" t="n">
        <f aca="false">SUM($F$2:F1618)</f>
        <v>20441</v>
      </c>
    </row>
    <row r="1619" customFormat="false" ht="15" hidden="false" customHeight="false" outlineLevel="0" collapsed="false">
      <c r="A1619" s="0" t="s">
        <v>1715</v>
      </c>
      <c r="B1619" s="4" t="n">
        <v>45670</v>
      </c>
      <c r="C1619" s="5" t="s">
        <v>118</v>
      </c>
      <c r="D1619" s="5" t="s">
        <v>50</v>
      </c>
      <c r="E1619" s="5" t="s">
        <v>123</v>
      </c>
      <c r="F1619" s="0" t="n">
        <v>19</v>
      </c>
      <c r="G1619" s="0" t="n">
        <v>1484053.14</v>
      </c>
      <c r="H1619" s="0" t="n">
        <v>404216.04</v>
      </c>
      <c r="I1619" s="5" t="n">
        <f aca="false">SUM($F$2:F1619)</f>
        <v>20460</v>
      </c>
    </row>
    <row r="1620" customFormat="false" ht="15" hidden="false" customHeight="false" outlineLevel="0" collapsed="false">
      <c r="A1620" s="2" t="s">
        <v>1716</v>
      </c>
      <c r="B1620" s="3" t="n">
        <v>45667</v>
      </c>
      <c r="C1620" s="2" t="s">
        <v>69</v>
      </c>
      <c r="D1620" s="2" t="s">
        <v>25</v>
      </c>
      <c r="E1620" s="2" t="s">
        <v>189</v>
      </c>
      <c r="F1620" s="2" t="n">
        <v>15</v>
      </c>
      <c r="G1620" s="2" t="n">
        <v>652491.9</v>
      </c>
      <c r="H1620" s="2" t="n">
        <v>172644.91</v>
      </c>
      <c r="I1620" s="2" t="n">
        <f aca="false">SUM($F$2:F1620)</f>
        <v>20475</v>
      </c>
    </row>
    <row r="1621" customFormat="false" ht="15" hidden="false" customHeight="false" outlineLevel="0" collapsed="false">
      <c r="A1621" s="0" t="s">
        <v>1717</v>
      </c>
      <c r="B1621" s="4" t="n">
        <v>45667</v>
      </c>
      <c r="C1621" s="5" t="s">
        <v>223</v>
      </c>
      <c r="D1621" s="5" t="s">
        <v>71</v>
      </c>
      <c r="E1621" s="5" t="s">
        <v>199</v>
      </c>
      <c r="F1621" s="0" t="n">
        <v>22</v>
      </c>
      <c r="G1621" s="0" t="n">
        <v>2736528.96</v>
      </c>
      <c r="H1621" s="0" t="n">
        <v>477552.5</v>
      </c>
      <c r="I1621" s="5" t="n">
        <f aca="false">SUM($F$2:F1621)</f>
        <v>20497</v>
      </c>
    </row>
    <row r="1622" customFormat="false" ht="15" hidden="false" customHeight="false" outlineLevel="0" collapsed="false">
      <c r="A1622" s="2" t="s">
        <v>1718</v>
      </c>
      <c r="B1622" s="3" t="n">
        <v>45684</v>
      </c>
      <c r="C1622" s="2" t="s">
        <v>149</v>
      </c>
      <c r="D1622" s="2" t="s">
        <v>32</v>
      </c>
      <c r="E1622" s="2" t="s">
        <v>33</v>
      </c>
      <c r="F1622" s="2" t="n">
        <v>7</v>
      </c>
      <c r="G1622" s="2" t="n">
        <v>382900.91</v>
      </c>
      <c r="H1622" s="2" t="n">
        <v>125395.24</v>
      </c>
      <c r="I1622" s="2" t="n">
        <f aca="false">SUM($F$2:F1622)</f>
        <v>20504</v>
      </c>
    </row>
    <row r="1623" customFormat="false" ht="15" hidden="false" customHeight="false" outlineLevel="0" collapsed="false">
      <c r="A1623" s="0" t="s">
        <v>1719</v>
      </c>
      <c r="B1623" s="4" t="n">
        <v>45710</v>
      </c>
      <c r="C1623" s="5" t="s">
        <v>65</v>
      </c>
      <c r="D1623" s="5" t="s">
        <v>43</v>
      </c>
      <c r="E1623" s="5" t="s">
        <v>44</v>
      </c>
      <c r="F1623" s="0" t="n">
        <v>22</v>
      </c>
      <c r="G1623" s="0" t="n">
        <v>699060.12</v>
      </c>
      <c r="H1623" s="0" t="n">
        <v>243880.37</v>
      </c>
      <c r="I1623" s="5" t="n">
        <f aca="false">SUM($F$2:F1623)</f>
        <v>20526</v>
      </c>
    </row>
    <row r="1624" customFormat="false" ht="15" hidden="false" customHeight="false" outlineLevel="0" collapsed="false">
      <c r="A1624" s="2" t="s">
        <v>1720</v>
      </c>
      <c r="B1624" s="3" t="n">
        <v>45660</v>
      </c>
      <c r="C1624" s="2" t="s">
        <v>65</v>
      </c>
      <c r="D1624" s="2" t="s">
        <v>11</v>
      </c>
      <c r="E1624" s="2" t="s">
        <v>29</v>
      </c>
      <c r="F1624" s="2" t="n">
        <v>21</v>
      </c>
      <c r="G1624" s="2" t="n">
        <v>1955487.03</v>
      </c>
      <c r="H1624" s="2" t="n">
        <v>580883.41</v>
      </c>
      <c r="I1624" s="2" t="n">
        <f aca="false">SUM($F$2:F1624)</f>
        <v>20547</v>
      </c>
    </row>
    <row r="1625" customFormat="false" ht="15" hidden="false" customHeight="false" outlineLevel="0" collapsed="false">
      <c r="A1625" s="0" t="s">
        <v>1721</v>
      </c>
      <c r="B1625" s="4" t="n">
        <v>45665</v>
      </c>
      <c r="C1625" s="5" t="s">
        <v>95</v>
      </c>
      <c r="D1625" s="5" t="s">
        <v>43</v>
      </c>
      <c r="E1625" s="5" t="s">
        <v>92</v>
      </c>
      <c r="F1625" s="0" t="n">
        <v>13</v>
      </c>
      <c r="G1625" s="0" t="n">
        <v>1082194.36</v>
      </c>
      <c r="H1625" s="0" t="n">
        <v>168959.81</v>
      </c>
      <c r="I1625" s="5" t="n">
        <f aca="false">SUM($F$2:F1625)</f>
        <v>20560</v>
      </c>
    </row>
    <row r="1626" customFormat="false" ht="15" hidden="false" customHeight="false" outlineLevel="0" collapsed="false">
      <c r="A1626" s="2" t="s">
        <v>1722</v>
      </c>
      <c r="B1626" s="3" t="n">
        <v>45692</v>
      </c>
      <c r="C1626" s="2" t="s">
        <v>36</v>
      </c>
      <c r="D1626" s="2" t="s">
        <v>71</v>
      </c>
      <c r="E1626" s="2" t="s">
        <v>199</v>
      </c>
      <c r="F1626" s="2" t="n">
        <v>4</v>
      </c>
      <c r="G1626" s="2" t="n">
        <v>226995.88</v>
      </c>
      <c r="H1626" s="2" t="n">
        <v>32657.75</v>
      </c>
      <c r="I1626" s="2" t="n">
        <f aca="false">SUM($F$2:F1626)</f>
        <v>20564</v>
      </c>
    </row>
    <row r="1627" customFormat="false" ht="15" hidden="false" customHeight="false" outlineLevel="0" collapsed="false">
      <c r="A1627" s="0" t="s">
        <v>1723</v>
      </c>
      <c r="B1627" s="4" t="n">
        <v>45671</v>
      </c>
      <c r="C1627" s="5" t="s">
        <v>258</v>
      </c>
      <c r="D1627" s="5" t="s">
        <v>50</v>
      </c>
      <c r="E1627" s="5" t="s">
        <v>170</v>
      </c>
      <c r="F1627" s="0" t="n">
        <v>3</v>
      </c>
      <c r="G1627" s="0" t="n">
        <v>4827.69</v>
      </c>
      <c r="H1627" s="0" t="n">
        <v>1496.83</v>
      </c>
      <c r="I1627" s="5" t="n">
        <f aca="false">SUM($F$2:F1627)</f>
        <v>20567</v>
      </c>
    </row>
    <row r="1628" customFormat="false" ht="15" hidden="false" customHeight="false" outlineLevel="0" collapsed="false">
      <c r="A1628" s="2" t="s">
        <v>1724</v>
      </c>
      <c r="B1628" s="3" t="n">
        <v>45681</v>
      </c>
      <c r="C1628" s="2" t="s">
        <v>95</v>
      </c>
      <c r="D1628" s="2" t="s">
        <v>32</v>
      </c>
      <c r="E1628" s="2" t="s">
        <v>294</v>
      </c>
      <c r="F1628" s="2" t="n">
        <v>2</v>
      </c>
      <c r="G1628" s="2" t="n">
        <v>25634.5</v>
      </c>
      <c r="H1628" s="2" t="n">
        <v>7183.11</v>
      </c>
      <c r="I1628" s="2" t="n">
        <f aca="false">SUM($F$2:F1628)</f>
        <v>20569</v>
      </c>
    </row>
    <row r="1629" customFormat="false" ht="15" hidden="false" customHeight="false" outlineLevel="0" collapsed="false">
      <c r="A1629" s="0" t="s">
        <v>1725</v>
      </c>
      <c r="B1629" s="4" t="n">
        <v>45705</v>
      </c>
      <c r="C1629" s="5" t="s">
        <v>114</v>
      </c>
      <c r="D1629" s="5" t="s">
        <v>32</v>
      </c>
      <c r="E1629" s="5" t="s">
        <v>102</v>
      </c>
      <c r="F1629" s="0" t="n">
        <v>10</v>
      </c>
      <c r="G1629" s="0" t="n">
        <v>701655.7</v>
      </c>
      <c r="H1629" s="0" t="n">
        <v>188796.32</v>
      </c>
      <c r="I1629" s="5" t="n">
        <f aca="false">SUM($F$2:F1629)</f>
        <v>20579</v>
      </c>
    </row>
    <row r="1630" customFormat="false" ht="15" hidden="false" customHeight="false" outlineLevel="0" collapsed="false">
      <c r="A1630" s="2" t="s">
        <v>1726</v>
      </c>
      <c r="B1630" s="3" t="n">
        <v>45662</v>
      </c>
      <c r="C1630" s="2" t="s">
        <v>10</v>
      </c>
      <c r="D1630" s="2" t="s">
        <v>11</v>
      </c>
      <c r="E1630" s="2" t="s">
        <v>99</v>
      </c>
      <c r="F1630" s="2" t="n">
        <v>9</v>
      </c>
      <c r="G1630" s="2" t="n">
        <v>1155515.31</v>
      </c>
      <c r="H1630" s="2" t="n">
        <v>241521.3</v>
      </c>
      <c r="I1630" s="2" t="n">
        <f aca="false">SUM($F$2:F1630)</f>
        <v>20588</v>
      </c>
    </row>
    <row r="1631" customFormat="false" ht="15" hidden="false" customHeight="false" outlineLevel="0" collapsed="false">
      <c r="A1631" s="0" t="s">
        <v>1727</v>
      </c>
      <c r="B1631" s="4" t="n">
        <v>45741</v>
      </c>
      <c r="C1631" s="5" t="s">
        <v>41</v>
      </c>
      <c r="D1631" s="5" t="s">
        <v>11</v>
      </c>
      <c r="E1631" s="5" t="s">
        <v>193</v>
      </c>
      <c r="F1631" s="0" t="n">
        <v>24</v>
      </c>
      <c r="G1631" s="0" t="n">
        <v>697011.12</v>
      </c>
      <c r="H1631" s="0" t="n">
        <v>186352.08</v>
      </c>
      <c r="I1631" s="5" t="n">
        <f aca="false">SUM($F$2:F1631)</f>
        <v>20612</v>
      </c>
    </row>
    <row r="1632" customFormat="false" ht="15" hidden="false" customHeight="false" outlineLevel="0" collapsed="false">
      <c r="A1632" s="2" t="s">
        <v>1728</v>
      </c>
      <c r="B1632" s="3" t="n">
        <v>45658</v>
      </c>
      <c r="C1632" s="2" t="s">
        <v>98</v>
      </c>
      <c r="D1632" s="2" t="s">
        <v>71</v>
      </c>
      <c r="E1632" s="2" t="s">
        <v>130</v>
      </c>
      <c r="F1632" s="2" t="n">
        <v>20</v>
      </c>
      <c r="G1632" s="2" t="n">
        <v>1878311.6</v>
      </c>
      <c r="H1632" s="2" t="n">
        <v>617773.95</v>
      </c>
      <c r="I1632" s="2" t="n">
        <f aca="false">SUM($F$2:F1632)</f>
        <v>20632</v>
      </c>
    </row>
    <row r="1633" customFormat="false" ht="15" hidden="false" customHeight="false" outlineLevel="0" collapsed="false">
      <c r="A1633" s="0" t="s">
        <v>1729</v>
      </c>
      <c r="B1633" s="4" t="n">
        <v>45668</v>
      </c>
      <c r="C1633" s="5" t="s">
        <v>56</v>
      </c>
      <c r="D1633" s="5" t="s">
        <v>66</v>
      </c>
      <c r="E1633" s="5" t="s">
        <v>67</v>
      </c>
      <c r="F1633" s="0" t="n">
        <v>18</v>
      </c>
      <c r="G1633" s="0" t="n">
        <v>466940.88</v>
      </c>
      <c r="H1633" s="0" t="n">
        <v>150011.57</v>
      </c>
      <c r="I1633" s="5" t="n">
        <f aca="false">SUM($F$2:F1633)</f>
        <v>20650</v>
      </c>
    </row>
    <row r="1634" customFormat="false" ht="15" hidden="false" customHeight="false" outlineLevel="0" collapsed="false">
      <c r="A1634" s="2" t="s">
        <v>1730</v>
      </c>
      <c r="B1634" s="3" t="n">
        <v>45681</v>
      </c>
      <c r="C1634" s="2" t="s">
        <v>258</v>
      </c>
      <c r="D1634" s="2" t="s">
        <v>50</v>
      </c>
      <c r="E1634" s="2" t="s">
        <v>239</v>
      </c>
      <c r="F1634" s="2" t="n">
        <v>13</v>
      </c>
      <c r="G1634" s="2" t="n">
        <v>1366275.95</v>
      </c>
      <c r="H1634" s="2" t="n">
        <v>328860.01</v>
      </c>
      <c r="I1634" s="2" t="n">
        <f aca="false">SUM($F$2:F1634)</f>
        <v>20663</v>
      </c>
    </row>
    <row r="1635" customFormat="false" ht="15" hidden="false" customHeight="false" outlineLevel="0" collapsed="false">
      <c r="A1635" s="0" t="s">
        <v>1731</v>
      </c>
      <c r="B1635" s="4" t="n">
        <v>45668</v>
      </c>
      <c r="C1635" s="5" t="s">
        <v>87</v>
      </c>
      <c r="D1635" s="5" t="s">
        <v>25</v>
      </c>
      <c r="E1635" s="5" t="s">
        <v>26</v>
      </c>
      <c r="F1635" s="0" t="n">
        <v>17</v>
      </c>
      <c r="G1635" s="0" t="n">
        <v>1397146.53</v>
      </c>
      <c r="H1635" s="0" t="n">
        <v>262181.29</v>
      </c>
      <c r="I1635" s="5" t="n">
        <f aca="false">SUM($F$2:F1635)</f>
        <v>20680</v>
      </c>
    </row>
    <row r="1636" customFormat="false" ht="15" hidden="false" customHeight="false" outlineLevel="0" collapsed="false">
      <c r="A1636" s="2" t="s">
        <v>1732</v>
      </c>
      <c r="B1636" s="3" t="n">
        <v>45728</v>
      </c>
      <c r="C1636" s="2" t="s">
        <v>138</v>
      </c>
      <c r="D1636" s="2" t="s">
        <v>25</v>
      </c>
      <c r="E1636" s="2" t="s">
        <v>109</v>
      </c>
      <c r="F1636" s="2" t="n">
        <v>16</v>
      </c>
      <c r="G1636" s="2" t="n">
        <v>346100.64</v>
      </c>
      <c r="H1636" s="2" t="n">
        <v>56186.63</v>
      </c>
      <c r="I1636" s="2" t="n">
        <f aca="false">SUM($F$2:F1636)</f>
        <v>20696</v>
      </c>
    </row>
    <row r="1637" customFormat="false" ht="15" hidden="false" customHeight="false" outlineLevel="0" collapsed="false">
      <c r="A1637" s="0" t="s">
        <v>1733</v>
      </c>
      <c r="B1637" s="4" t="n">
        <v>45699</v>
      </c>
      <c r="C1637" s="5" t="s">
        <v>101</v>
      </c>
      <c r="D1637" s="5" t="s">
        <v>15</v>
      </c>
      <c r="E1637" s="5" t="s">
        <v>195</v>
      </c>
      <c r="F1637" s="0" t="n">
        <v>4</v>
      </c>
      <c r="G1637" s="0" t="n">
        <v>361190.44</v>
      </c>
      <c r="H1637" s="0" t="n">
        <v>84196.98</v>
      </c>
      <c r="I1637" s="5" t="n">
        <f aca="false">SUM($F$2:F1637)</f>
        <v>20700</v>
      </c>
    </row>
    <row r="1638" customFormat="false" ht="15" hidden="false" customHeight="false" outlineLevel="0" collapsed="false">
      <c r="A1638" s="2" t="s">
        <v>1734</v>
      </c>
      <c r="B1638" s="3" t="n">
        <v>45684</v>
      </c>
      <c r="C1638" s="2" t="s">
        <v>21</v>
      </c>
      <c r="D1638" s="2" t="s">
        <v>50</v>
      </c>
      <c r="E1638" s="2" t="s">
        <v>170</v>
      </c>
      <c r="F1638" s="2" t="n">
        <v>25</v>
      </c>
      <c r="G1638" s="2" t="n">
        <v>3392508.75</v>
      </c>
      <c r="H1638" s="2" t="n">
        <v>1182981.17</v>
      </c>
      <c r="I1638" s="2" t="n">
        <f aca="false">SUM($F$2:F1638)</f>
        <v>20725</v>
      </c>
    </row>
    <row r="1639" customFormat="false" ht="15" hidden="false" customHeight="false" outlineLevel="0" collapsed="false">
      <c r="A1639" s="0" t="s">
        <v>1735</v>
      </c>
      <c r="B1639" s="4" t="n">
        <v>45680</v>
      </c>
      <c r="C1639" s="5" t="s">
        <v>114</v>
      </c>
      <c r="D1639" s="5" t="s">
        <v>71</v>
      </c>
      <c r="E1639" s="5" t="s">
        <v>130</v>
      </c>
      <c r="F1639" s="0" t="n">
        <v>10</v>
      </c>
      <c r="G1639" s="0" t="n">
        <v>720395.3</v>
      </c>
      <c r="H1639" s="0" t="n">
        <v>129282.67</v>
      </c>
      <c r="I1639" s="5" t="n">
        <f aca="false">SUM($F$2:F1639)</f>
        <v>20735</v>
      </c>
    </row>
    <row r="1640" customFormat="false" ht="15" hidden="false" customHeight="false" outlineLevel="0" collapsed="false">
      <c r="A1640" s="2" t="s">
        <v>1736</v>
      </c>
      <c r="B1640" s="3" t="n">
        <v>45719</v>
      </c>
      <c r="C1640" s="2" t="s">
        <v>28</v>
      </c>
      <c r="D1640" s="2" t="s">
        <v>25</v>
      </c>
      <c r="E1640" s="2" t="s">
        <v>109</v>
      </c>
      <c r="F1640" s="2" t="n">
        <v>1</v>
      </c>
      <c r="G1640" s="2" t="n">
        <v>84052.9</v>
      </c>
      <c r="H1640" s="2" t="n">
        <v>11815.83</v>
      </c>
      <c r="I1640" s="2" t="n">
        <f aca="false">SUM($F$2:F1640)</f>
        <v>20736</v>
      </c>
    </row>
    <row r="1641" customFormat="false" ht="15" hidden="false" customHeight="false" outlineLevel="0" collapsed="false">
      <c r="A1641" s="0" t="s">
        <v>1737</v>
      </c>
      <c r="B1641" s="4" t="n">
        <v>45659</v>
      </c>
      <c r="C1641" s="5" t="s">
        <v>74</v>
      </c>
      <c r="D1641" s="5" t="s">
        <v>50</v>
      </c>
      <c r="E1641" s="5" t="s">
        <v>177</v>
      </c>
      <c r="F1641" s="0" t="n">
        <v>11</v>
      </c>
      <c r="G1641" s="0" t="n">
        <v>399199.13</v>
      </c>
      <c r="H1641" s="0" t="n">
        <v>121070.19</v>
      </c>
      <c r="I1641" s="5" t="n">
        <f aca="false">SUM($F$2:F1641)</f>
        <v>20747</v>
      </c>
    </row>
    <row r="1642" customFormat="false" ht="15" hidden="false" customHeight="false" outlineLevel="0" collapsed="false">
      <c r="A1642" s="2" t="s">
        <v>1738</v>
      </c>
      <c r="B1642" s="3" t="n">
        <v>45742</v>
      </c>
      <c r="C1642" s="2" t="s">
        <v>49</v>
      </c>
      <c r="D1642" s="2" t="s">
        <v>32</v>
      </c>
      <c r="E1642" s="2" t="s">
        <v>33</v>
      </c>
      <c r="F1642" s="2" t="n">
        <v>14</v>
      </c>
      <c r="G1642" s="2" t="n">
        <v>1280028.4</v>
      </c>
      <c r="H1642" s="2" t="n">
        <v>286222.75</v>
      </c>
      <c r="I1642" s="2" t="n">
        <f aca="false">SUM($F$2:F1642)</f>
        <v>20761</v>
      </c>
    </row>
    <row r="1643" customFormat="false" ht="15" hidden="false" customHeight="false" outlineLevel="0" collapsed="false">
      <c r="A1643" s="0" t="s">
        <v>1739</v>
      </c>
      <c r="B1643" s="4" t="n">
        <v>45710</v>
      </c>
      <c r="C1643" s="5" t="s">
        <v>138</v>
      </c>
      <c r="D1643" s="5" t="s">
        <v>71</v>
      </c>
      <c r="E1643" s="5" t="s">
        <v>199</v>
      </c>
      <c r="F1643" s="0" t="n">
        <v>23</v>
      </c>
      <c r="G1643" s="0" t="n">
        <v>1121534.51</v>
      </c>
      <c r="H1643" s="0" t="n">
        <v>343306.89</v>
      </c>
      <c r="I1643" s="5" t="n">
        <f aca="false">SUM($F$2:F1643)</f>
        <v>20784</v>
      </c>
    </row>
    <row r="1644" customFormat="false" ht="15" hidden="false" customHeight="false" outlineLevel="0" collapsed="false">
      <c r="A1644" s="2" t="s">
        <v>1740</v>
      </c>
      <c r="B1644" s="3" t="n">
        <v>45687</v>
      </c>
      <c r="C1644" s="2" t="s">
        <v>145</v>
      </c>
      <c r="D1644" s="2" t="s">
        <v>15</v>
      </c>
      <c r="E1644" s="2" t="s">
        <v>54</v>
      </c>
      <c r="F1644" s="2" t="n">
        <v>6</v>
      </c>
      <c r="G1644" s="2" t="n">
        <v>319739.28</v>
      </c>
      <c r="H1644" s="2" t="n">
        <v>85763.71</v>
      </c>
      <c r="I1644" s="2" t="n">
        <f aca="false">SUM($F$2:F1644)</f>
        <v>20790</v>
      </c>
    </row>
    <row r="1645" customFormat="false" ht="15" hidden="false" customHeight="false" outlineLevel="0" collapsed="false">
      <c r="A1645" s="0" t="s">
        <v>1741</v>
      </c>
      <c r="B1645" s="4" t="n">
        <v>45707</v>
      </c>
      <c r="C1645" s="5" t="s">
        <v>114</v>
      </c>
      <c r="D1645" s="5" t="s">
        <v>71</v>
      </c>
      <c r="E1645" s="5" t="s">
        <v>130</v>
      </c>
      <c r="F1645" s="0" t="n">
        <v>17</v>
      </c>
      <c r="G1645" s="0" t="n">
        <v>527232.39</v>
      </c>
      <c r="H1645" s="0" t="n">
        <v>69616.72</v>
      </c>
      <c r="I1645" s="5" t="n">
        <f aca="false">SUM($F$2:F1645)</f>
        <v>20807</v>
      </c>
    </row>
    <row r="1646" customFormat="false" ht="15" hidden="false" customHeight="false" outlineLevel="0" collapsed="false">
      <c r="A1646" s="2" t="s">
        <v>1742</v>
      </c>
      <c r="B1646" s="3" t="n">
        <v>45664</v>
      </c>
      <c r="C1646" s="2" t="s">
        <v>223</v>
      </c>
      <c r="D1646" s="2" t="s">
        <v>15</v>
      </c>
      <c r="E1646" s="2" t="s">
        <v>142</v>
      </c>
      <c r="F1646" s="2" t="n">
        <v>11</v>
      </c>
      <c r="G1646" s="2" t="n">
        <v>1031986.34</v>
      </c>
      <c r="H1646" s="2" t="n">
        <v>151458.21</v>
      </c>
      <c r="I1646" s="2" t="n">
        <f aca="false">SUM($F$2:F1646)</f>
        <v>20818</v>
      </c>
    </row>
    <row r="1647" customFormat="false" ht="15" hidden="false" customHeight="false" outlineLevel="0" collapsed="false">
      <c r="A1647" s="0" t="s">
        <v>1743</v>
      </c>
      <c r="B1647" s="4" t="n">
        <v>45744</v>
      </c>
      <c r="C1647" s="5" t="s">
        <v>56</v>
      </c>
      <c r="D1647" s="5" t="s">
        <v>15</v>
      </c>
      <c r="E1647" s="5" t="s">
        <v>54</v>
      </c>
      <c r="F1647" s="0" t="n">
        <v>15</v>
      </c>
      <c r="G1647" s="0" t="n">
        <v>470593.05</v>
      </c>
      <c r="H1647" s="0" t="n">
        <v>129162.89</v>
      </c>
      <c r="I1647" s="5" t="n">
        <f aca="false">SUM($F$2:F1647)</f>
        <v>20833</v>
      </c>
    </row>
    <row r="1648" customFormat="false" ht="15" hidden="false" customHeight="false" outlineLevel="0" collapsed="false">
      <c r="A1648" s="2" t="s">
        <v>1744</v>
      </c>
      <c r="B1648" s="3" t="n">
        <v>45693</v>
      </c>
      <c r="C1648" s="2" t="s">
        <v>132</v>
      </c>
      <c r="D1648" s="2" t="s">
        <v>32</v>
      </c>
      <c r="E1648" s="2" t="s">
        <v>80</v>
      </c>
      <c r="F1648" s="2" t="n">
        <v>9</v>
      </c>
      <c r="G1648" s="2" t="n">
        <v>719712.18</v>
      </c>
      <c r="H1648" s="2" t="n">
        <v>99843</v>
      </c>
      <c r="I1648" s="2" t="n">
        <f aca="false">SUM($F$2:F1648)</f>
        <v>20842</v>
      </c>
    </row>
    <row r="1649" customFormat="false" ht="15" hidden="false" customHeight="false" outlineLevel="0" collapsed="false">
      <c r="A1649" s="0" t="s">
        <v>1745</v>
      </c>
      <c r="B1649" s="4" t="n">
        <v>45726</v>
      </c>
      <c r="C1649" s="5" t="s">
        <v>14</v>
      </c>
      <c r="D1649" s="5" t="s">
        <v>25</v>
      </c>
      <c r="E1649" s="5" t="s">
        <v>179</v>
      </c>
      <c r="F1649" s="0" t="n">
        <v>11</v>
      </c>
      <c r="G1649" s="0" t="n">
        <v>1176965.13</v>
      </c>
      <c r="H1649" s="0" t="n">
        <v>104944.45</v>
      </c>
      <c r="I1649" s="5" t="n">
        <f aca="false">SUM($F$2:F1649)</f>
        <v>20853</v>
      </c>
    </row>
    <row r="1650" customFormat="false" ht="15" hidden="false" customHeight="false" outlineLevel="0" collapsed="false">
      <c r="A1650" s="2" t="s">
        <v>1746</v>
      </c>
      <c r="B1650" s="3" t="n">
        <v>45661</v>
      </c>
      <c r="C1650" s="2" t="s">
        <v>263</v>
      </c>
      <c r="D1650" s="2" t="s">
        <v>43</v>
      </c>
      <c r="E1650" s="2" t="s">
        <v>44</v>
      </c>
      <c r="F1650" s="2" t="n">
        <v>9</v>
      </c>
      <c r="G1650" s="2" t="n">
        <v>529293.87</v>
      </c>
      <c r="H1650" s="2" t="n">
        <v>47098.06</v>
      </c>
      <c r="I1650" s="2" t="n">
        <f aca="false">SUM($F$2:F1650)</f>
        <v>20862</v>
      </c>
    </row>
    <row r="1651" customFormat="false" ht="15" hidden="false" customHeight="false" outlineLevel="0" collapsed="false">
      <c r="A1651" s="0" t="s">
        <v>1747</v>
      </c>
      <c r="B1651" s="4" t="n">
        <v>45697</v>
      </c>
      <c r="C1651" s="5" t="s">
        <v>31</v>
      </c>
      <c r="D1651" s="5" t="s">
        <v>43</v>
      </c>
      <c r="E1651" s="5" t="s">
        <v>135</v>
      </c>
      <c r="F1651" s="0" t="n">
        <v>11</v>
      </c>
      <c r="G1651" s="0" t="n">
        <v>655785.35</v>
      </c>
      <c r="H1651" s="0" t="n">
        <v>216118.92</v>
      </c>
      <c r="I1651" s="5" t="n">
        <f aca="false">SUM($F$2:F1651)</f>
        <v>20873</v>
      </c>
    </row>
    <row r="1652" customFormat="false" ht="15" hidden="false" customHeight="false" outlineLevel="0" collapsed="false">
      <c r="A1652" s="2" t="s">
        <v>1748</v>
      </c>
      <c r="B1652" s="3" t="n">
        <v>45683</v>
      </c>
      <c r="C1652" s="2" t="s">
        <v>101</v>
      </c>
      <c r="D1652" s="2" t="s">
        <v>15</v>
      </c>
      <c r="E1652" s="2" t="s">
        <v>195</v>
      </c>
      <c r="F1652" s="2" t="n">
        <v>4</v>
      </c>
      <c r="G1652" s="2" t="n">
        <v>459964.72</v>
      </c>
      <c r="H1652" s="2" t="n">
        <v>89185.1</v>
      </c>
      <c r="I1652" s="2" t="n">
        <f aca="false">SUM($F$2:F1652)</f>
        <v>20877</v>
      </c>
    </row>
    <row r="1653" customFormat="false" ht="15" hidden="false" customHeight="false" outlineLevel="0" collapsed="false">
      <c r="A1653" s="0" t="s">
        <v>1749</v>
      </c>
      <c r="B1653" s="4" t="n">
        <v>45700</v>
      </c>
      <c r="C1653" s="5" t="s">
        <v>39</v>
      </c>
      <c r="D1653" s="5" t="s">
        <v>66</v>
      </c>
      <c r="E1653" s="5" t="s">
        <v>67</v>
      </c>
      <c r="F1653" s="0" t="n">
        <v>23</v>
      </c>
      <c r="G1653" s="0" t="n">
        <v>1639171.59</v>
      </c>
      <c r="H1653" s="0" t="n">
        <v>481310.43</v>
      </c>
      <c r="I1653" s="5" t="n">
        <f aca="false">SUM($F$2:F1653)</f>
        <v>20900</v>
      </c>
    </row>
    <row r="1654" customFormat="false" ht="15" hidden="false" customHeight="false" outlineLevel="0" collapsed="false">
      <c r="A1654" s="2" t="s">
        <v>1750</v>
      </c>
      <c r="B1654" s="3" t="n">
        <v>45743</v>
      </c>
      <c r="C1654" s="2" t="s">
        <v>60</v>
      </c>
      <c r="D1654" s="2" t="s">
        <v>11</v>
      </c>
      <c r="E1654" s="2" t="s">
        <v>193</v>
      </c>
      <c r="F1654" s="2" t="n">
        <v>25</v>
      </c>
      <c r="G1654" s="2" t="n">
        <v>3540499.25</v>
      </c>
      <c r="H1654" s="2" t="n">
        <v>504674.63</v>
      </c>
      <c r="I1654" s="2" t="n">
        <f aca="false">SUM($F$2:F1654)</f>
        <v>20925</v>
      </c>
    </row>
    <row r="1655" customFormat="false" ht="15" hidden="false" customHeight="false" outlineLevel="0" collapsed="false">
      <c r="A1655" s="0" t="s">
        <v>1751</v>
      </c>
      <c r="B1655" s="4" t="n">
        <v>45701</v>
      </c>
      <c r="C1655" s="5" t="s">
        <v>223</v>
      </c>
      <c r="D1655" s="5" t="s">
        <v>11</v>
      </c>
      <c r="E1655" s="5" t="s">
        <v>193</v>
      </c>
      <c r="F1655" s="0" t="n">
        <v>5</v>
      </c>
      <c r="G1655" s="0" t="n">
        <v>354851.05</v>
      </c>
      <c r="H1655" s="0" t="n">
        <v>33299.92</v>
      </c>
      <c r="I1655" s="5" t="n">
        <f aca="false">SUM($F$2:F1655)</f>
        <v>20930</v>
      </c>
    </row>
    <row r="1656" customFormat="false" ht="15" hidden="false" customHeight="false" outlineLevel="0" collapsed="false">
      <c r="A1656" s="2" t="s">
        <v>1752</v>
      </c>
      <c r="B1656" s="3" t="n">
        <v>45747</v>
      </c>
      <c r="C1656" s="2" t="s">
        <v>138</v>
      </c>
      <c r="D1656" s="2" t="s">
        <v>11</v>
      </c>
      <c r="E1656" s="2" t="s">
        <v>99</v>
      </c>
      <c r="F1656" s="2" t="n">
        <v>17</v>
      </c>
      <c r="G1656" s="2" t="n">
        <v>2043293.58</v>
      </c>
      <c r="H1656" s="2" t="n">
        <v>693918.03</v>
      </c>
      <c r="I1656" s="2" t="n">
        <f aca="false">SUM($F$2:F1656)</f>
        <v>20947</v>
      </c>
    </row>
    <row r="1657" customFormat="false" ht="15" hidden="false" customHeight="false" outlineLevel="0" collapsed="false">
      <c r="A1657" s="0" t="s">
        <v>1753</v>
      </c>
      <c r="B1657" s="4" t="n">
        <v>45701</v>
      </c>
      <c r="C1657" s="5" t="s">
        <v>60</v>
      </c>
      <c r="D1657" s="5" t="s">
        <v>43</v>
      </c>
      <c r="E1657" s="5" t="s">
        <v>61</v>
      </c>
      <c r="F1657" s="0" t="n">
        <v>25</v>
      </c>
      <c r="G1657" s="0" t="n">
        <v>608868.5</v>
      </c>
      <c r="H1657" s="0" t="n">
        <v>58972.4</v>
      </c>
      <c r="I1657" s="5" t="n">
        <f aca="false">SUM($F$2:F1657)</f>
        <v>20972</v>
      </c>
    </row>
    <row r="1658" customFormat="false" ht="15" hidden="false" customHeight="false" outlineLevel="0" collapsed="false">
      <c r="A1658" s="2" t="s">
        <v>1754</v>
      </c>
      <c r="B1658" s="3" t="n">
        <v>45728</v>
      </c>
      <c r="C1658" s="2" t="s">
        <v>258</v>
      </c>
      <c r="D1658" s="2" t="s">
        <v>32</v>
      </c>
      <c r="E1658" s="2" t="s">
        <v>294</v>
      </c>
      <c r="F1658" s="2" t="n">
        <v>5</v>
      </c>
      <c r="G1658" s="2" t="n">
        <v>578066.65</v>
      </c>
      <c r="H1658" s="2" t="n">
        <v>57220.3</v>
      </c>
      <c r="I1658" s="2" t="n">
        <f aca="false">SUM($F$2:F1658)</f>
        <v>20977</v>
      </c>
    </row>
    <row r="1659" customFormat="false" ht="15" hidden="false" customHeight="false" outlineLevel="0" collapsed="false">
      <c r="A1659" s="0" t="s">
        <v>1755</v>
      </c>
      <c r="B1659" s="4" t="n">
        <v>45678</v>
      </c>
      <c r="C1659" s="5" t="s">
        <v>18</v>
      </c>
      <c r="D1659" s="5" t="s">
        <v>71</v>
      </c>
      <c r="E1659" s="5" t="s">
        <v>72</v>
      </c>
      <c r="F1659" s="0" t="n">
        <v>20</v>
      </c>
      <c r="G1659" s="0" t="n">
        <v>1415639.6</v>
      </c>
      <c r="H1659" s="0" t="n">
        <v>168394.05</v>
      </c>
      <c r="I1659" s="5" t="n">
        <f aca="false">SUM($F$2:F1659)</f>
        <v>20997</v>
      </c>
    </row>
    <row r="1660" customFormat="false" ht="15" hidden="false" customHeight="false" outlineLevel="0" collapsed="false">
      <c r="A1660" s="2" t="s">
        <v>1756</v>
      </c>
      <c r="B1660" s="3" t="n">
        <v>45703</v>
      </c>
      <c r="C1660" s="2" t="s">
        <v>258</v>
      </c>
      <c r="D1660" s="2" t="s">
        <v>43</v>
      </c>
      <c r="E1660" s="2" t="s">
        <v>92</v>
      </c>
      <c r="F1660" s="2" t="n">
        <v>9</v>
      </c>
      <c r="G1660" s="2" t="n">
        <v>382980.69</v>
      </c>
      <c r="H1660" s="2" t="n">
        <v>40423.46</v>
      </c>
      <c r="I1660" s="2" t="n">
        <f aca="false">SUM($F$2:F1660)</f>
        <v>21006</v>
      </c>
    </row>
    <row r="1661" customFormat="false" ht="15" hidden="false" customHeight="false" outlineLevel="0" collapsed="false">
      <c r="A1661" s="0" t="s">
        <v>1757</v>
      </c>
      <c r="B1661" s="4" t="n">
        <v>45662</v>
      </c>
      <c r="C1661" s="5" t="s">
        <v>69</v>
      </c>
      <c r="D1661" s="5" t="s">
        <v>50</v>
      </c>
      <c r="E1661" s="5" t="s">
        <v>51</v>
      </c>
      <c r="F1661" s="0" t="n">
        <v>25</v>
      </c>
      <c r="G1661" s="0" t="n">
        <v>2151243.75</v>
      </c>
      <c r="H1661" s="0" t="n">
        <v>191239.76</v>
      </c>
      <c r="I1661" s="5" t="n">
        <f aca="false">SUM($F$2:F1661)</f>
        <v>21031</v>
      </c>
    </row>
    <row r="1662" customFormat="false" ht="15" hidden="false" customHeight="false" outlineLevel="0" collapsed="false">
      <c r="A1662" s="2" t="s">
        <v>1758</v>
      </c>
      <c r="B1662" s="3" t="n">
        <v>45729</v>
      </c>
      <c r="C1662" s="2" t="s">
        <v>91</v>
      </c>
      <c r="D1662" s="2" t="s">
        <v>50</v>
      </c>
      <c r="E1662" s="2" t="s">
        <v>239</v>
      </c>
      <c r="F1662" s="2" t="n">
        <v>3</v>
      </c>
      <c r="G1662" s="2" t="n">
        <v>208114.62</v>
      </c>
      <c r="H1662" s="2" t="n">
        <v>37122.29</v>
      </c>
      <c r="I1662" s="2" t="n">
        <f aca="false">SUM($F$2:F1662)</f>
        <v>21034</v>
      </c>
    </row>
    <row r="1663" customFormat="false" ht="15" hidden="false" customHeight="false" outlineLevel="0" collapsed="false">
      <c r="A1663" s="0" t="s">
        <v>1759</v>
      </c>
      <c r="B1663" s="4" t="n">
        <v>45746</v>
      </c>
      <c r="C1663" s="5" t="s">
        <v>41</v>
      </c>
      <c r="D1663" s="5" t="s">
        <v>66</v>
      </c>
      <c r="E1663" s="5" t="s">
        <v>67</v>
      </c>
      <c r="F1663" s="0" t="n">
        <v>5</v>
      </c>
      <c r="G1663" s="0" t="n">
        <v>643652.15</v>
      </c>
      <c r="H1663" s="0" t="n">
        <v>184096.62</v>
      </c>
      <c r="I1663" s="5" t="n">
        <f aca="false">SUM($F$2:F1663)</f>
        <v>21039</v>
      </c>
    </row>
    <row r="1664" customFormat="false" ht="15" hidden="false" customHeight="false" outlineLevel="0" collapsed="false">
      <c r="A1664" s="2" t="s">
        <v>1760</v>
      </c>
      <c r="B1664" s="3" t="n">
        <v>45747</v>
      </c>
      <c r="C1664" s="2" t="s">
        <v>132</v>
      </c>
      <c r="D1664" s="2" t="s">
        <v>32</v>
      </c>
      <c r="E1664" s="2" t="s">
        <v>80</v>
      </c>
      <c r="F1664" s="2" t="n">
        <v>2</v>
      </c>
      <c r="G1664" s="2" t="n">
        <v>184011.38</v>
      </c>
      <c r="H1664" s="2" t="n">
        <v>59003.23</v>
      </c>
      <c r="I1664" s="2" t="n">
        <f aca="false">SUM($F$2:F1664)</f>
        <v>21041</v>
      </c>
    </row>
    <row r="1665" customFormat="false" ht="15" hidden="false" customHeight="false" outlineLevel="0" collapsed="false">
      <c r="A1665" s="0" t="s">
        <v>1761</v>
      </c>
      <c r="B1665" s="4" t="n">
        <v>45683</v>
      </c>
      <c r="C1665" s="5" t="s">
        <v>36</v>
      </c>
      <c r="D1665" s="5" t="s">
        <v>66</v>
      </c>
      <c r="E1665" s="5" t="s">
        <v>121</v>
      </c>
      <c r="F1665" s="0" t="n">
        <v>20</v>
      </c>
      <c r="G1665" s="0" t="n">
        <v>662794.2</v>
      </c>
      <c r="H1665" s="0" t="n">
        <v>84665.75</v>
      </c>
      <c r="I1665" s="5" t="n">
        <f aca="false">SUM($F$2:F1665)</f>
        <v>21061</v>
      </c>
    </row>
    <row r="1666" customFormat="false" ht="15" hidden="false" customHeight="false" outlineLevel="0" collapsed="false">
      <c r="A1666" s="2" t="s">
        <v>1762</v>
      </c>
      <c r="B1666" s="3" t="n">
        <v>45731</v>
      </c>
      <c r="C1666" s="2" t="s">
        <v>98</v>
      </c>
      <c r="D1666" s="2" t="s">
        <v>43</v>
      </c>
      <c r="E1666" s="2" t="s">
        <v>314</v>
      </c>
      <c r="F1666" s="2" t="n">
        <v>11</v>
      </c>
      <c r="G1666" s="2" t="n">
        <v>1611220.49</v>
      </c>
      <c r="H1666" s="2" t="n">
        <v>283784.61</v>
      </c>
      <c r="I1666" s="2" t="n">
        <f aca="false">SUM($F$2:F1666)</f>
        <v>21072</v>
      </c>
    </row>
    <row r="1667" customFormat="false" ht="15" hidden="false" customHeight="false" outlineLevel="0" collapsed="false">
      <c r="A1667" s="0" t="s">
        <v>1763</v>
      </c>
      <c r="B1667" s="4" t="n">
        <v>45688</v>
      </c>
      <c r="C1667" s="5" t="s">
        <v>101</v>
      </c>
      <c r="D1667" s="5" t="s">
        <v>32</v>
      </c>
      <c r="E1667" s="5" t="s">
        <v>294</v>
      </c>
      <c r="F1667" s="0" t="n">
        <v>6</v>
      </c>
      <c r="G1667" s="0" t="n">
        <v>583537.56</v>
      </c>
      <c r="H1667" s="0" t="n">
        <v>87775.79</v>
      </c>
      <c r="I1667" s="5" t="n">
        <f aca="false">SUM($F$2:F1667)</f>
        <v>21078</v>
      </c>
    </row>
    <row r="1668" customFormat="false" ht="15" hidden="false" customHeight="false" outlineLevel="0" collapsed="false">
      <c r="A1668" s="2" t="s">
        <v>1764</v>
      </c>
      <c r="B1668" s="3" t="n">
        <v>45707</v>
      </c>
      <c r="C1668" s="2" t="s">
        <v>223</v>
      </c>
      <c r="D1668" s="2" t="s">
        <v>71</v>
      </c>
      <c r="E1668" s="2" t="s">
        <v>128</v>
      </c>
      <c r="F1668" s="2" t="n">
        <v>21</v>
      </c>
      <c r="G1668" s="2" t="n">
        <v>2760818.55</v>
      </c>
      <c r="H1668" s="2" t="n">
        <v>272417.71</v>
      </c>
      <c r="I1668" s="2" t="n">
        <f aca="false">SUM($F$2:F1668)</f>
        <v>21099</v>
      </c>
    </row>
    <row r="1669" customFormat="false" ht="15" hidden="false" customHeight="false" outlineLevel="0" collapsed="false">
      <c r="A1669" s="0" t="s">
        <v>1765</v>
      </c>
      <c r="B1669" s="4" t="n">
        <v>45658</v>
      </c>
      <c r="C1669" s="5" t="s">
        <v>39</v>
      </c>
      <c r="D1669" s="5" t="s">
        <v>32</v>
      </c>
      <c r="E1669" s="5" t="s">
        <v>47</v>
      </c>
      <c r="F1669" s="0" t="n">
        <v>23</v>
      </c>
      <c r="G1669" s="0" t="n">
        <v>1545159.09</v>
      </c>
      <c r="H1669" s="0" t="n">
        <v>366407.12</v>
      </c>
      <c r="I1669" s="5" t="n">
        <f aca="false">SUM($F$2:F1669)</f>
        <v>21122</v>
      </c>
    </row>
    <row r="1670" customFormat="false" ht="15" hidden="false" customHeight="false" outlineLevel="0" collapsed="false">
      <c r="A1670" s="2" t="s">
        <v>1766</v>
      </c>
      <c r="B1670" s="3" t="n">
        <v>45687</v>
      </c>
      <c r="C1670" s="2" t="s">
        <v>36</v>
      </c>
      <c r="D1670" s="2" t="s">
        <v>50</v>
      </c>
      <c r="E1670" s="2" t="s">
        <v>123</v>
      </c>
      <c r="F1670" s="2" t="n">
        <v>5</v>
      </c>
      <c r="G1670" s="2" t="n">
        <v>581465.2</v>
      </c>
      <c r="H1670" s="2" t="n">
        <v>58859.83</v>
      </c>
      <c r="I1670" s="2" t="n">
        <f aca="false">SUM($F$2:F1670)</f>
        <v>21127</v>
      </c>
    </row>
    <row r="1671" customFormat="false" ht="15" hidden="false" customHeight="false" outlineLevel="0" collapsed="false">
      <c r="A1671" s="0" t="s">
        <v>1767</v>
      </c>
      <c r="B1671" s="4" t="n">
        <v>45714</v>
      </c>
      <c r="C1671" s="5" t="s">
        <v>36</v>
      </c>
      <c r="D1671" s="5" t="s">
        <v>15</v>
      </c>
      <c r="E1671" s="5" t="s">
        <v>54</v>
      </c>
      <c r="F1671" s="0" t="n">
        <v>14</v>
      </c>
      <c r="G1671" s="0" t="n">
        <v>534765.98</v>
      </c>
      <c r="H1671" s="0" t="n">
        <v>170571.95</v>
      </c>
      <c r="I1671" s="5" t="n">
        <f aca="false">SUM($F$2:F1671)</f>
        <v>21141</v>
      </c>
    </row>
    <row r="1672" customFormat="false" ht="15" hidden="false" customHeight="false" outlineLevel="0" collapsed="false">
      <c r="A1672" s="2" t="s">
        <v>1768</v>
      </c>
      <c r="B1672" s="3" t="n">
        <v>45660</v>
      </c>
      <c r="C1672" s="2" t="s">
        <v>36</v>
      </c>
      <c r="D1672" s="2" t="s">
        <v>25</v>
      </c>
      <c r="E1672" s="2" t="s">
        <v>109</v>
      </c>
      <c r="F1672" s="2" t="n">
        <v>24</v>
      </c>
      <c r="G1672" s="2" t="n">
        <v>1741720.08</v>
      </c>
      <c r="H1672" s="2" t="n">
        <v>317502.02</v>
      </c>
      <c r="I1672" s="2" t="n">
        <f aca="false">SUM($F$2:F1672)</f>
        <v>21165</v>
      </c>
    </row>
    <row r="1673" customFormat="false" ht="15" hidden="false" customHeight="false" outlineLevel="0" collapsed="false">
      <c r="A1673" s="0" t="s">
        <v>1769</v>
      </c>
      <c r="B1673" s="4" t="n">
        <v>45734</v>
      </c>
      <c r="C1673" s="5" t="s">
        <v>56</v>
      </c>
      <c r="D1673" s="5" t="s">
        <v>25</v>
      </c>
      <c r="E1673" s="5" t="s">
        <v>37</v>
      </c>
      <c r="F1673" s="0" t="n">
        <v>2</v>
      </c>
      <c r="G1673" s="0" t="n">
        <v>220233.62</v>
      </c>
      <c r="H1673" s="0" t="n">
        <v>18344.75</v>
      </c>
      <c r="I1673" s="5" t="n">
        <f aca="false">SUM($F$2:F1673)</f>
        <v>21167</v>
      </c>
    </row>
    <row r="1674" customFormat="false" ht="15" hidden="false" customHeight="false" outlineLevel="0" collapsed="false">
      <c r="A1674" s="2" t="s">
        <v>1770</v>
      </c>
      <c r="B1674" s="3" t="n">
        <v>45716</v>
      </c>
      <c r="C1674" s="2" t="s">
        <v>126</v>
      </c>
      <c r="D1674" s="2" t="s">
        <v>43</v>
      </c>
      <c r="E1674" s="2" t="s">
        <v>314</v>
      </c>
      <c r="F1674" s="2" t="n">
        <v>22</v>
      </c>
      <c r="G1674" s="2" t="n">
        <v>3255170.82</v>
      </c>
      <c r="H1674" s="2" t="n">
        <v>846522.63</v>
      </c>
      <c r="I1674" s="2" t="n">
        <f aca="false">SUM($F$2:F1674)</f>
        <v>21189</v>
      </c>
    </row>
    <row r="1675" customFormat="false" ht="15" hidden="false" customHeight="false" outlineLevel="0" collapsed="false">
      <c r="A1675" s="0" t="s">
        <v>1771</v>
      </c>
      <c r="B1675" s="4" t="n">
        <v>45709</v>
      </c>
      <c r="C1675" s="5" t="s">
        <v>74</v>
      </c>
      <c r="D1675" s="5" t="s">
        <v>66</v>
      </c>
      <c r="E1675" s="5" t="s">
        <v>67</v>
      </c>
      <c r="F1675" s="0" t="n">
        <v>15</v>
      </c>
      <c r="G1675" s="0" t="n">
        <v>803013</v>
      </c>
      <c r="H1675" s="0" t="n">
        <v>113163.96</v>
      </c>
      <c r="I1675" s="5" t="n">
        <f aca="false">SUM($F$2:F1675)</f>
        <v>21204</v>
      </c>
    </row>
    <row r="1676" customFormat="false" ht="15" hidden="false" customHeight="false" outlineLevel="0" collapsed="false">
      <c r="A1676" s="2" t="s">
        <v>1772</v>
      </c>
      <c r="B1676" s="3" t="n">
        <v>45742</v>
      </c>
      <c r="C1676" s="2" t="s">
        <v>46</v>
      </c>
      <c r="D1676" s="2" t="s">
        <v>71</v>
      </c>
      <c r="E1676" s="2" t="s">
        <v>72</v>
      </c>
      <c r="F1676" s="2" t="n">
        <v>17</v>
      </c>
      <c r="G1676" s="2" t="n">
        <v>1497764.43</v>
      </c>
      <c r="H1676" s="2" t="n">
        <v>270105.54</v>
      </c>
      <c r="I1676" s="2" t="n">
        <f aca="false">SUM($F$2:F1676)</f>
        <v>21221</v>
      </c>
    </row>
    <row r="1677" customFormat="false" ht="15" hidden="false" customHeight="false" outlineLevel="0" collapsed="false">
      <c r="A1677" s="0" t="s">
        <v>1773</v>
      </c>
      <c r="B1677" s="4" t="n">
        <v>45707</v>
      </c>
      <c r="C1677" s="5" t="s">
        <v>87</v>
      </c>
      <c r="D1677" s="5" t="s">
        <v>66</v>
      </c>
      <c r="E1677" s="5" t="s">
        <v>104</v>
      </c>
      <c r="F1677" s="0" t="n">
        <v>1</v>
      </c>
      <c r="G1677" s="0" t="n">
        <v>68681.11</v>
      </c>
      <c r="H1677" s="0" t="n">
        <v>15357.9</v>
      </c>
      <c r="I1677" s="5" t="n">
        <f aca="false">SUM($F$2:F1677)</f>
        <v>21222</v>
      </c>
    </row>
    <row r="1678" customFormat="false" ht="15" hidden="false" customHeight="false" outlineLevel="0" collapsed="false">
      <c r="A1678" s="2" t="s">
        <v>1774</v>
      </c>
      <c r="B1678" s="3" t="n">
        <v>45731</v>
      </c>
      <c r="C1678" s="2" t="s">
        <v>31</v>
      </c>
      <c r="D1678" s="2" t="s">
        <v>71</v>
      </c>
      <c r="E1678" s="2" t="s">
        <v>72</v>
      </c>
      <c r="F1678" s="2" t="n">
        <v>9</v>
      </c>
      <c r="G1678" s="2" t="n">
        <v>1130271.39</v>
      </c>
      <c r="H1678" s="2" t="n">
        <v>292801.74</v>
      </c>
      <c r="I1678" s="2" t="n">
        <f aca="false">SUM($F$2:F1678)</f>
        <v>21231</v>
      </c>
    </row>
    <row r="1679" customFormat="false" ht="15" hidden="false" customHeight="false" outlineLevel="0" collapsed="false">
      <c r="A1679" s="0" t="s">
        <v>1775</v>
      </c>
      <c r="B1679" s="4" t="n">
        <v>45691</v>
      </c>
      <c r="C1679" s="5" t="s">
        <v>74</v>
      </c>
      <c r="D1679" s="5" t="s">
        <v>66</v>
      </c>
      <c r="E1679" s="5" t="s">
        <v>67</v>
      </c>
      <c r="F1679" s="0" t="n">
        <v>12</v>
      </c>
      <c r="G1679" s="0" t="n">
        <v>1353054.24</v>
      </c>
      <c r="H1679" s="0" t="n">
        <v>136463.84</v>
      </c>
      <c r="I1679" s="5" t="n">
        <f aca="false">SUM($F$2:F1679)</f>
        <v>21243</v>
      </c>
    </row>
    <row r="1680" customFormat="false" ht="15" hidden="false" customHeight="false" outlineLevel="0" collapsed="false">
      <c r="A1680" s="2" t="s">
        <v>1776</v>
      </c>
      <c r="B1680" s="3" t="n">
        <v>45730</v>
      </c>
      <c r="C1680" s="2" t="s">
        <v>60</v>
      </c>
      <c r="D1680" s="2" t="s">
        <v>32</v>
      </c>
      <c r="E1680" s="2" t="s">
        <v>80</v>
      </c>
      <c r="F1680" s="2" t="n">
        <v>6</v>
      </c>
      <c r="G1680" s="2" t="n">
        <v>351794.34</v>
      </c>
      <c r="H1680" s="2" t="n">
        <v>57731.61</v>
      </c>
      <c r="I1680" s="2" t="n">
        <f aca="false">SUM($F$2:F1680)</f>
        <v>21249</v>
      </c>
    </row>
    <row r="1681" customFormat="false" ht="15" hidden="false" customHeight="false" outlineLevel="0" collapsed="false">
      <c r="A1681" s="0" t="s">
        <v>1777</v>
      </c>
      <c r="B1681" s="4" t="n">
        <v>45673</v>
      </c>
      <c r="C1681" s="5" t="s">
        <v>149</v>
      </c>
      <c r="D1681" s="5" t="s">
        <v>15</v>
      </c>
      <c r="E1681" s="5" t="s">
        <v>22</v>
      </c>
      <c r="F1681" s="0" t="n">
        <v>18</v>
      </c>
      <c r="G1681" s="0" t="n">
        <v>1530384.66</v>
      </c>
      <c r="H1681" s="0" t="n">
        <v>170601.86</v>
      </c>
      <c r="I1681" s="5" t="n">
        <f aca="false">SUM($F$2:F1681)</f>
        <v>21267</v>
      </c>
    </row>
    <row r="1682" customFormat="false" ht="15" hidden="false" customHeight="false" outlineLevel="0" collapsed="false">
      <c r="A1682" s="2" t="s">
        <v>1778</v>
      </c>
      <c r="B1682" s="3" t="n">
        <v>45719</v>
      </c>
      <c r="C1682" s="2" t="s">
        <v>65</v>
      </c>
      <c r="D1682" s="2" t="s">
        <v>15</v>
      </c>
      <c r="E1682" s="2" t="s">
        <v>16</v>
      </c>
      <c r="F1682" s="2" t="n">
        <v>9</v>
      </c>
      <c r="G1682" s="2" t="n">
        <v>543262.5</v>
      </c>
      <c r="H1682" s="2" t="n">
        <v>165812.03</v>
      </c>
      <c r="I1682" s="2" t="n">
        <f aca="false">SUM($F$2:F1682)</f>
        <v>21276</v>
      </c>
    </row>
    <row r="1683" customFormat="false" ht="15" hidden="false" customHeight="false" outlineLevel="0" collapsed="false">
      <c r="A1683" s="0" t="s">
        <v>1779</v>
      </c>
      <c r="B1683" s="4" t="n">
        <v>45698</v>
      </c>
      <c r="C1683" s="5" t="s">
        <v>24</v>
      </c>
      <c r="D1683" s="5" t="s">
        <v>15</v>
      </c>
      <c r="E1683" s="5" t="s">
        <v>16</v>
      </c>
      <c r="F1683" s="0" t="n">
        <v>16</v>
      </c>
      <c r="G1683" s="0" t="n">
        <v>957132.48</v>
      </c>
      <c r="H1683" s="0" t="n">
        <v>237568.26</v>
      </c>
      <c r="I1683" s="5" t="n">
        <f aca="false">SUM($F$2:F1683)</f>
        <v>21292</v>
      </c>
    </row>
    <row r="1684" customFormat="false" ht="15" hidden="false" customHeight="false" outlineLevel="0" collapsed="false">
      <c r="A1684" s="2" t="s">
        <v>1780</v>
      </c>
      <c r="B1684" s="3" t="n">
        <v>45747</v>
      </c>
      <c r="C1684" s="2" t="s">
        <v>82</v>
      </c>
      <c r="D1684" s="2" t="s">
        <v>71</v>
      </c>
      <c r="E1684" s="2" t="s">
        <v>151</v>
      </c>
      <c r="F1684" s="2" t="n">
        <v>23</v>
      </c>
      <c r="G1684" s="2" t="n">
        <v>3216168.89</v>
      </c>
      <c r="H1684" s="2" t="n">
        <v>323171.26</v>
      </c>
      <c r="I1684" s="2" t="n">
        <f aca="false">SUM($F$2:F1684)</f>
        <v>21315</v>
      </c>
    </row>
    <row r="1685" customFormat="false" ht="15" hidden="false" customHeight="false" outlineLevel="0" collapsed="false">
      <c r="A1685" s="0" t="s">
        <v>1781</v>
      </c>
      <c r="B1685" s="4" t="n">
        <v>45687</v>
      </c>
      <c r="C1685" s="5" t="s">
        <v>256</v>
      </c>
      <c r="D1685" s="5" t="s">
        <v>32</v>
      </c>
      <c r="E1685" s="5" t="s">
        <v>85</v>
      </c>
      <c r="F1685" s="0" t="n">
        <v>17</v>
      </c>
      <c r="G1685" s="0" t="n">
        <v>2028481.99</v>
      </c>
      <c r="H1685" s="0" t="n">
        <v>454585.13</v>
      </c>
      <c r="I1685" s="5" t="n">
        <f aca="false">SUM($F$2:F1685)</f>
        <v>21332</v>
      </c>
    </row>
    <row r="1686" customFormat="false" ht="15" hidden="false" customHeight="false" outlineLevel="0" collapsed="false">
      <c r="A1686" s="2" t="s">
        <v>1782</v>
      </c>
      <c r="B1686" s="3" t="n">
        <v>45728</v>
      </c>
      <c r="C1686" s="2" t="s">
        <v>36</v>
      </c>
      <c r="D1686" s="2" t="s">
        <v>71</v>
      </c>
      <c r="E1686" s="2" t="s">
        <v>130</v>
      </c>
      <c r="F1686" s="2" t="n">
        <v>17</v>
      </c>
      <c r="G1686" s="2" t="n">
        <v>1539204.14</v>
      </c>
      <c r="H1686" s="2" t="n">
        <v>219060.08</v>
      </c>
      <c r="I1686" s="2" t="n">
        <f aca="false">SUM($F$2:F1686)</f>
        <v>21349</v>
      </c>
    </row>
    <row r="1687" customFormat="false" ht="15" hidden="false" customHeight="false" outlineLevel="0" collapsed="false">
      <c r="A1687" s="0" t="s">
        <v>1783</v>
      </c>
      <c r="B1687" s="4" t="n">
        <v>45665</v>
      </c>
      <c r="C1687" s="5" t="s">
        <v>10</v>
      </c>
      <c r="D1687" s="5" t="s">
        <v>25</v>
      </c>
      <c r="E1687" s="5" t="s">
        <v>179</v>
      </c>
      <c r="F1687" s="0" t="n">
        <v>1</v>
      </c>
      <c r="G1687" s="0" t="n">
        <v>10282.44</v>
      </c>
      <c r="H1687" s="0" t="n">
        <v>1403.19</v>
      </c>
      <c r="I1687" s="5" t="n">
        <f aca="false">SUM($F$2:F1687)</f>
        <v>21350</v>
      </c>
    </row>
    <row r="1688" customFormat="false" ht="15" hidden="false" customHeight="false" outlineLevel="0" collapsed="false">
      <c r="A1688" s="2" t="s">
        <v>1784</v>
      </c>
      <c r="B1688" s="3" t="n">
        <v>45696</v>
      </c>
      <c r="C1688" s="2" t="s">
        <v>258</v>
      </c>
      <c r="D1688" s="2" t="s">
        <v>71</v>
      </c>
      <c r="E1688" s="2" t="s">
        <v>128</v>
      </c>
      <c r="F1688" s="2" t="n">
        <v>18</v>
      </c>
      <c r="G1688" s="2" t="n">
        <v>292364.46</v>
      </c>
      <c r="H1688" s="2" t="n">
        <v>32167.67</v>
      </c>
      <c r="I1688" s="2" t="n">
        <f aca="false">SUM($F$2:F1688)</f>
        <v>21368</v>
      </c>
    </row>
    <row r="1689" customFormat="false" ht="15" hidden="false" customHeight="false" outlineLevel="0" collapsed="false">
      <c r="A1689" s="0" t="s">
        <v>1785</v>
      </c>
      <c r="B1689" s="4" t="n">
        <v>45693</v>
      </c>
      <c r="C1689" s="5" t="s">
        <v>21</v>
      </c>
      <c r="D1689" s="5" t="s">
        <v>50</v>
      </c>
      <c r="E1689" s="5" t="s">
        <v>123</v>
      </c>
      <c r="F1689" s="0" t="n">
        <v>20</v>
      </c>
      <c r="G1689" s="0" t="n">
        <v>199127.6</v>
      </c>
      <c r="H1689" s="0" t="n">
        <v>39542.09</v>
      </c>
      <c r="I1689" s="5" t="n">
        <f aca="false">SUM($F$2:F1689)</f>
        <v>21388</v>
      </c>
    </row>
    <row r="1690" customFormat="false" ht="15" hidden="false" customHeight="false" outlineLevel="0" collapsed="false">
      <c r="A1690" s="2" t="s">
        <v>1786</v>
      </c>
      <c r="B1690" s="3" t="n">
        <v>45736</v>
      </c>
      <c r="C1690" s="2" t="s">
        <v>39</v>
      </c>
      <c r="D1690" s="2" t="s">
        <v>25</v>
      </c>
      <c r="E1690" s="2" t="s">
        <v>109</v>
      </c>
      <c r="F1690" s="2" t="n">
        <v>3</v>
      </c>
      <c r="G1690" s="2" t="n">
        <v>12958.32</v>
      </c>
      <c r="H1690" s="2" t="n">
        <v>3651.79</v>
      </c>
      <c r="I1690" s="2" t="n">
        <f aca="false">SUM($F$2:F1690)</f>
        <v>21391</v>
      </c>
    </row>
    <row r="1691" customFormat="false" ht="15" hidden="false" customHeight="false" outlineLevel="0" collapsed="false">
      <c r="A1691" s="0" t="s">
        <v>1787</v>
      </c>
      <c r="B1691" s="4" t="n">
        <v>45682</v>
      </c>
      <c r="C1691" s="5" t="s">
        <v>149</v>
      </c>
      <c r="D1691" s="5" t="s">
        <v>32</v>
      </c>
      <c r="E1691" s="5" t="s">
        <v>85</v>
      </c>
      <c r="F1691" s="0" t="n">
        <v>23</v>
      </c>
      <c r="G1691" s="0" t="n">
        <v>3332445.85</v>
      </c>
      <c r="H1691" s="0" t="n">
        <v>544258.4</v>
      </c>
      <c r="I1691" s="5" t="n">
        <f aca="false">SUM($F$2:F1691)</f>
        <v>21414</v>
      </c>
    </row>
    <row r="1692" customFormat="false" ht="15" hidden="false" customHeight="false" outlineLevel="0" collapsed="false">
      <c r="A1692" s="2" t="s">
        <v>1788</v>
      </c>
      <c r="B1692" s="3" t="n">
        <v>45740</v>
      </c>
      <c r="C1692" s="2" t="s">
        <v>126</v>
      </c>
      <c r="D1692" s="2" t="s">
        <v>43</v>
      </c>
      <c r="E1692" s="2" t="s">
        <v>173</v>
      </c>
      <c r="F1692" s="2" t="n">
        <v>4</v>
      </c>
      <c r="G1692" s="2" t="n">
        <v>69836.56</v>
      </c>
      <c r="H1692" s="2" t="n">
        <v>13385.15</v>
      </c>
      <c r="I1692" s="2" t="n">
        <f aca="false">SUM($F$2:F1692)</f>
        <v>21418</v>
      </c>
    </row>
    <row r="1693" customFormat="false" ht="15" hidden="false" customHeight="false" outlineLevel="0" collapsed="false">
      <c r="A1693" s="0" t="s">
        <v>1789</v>
      </c>
      <c r="B1693" s="4" t="n">
        <v>45728</v>
      </c>
      <c r="C1693" s="5" t="s">
        <v>91</v>
      </c>
      <c r="D1693" s="5" t="s">
        <v>71</v>
      </c>
      <c r="E1693" s="5" t="s">
        <v>72</v>
      </c>
      <c r="F1693" s="0" t="n">
        <v>22</v>
      </c>
      <c r="G1693" s="0" t="n">
        <v>197733.58</v>
      </c>
      <c r="H1693" s="0" t="n">
        <v>24164.88</v>
      </c>
      <c r="I1693" s="5" t="n">
        <f aca="false">SUM($F$2:F1693)</f>
        <v>21440</v>
      </c>
    </row>
    <row r="1694" customFormat="false" ht="15" hidden="false" customHeight="false" outlineLevel="0" collapsed="false">
      <c r="A1694" s="2" t="s">
        <v>1790</v>
      </c>
      <c r="B1694" s="3" t="n">
        <v>45680</v>
      </c>
      <c r="C1694" s="2" t="s">
        <v>145</v>
      </c>
      <c r="D1694" s="2" t="s">
        <v>11</v>
      </c>
      <c r="E1694" s="2" t="s">
        <v>99</v>
      </c>
      <c r="F1694" s="2" t="n">
        <v>9</v>
      </c>
      <c r="G1694" s="2" t="n">
        <v>587445.48</v>
      </c>
      <c r="H1694" s="2" t="n">
        <v>146828.9</v>
      </c>
      <c r="I1694" s="2" t="n">
        <f aca="false">SUM($F$2:F1694)</f>
        <v>21449</v>
      </c>
    </row>
    <row r="1695" customFormat="false" ht="15" hidden="false" customHeight="false" outlineLevel="0" collapsed="false">
      <c r="A1695" s="0" t="s">
        <v>1791</v>
      </c>
      <c r="B1695" s="4" t="n">
        <v>45696</v>
      </c>
      <c r="C1695" s="5" t="s">
        <v>74</v>
      </c>
      <c r="D1695" s="5" t="s">
        <v>50</v>
      </c>
      <c r="E1695" s="5" t="s">
        <v>63</v>
      </c>
      <c r="F1695" s="0" t="n">
        <v>1</v>
      </c>
      <c r="G1695" s="0" t="n">
        <v>67512.06</v>
      </c>
      <c r="H1695" s="0" t="n">
        <v>13509.31</v>
      </c>
      <c r="I1695" s="5" t="n">
        <f aca="false">SUM($F$2:F1695)</f>
        <v>21450</v>
      </c>
    </row>
    <row r="1696" customFormat="false" ht="15" hidden="false" customHeight="false" outlineLevel="0" collapsed="false">
      <c r="A1696" s="2" t="s">
        <v>1792</v>
      </c>
      <c r="B1696" s="3" t="n">
        <v>45739</v>
      </c>
      <c r="C1696" s="2" t="s">
        <v>132</v>
      </c>
      <c r="D1696" s="2" t="s">
        <v>25</v>
      </c>
      <c r="E1696" s="2" t="s">
        <v>179</v>
      </c>
      <c r="F1696" s="2" t="n">
        <v>4</v>
      </c>
      <c r="G1696" s="2" t="n">
        <v>477591.84</v>
      </c>
      <c r="H1696" s="2" t="n">
        <v>158816.35</v>
      </c>
      <c r="I1696" s="2" t="n">
        <f aca="false">SUM($F$2:F1696)</f>
        <v>21454</v>
      </c>
    </row>
    <row r="1697" customFormat="false" ht="15" hidden="false" customHeight="false" outlineLevel="0" collapsed="false">
      <c r="A1697" s="0" t="s">
        <v>1793</v>
      </c>
      <c r="B1697" s="4" t="n">
        <v>45681</v>
      </c>
      <c r="C1697" s="5" t="s">
        <v>149</v>
      </c>
      <c r="D1697" s="5" t="s">
        <v>11</v>
      </c>
      <c r="E1697" s="5" t="s">
        <v>99</v>
      </c>
      <c r="F1697" s="0" t="n">
        <v>18</v>
      </c>
      <c r="G1697" s="0" t="n">
        <v>616905</v>
      </c>
      <c r="H1697" s="0" t="n">
        <v>55732.37</v>
      </c>
      <c r="I1697" s="5" t="n">
        <f aca="false">SUM($F$2:F1697)</f>
        <v>21472</v>
      </c>
    </row>
    <row r="1698" customFormat="false" ht="15" hidden="false" customHeight="false" outlineLevel="0" collapsed="false">
      <c r="A1698" s="2" t="s">
        <v>1794</v>
      </c>
      <c r="B1698" s="3" t="n">
        <v>45727</v>
      </c>
      <c r="C1698" s="2" t="s">
        <v>18</v>
      </c>
      <c r="D1698" s="2" t="s">
        <v>66</v>
      </c>
      <c r="E1698" s="2" t="s">
        <v>67</v>
      </c>
      <c r="F1698" s="2" t="n">
        <v>23</v>
      </c>
      <c r="G1698" s="2" t="n">
        <v>1784076.42</v>
      </c>
      <c r="H1698" s="2" t="n">
        <v>268539.44</v>
      </c>
      <c r="I1698" s="2" t="n">
        <f aca="false">SUM($F$2:F1698)</f>
        <v>21495</v>
      </c>
    </row>
    <row r="1699" customFormat="false" ht="15" hidden="false" customHeight="false" outlineLevel="0" collapsed="false">
      <c r="A1699" s="0" t="s">
        <v>1795</v>
      </c>
      <c r="B1699" s="4" t="n">
        <v>45729</v>
      </c>
      <c r="C1699" s="5" t="s">
        <v>39</v>
      </c>
      <c r="D1699" s="5" t="s">
        <v>25</v>
      </c>
      <c r="E1699" s="5" t="s">
        <v>189</v>
      </c>
      <c r="F1699" s="0" t="n">
        <v>6</v>
      </c>
      <c r="G1699" s="0" t="n">
        <v>100027.2</v>
      </c>
      <c r="H1699" s="0" t="n">
        <v>16146.97</v>
      </c>
      <c r="I1699" s="5" t="n">
        <f aca="false">SUM($F$2:F1699)</f>
        <v>21501</v>
      </c>
    </row>
    <row r="1700" customFormat="false" ht="15" hidden="false" customHeight="false" outlineLevel="0" collapsed="false">
      <c r="A1700" s="2" t="s">
        <v>1796</v>
      </c>
      <c r="B1700" s="3" t="n">
        <v>45660</v>
      </c>
      <c r="C1700" s="2" t="s">
        <v>53</v>
      </c>
      <c r="D1700" s="2" t="s">
        <v>71</v>
      </c>
      <c r="E1700" s="2" t="s">
        <v>72</v>
      </c>
      <c r="F1700" s="2" t="n">
        <v>20</v>
      </c>
      <c r="G1700" s="2" t="n">
        <v>2015863.4</v>
      </c>
      <c r="H1700" s="2" t="n">
        <v>607253.13</v>
      </c>
      <c r="I1700" s="2" t="n">
        <f aca="false">SUM($F$2:F1700)</f>
        <v>21521</v>
      </c>
    </row>
    <row r="1701" customFormat="false" ht="15" hidden="false" customHeight="false" outlineLevel="0" collapsed="false">
      <c r="A1701" s="0" t="s">
        <v>1797</v>
      </c>
      <c r="B1701" s="4" t="n">
        <v>45672</v>
      </c>
      <c r="C1701" s="5" t="s">
        <v>258</v>
      </c>
      <c r="D1701" s="5" t="s">
        <v>66</v>
      </c>
      <c r="E1701" s="5" t="s">
        <v>75</v>
      </c>
      <c r="F1701" s="0" t="n">
        <v>22</v>
      </c>
      <c r="G1701" s="0" t="n">
        <v>1701889.42</v>
      </c>
      <c r="H1701" s="0" t="n">
        <v>529742.64</v>
      </c>
      <c r="I1701" s="5" t="n">
        <f aca="false">SUM($F$2:F1701)</f>
        <v>21543</v>
      </c>
    </row>
    <row r="1702" customFormat="false" ht="15" hidden="false" customHeight="false" outlineLevel="0" collapsed="false">
      <c r="A1702" s="2" t="s">
        <v>1798</v>
      </c>
      <c r="B1702" s="3" t="n">
        <v>45734</v>
      </c>
      <c r="C1702" s="2" t="s">
        <v>53</v>
      </c>
      <c r="D1702" s="2" t="s">
        <v>32</v>
      </c>
      <c r="E1702" s="2" t="s">
        <v>102</v>
      </c>
      <c r="F1702" s="2" t="n">
        <v>5</v>
      </c>
      <c r="G1702" s="2" t="n">
        <v>222493.65</v>
      </c>
      <c r="H1702" s="2" t="n">
        <v>20093.75</v>
      </c>
      <c r="I1702" s="2" t="n">
        <f aca="false">SUM($F$2:F1702)</f>
        <v>21548</v>
      </c>
    </row>
    <row r="1703" customFormat="false" ht="15" hidden="false" customHeight="false" outlineLevel="0" collapsed="false">
      <c r="A1703" s="0" t="s">
        <v>1799</v>
      </c>
      <c r="B1703" s="4" t="n">
        <v>45685</v>
      </c>
      <c r="C1703" s="5" t="s">
        <v>140</v>
      </c>
      <c r="D1703" s="5" t="s">
        <v>50</v>
      </c>
      <c r="E1703" s="5" t="s">
        <v>177</v>
      </c>
      <c r="F1703" s="0" t="n">
        <v>6</v>
      </c>
      <c r="G1703" s="0" t="n">
        <v>88825.2</v>
      </c>
      <c r="H1703" s="0" t="n">
        <v>16558.58</v>
      </c>
      <c r="I1703" s="5" t="n">
        <f aca="false">SUM($F$2:F1703)</f>
        <v>21554</v>
      </c>
    </row>
    <row r="1704" customFormat="false" ht="15" hidden="false" customHeight="false" outlineLevel="0" collapsed="false">
      <c r="A1704" s="2" t="s">
        <v>1800</v>
      </c>
      <c r="B1704" s="3" t="n">
        <v>45719</v>
      </c>
      <c r="C1704" s="2" t="s">
        <v>132</v>
      </c>
      <c r="D1704" s="2" t="s">
        <v>32</v>
      </c>
      <c r="E1704" s="2" t="s">
        <v>80</v>
      </c>
      <c r="F1704" s="2" t="n">
        <v>15</v>
      </c>
      <c r="G1704" s="2" t="n">
        <v>493435.2</v>
      </c>
      <c r="H1704" s="2" t="n">
        <v>144990.84</v>
      </c>
      <c r="I1704" s="2" t="n">
        <f aca="false">SUM($F$2:F1704)</f>
        <v>21569</v>
      </c>
    </row>
    <row r="1705" customFormat="false" ht="15" hidden="false" customHeight="false" outlineLevel="0" collapsed="false">
      <c r="A1705" s="0" t="s">
        <v>1801</v>
      </c>
      <c r="B1705" s="4" t="n">
        <v>45709</v>
      </c>
      <c r="C1705" s="5" t="s">
        <v>132</v>
      </c>
      <c r="D1705" s="5" t="s">
        <v>50</v>
      </c>
      <c r="E1705" s="5" t="s">
        <v>177</v>
      </c>
      <c r="F1705" s="0" t="n">
        <v>19</v>
      </c>
      <c r="G1705" s="0" t="n">
        <v>2236934.6</v>
      </c>
      <c r="H1705" s="0" t="n">
        <v>454589.04</v>
      </c>
      <c r="I1705" s="5" t="n">
        <f aca="false">SUM($F$2:F1705)</f>
        <v>21588</v>
      </c>
    </row>
    <row r="1706" customFormat="false" ht="15" hidden="false" customHeight="false" outlineLevel="0" collapsed="false">
      <c r="A1706" s="2" t="s">
        <v>1802</v>
      </c>
      <c r="B1706" s="3" t="n">
        <v>45682</v>
      </c>
      <c r="C1706" s="2" t="s">
        <v>14</v>
      </c>
      <c r="D1706" s="2" t="s">
        <v>66</v>
      </c>
      <c r="E1706" s="2" t="s">
        <v>121</v>
      </c>
      <c r="F1706" s="2" t="n">
        <v>11</v>
      </c>
      <c r="G1706" s="2" t="n">
        <v>1221007.92</v>
      </c>
      <c r="H1706" s="2" t="n">
        <v>136300.69</v>
      </c>
      <c r="I1706" s="2" t="n">
        <f aca="false">SUM($F$2:F1706)</f>
        <v>21599</v>
      </c>
    </row>
    <row r="1707" customFormat="false" ht="15" hidden="false" customHeight="false" outlineLevel="0" collapsed="false">
      <c r="A1707" s="0" t="s">
        <v>1803</v>
      </c>
      <c r="B1707" s="4" t="n">
        <v>45734</v>
      </c>
      <c r="C1707" s="5" t="s">
        <v>21</v>
      </c>
      <c r="D1707" s="5" t="s">
        <v>50</v>
      </c>
      <c r="E1707" s="5" t="s">
        <v>239</v>
      </c>
      <c r="F1707" s="0" t="n">
        <v>4</v>
      </c>
      <c r="G1707" s="0" t="n">
        <v>40172.6</v>
      </c>
      <c r="H1707" s="0" t="n">
        <v>6656.27</v>
      </c>
      <c r="I1707" s="5" t="n">
        <f aca="false">SUM($F$2:F1707)</f>
        <v>21603</v>
      </c>
    </row>
    <row r="1708" customFormat="false" ht="15" hidden="false" customHeight="false" outlineLevel="0" collapsed="false">
      <c r="A1708" s="2" t="s">
        <v>1804</v>
      </c>
      <c r="B1708" s="3" t="n">
        <v>45718</v>
      </c>
      <c r="C1708" s="2" t="s">
        <v>82</v>
      </c>
      <c r="D1708" s="2" t="s">
        <v>25</v>
      </c>
      <c r="E1708" s="2" t="s">
        <v>109</v>
      </c>
      <c r="F1708" s="2" t="n">
        <v>9</v>
      </c>
      <c r="G1708" s="2" t="n">
        <v>35022.6</v>
      </c>
      <c r="H1708" s="2" t="n">
        <v>8266.61</v>
      </c>
      <c r="I1708" s="2" t="n">
        <f aca="false">SUM($F$2:F1708)</f>
        <v>21612</v>
      </c>
    </row>
    <row r="1709" customFormat="false" ht="15" hidden="false" customHeight="false" outlineLevel="0" collapsed="false">
      <c r="A1709" s="0" t="s">
        <v>1805</v>
      </c>
      <c r="B1709" s="4" t="n">
        <v>45716</v>
      </c>
      <c r="C1709" s="5" t="s">
        <v>263</v>
      </c>
      <c r="D1709" s="5" t="s">
        <v>71</v>
      </c>
      <c r="E1709" s="5" t="s">
        <v>130</v>
      </c>
      <c r="F1709" s="0" t="n">
        <v>2</v>
      </c>
      <c r="G1709" s="0" t="n">
        <v>147137.1</v>
      </c>
      <c r="H1709" s="0" t="n">
        <v>46718.76</v>
      </c>
      <c r="I1709" s="5" t="n">
        <f aca="false">SUM($F$2:F1709)</f>
        <v>21614</v>
      </c>
    </row>
    <row r="1710" customFormat="false" ht="15" hidden="false" customHeight="false" outlineLevel="0" collapsed="false">
      <c r="A1710" s="2" t="s">
        <v>1806</v>
      </c>
      <c r="B1710" s="3" t="n">
        <v>45671</v>
      </c>
      <c r="C1710" s="2" t="s">
        <v>223</v>
      </c>
      <c r="D1710" s="2" t="s">
        <v>43</v>
      </c>
      <c r="E1710" s="2" t="s">
        <v>61</v>
      </c>
      <c r="F1710" s="2" t="n">
        <v>9</v>
      </c>
      <c r="G1710" s="2" t="n">
        <v>1349849.16</v>
      </c>
      <c r="H1710" s="2" t="n">
        <v>343686.56</v>
      </c>
      <c r="I1710" s="2" t="n">
        <f aca="false">SUM($F$2:F1710)</f>
        <v>21623</v>
      </c>
    </row>
    <row r="1711" customFormat="false" ht="15" hidden="false" customHeight="false" outlineLevel="0" collapsed="false">
      <c r="A1711" s="0" t="s">
        <v>1807</v>
      </c>
      <c r="B1711" s="4" t="n">
        <v>45668</v>
      </c>
      <c r="C1711" s="5" t="s">
        <v>56</v>
      </c>
      <c r="D1711" s="5" t="s">
        <v>15</v>
      </c>
      <c r="E1711" s="5" t="s">
        <v>195</v>
      </c>
      <c r="F1711" s="0" t="n">
        <v>20</v>
      </c>
      <c r="G1711" s="0" t="n">
        <v>1977516</v>
      </c>
      <c r="H1711" s="0" t="n">
        <v>592448.38</v>
      </c>
      <c r="I1711" s="5" t="n">
        <f aca="false">SUM($F$2:F1711)</f>
        <v>21643</v>
      </c>
    </row>
    <row r="1712" customFormat="false" ht="15" hidden="false" customHeight="false" outlineLevel="0" collapsed="false">
      <c r="A1712" s="2" t="s">
        <v>1808</v>
      </c>
      <c r="B1712" s="3" t="n">
        <v>45707</v>
      </c>
      <c r="C1712" s="2" t="s">
        <v>21</v>
      </c>
      <c r="D1712" s="2" t="s">
        <v>66</v>
      </c>
      <c r="E1712" s="2" t="s">
        <v>75</v>
      </c>
      <c r="F1712" s="2" t="n">
        <v>9</v>
      </c>
      <c r="G1712" s="2" t="n">
        <v>410083.02</v>
      </c>
      <c r="H1712" s="2" t="n">
        <v>39321.58</v>
      </c>
      <c r="I1712" s="2" t="n">
        <f aca="false">SUM($F$2:F1712)</f>
        <v>21652</v>
      </c>
    </row>
    <row r="1713" customFormat="false" ht="15" hidden="false" customHeight="false" outlineLevel="0" collapsed="false">
      <c r="A1713" s="0" t="s">
        <v>1809</v>
      </c>
      <c r="B1713" s="4" t="n">
        <v>45685</v>
      </c>
      <c r="C1713" s="5" t="s">
        <v>98</v>
      </c>
      <c r="D1713" s="5" t="s">
        <v>32</v>
      </c>
      <c r="E1713" s="5" t="s">
        <v>33</v>
      </c>
      <c r="F1713" s="0" t="n">
        <v>9</v>
      </c>
      <c r="G1713" s="0" t="n">
        <v>572786.1</v>
      </c>
      <c r="H1713" s="0" t="n">
        <v>193722.5</v>
      </c>
      <c r="I1713" s="5" t="n">
        <f aca="false">SUM($F$2:F1713)</f>
        <v>21661</v>
      </c>
    </row>
    <row r="1714" customFormat="false" ht="15" hidden="false" customHeight="false" outlineLevel="0" collapsed="false">
      <c r="A1714" s="2" t="s">
        <v>1810</v>
      </c>
      <c r="B1714" s="3" t="n">
        <v>45671</v>
      </c>
      <c r="C1714" s="2" t="s">
        <v>82</v>
      </c>
      <c r="D1714" s="2" t="s">
        <v>71</v>
      </c>
      <c r="E1714" s="2" t="s">
        <v>72</v>
      </c>
      <c r="F1714" s="2" t="n">
        <v>15</v>
      </c>
      <c r="G1714" s="2" t="n">
        <v>1158909.45</v>
      </c>
      <c r="H1714" s="2" t="n">
        <v>261343.2</v>
      </c>
      <c r="I1714" s="2" t="n">
        <f aca="false">SUM($F$2:F1714)</f>
        <v>21676</v>
      </c>
    </row>
    <row r="1715" customFormat="false" ht="15" hidden="false" customHeight="false" outlineLevel="0" collapsed="false">
      <c r="A1715" s="0" t="s">
        <v>1811</v>
      </c>
      <c r="B1715" s="4" t="n">
        <v>45677</v>
      </c>
      <c r="C1715" s="5" t="s">
        <v>14</v>
      </c>
      <c r="D1715" s="5" t="s">
        <v>15</v>
      </c>
      <c r="E1715" s="5" t="s">
        <v>54</v>
      </c>
      <c r="F1715" s="0" t="n">
        <v>11</v>
      </c>
      <c r="G1715" s="0" t="n">
        <v>1050878.51</v>
      </c>
      <c r="H1715" s="0" t="n">
        <v>142037.27</v>
      </c>
      <c r="I1715" s="5" t="n">
        <f aca="false">SUM($F$2:F1715)</f>
        <v>21687</v>
      </c>
    </row>
    <row r="1716" customFormat="false" ht="15" hidden="false" customHeight="false" outlineLevel="0" collapsed="false">
      <c r="A1716" s="2" t="s">
        <v>1812</v>
      </c>
      <c r="B1716" s="3" t="n">
        <v>45728</v>
      </c>
      <c r="C1716" s="2" t="s">
        <v>114</v>
      </c>
      <c r="D1716" s="2" t="s">
        <v>25</v>
      </c>
      <c r="E1716" s="2" t="s">
        <v>179</v>
      </c>
      <c r="F1716" s="2" t="n">
        <v>7</v>
      </c>
      <c r="G1716" s="2" t="n">
        <v>810279.12</v>
      </c>
      <c r="H1716" s="2" t="n">
        <v>138107.3</v>
      </c>
      <c r="I1716" s="2" t="n">
        <f aca="false">SUM($F$2:F1716)</f>
        <v>21694</v>
      </c>
    </row>
    <row r="1717" customFormat="false" ht="15" hidden="false" customHeight="false" outlineLevel="0" collapsed="false">
      <c r="A1717" s="0" t="s">
        <v>1813</v>
      </c>
      <c r="B1717" s="4" t="n">
        <v>45719</v>
      </c>
      <c r="C1717" s="5" t="s">
        <v>263</v>
      </c>
      <c r="D1717" s="5" t="s">
        <v>11</v>
      </c>
      <c r="E1717" s="5" t="s">
        <v>12</v>
      </c>
      <c r="F1717" s="0" t="n">
        <v>13</v>
      </c>
      <c r="G1717" s="0" t="n">
        <v>974135.76</v>
      </c>
      <c r="H1717" s="0" t="n">
        <v>267480.46</v>
      </c>
      <c r="I1717" s="5" t="n">
        <f aca="false">SUM($F$2:F1717)</f>
        <v>21707</v>
      </c>
    </row>
    <row r="1718" customFormat="false" ht="15" hidden="false" customHeight="false" outlineLevel="0" collapsed="false">
      <c r="A1718" s="2" t="s">
        <v>1814</v>
      </c>
      <c r="B1718" s="3" t="n">
        <v>45711</v>
      </c>
      <c r="C1718" s="2" t="s">
        <v>118</v>
      </c>
      <c r="D1718" s="2" t="s">
        <v>71</v>
      </c>
      <c r="E1718" s="2" t="s">
        <v>130</v>
      </c>
      <c r="F1718" s="2" t="n">
        <v>22</v>
      </c>
      <c r="G1718" s="2" t="n">
        <v>1114997.18</v>
      </c>
      <c r="H1718" s="2" t="n">
        <v>222755.31</v>
      </c>
      <c r="I1718" s="2" t="n">
        <f aca="false">SUM($F$2:F1718)</f>
        <v>21729</v>
      </c>
    </row>
    <row r="1719" customFormat="false" ht="15" hidden="false" customHeight="false" outlineLevel="0" collapsed="false">
      <c r="A1719" s="0" t="s">
        <v>1815</v>
      </c>
      <c r="B1719" s="4" t="n">
        <v>45711</v>
      </c>
      <c r="C1719" s="5" t="s">
        <v>39</v>
      </c>
      <c r="D1719" s="5" t="s">
        <v>11</v>
      </c>
      <c r="E1719" s="5" t="s">
        <v>99</v>
      </c>
      <c r="F1719" s="0" t="n">
        <v>2</v>
      </c>
      <c r="G1719" s="0" t="n">
        <v>103743.74</v>
      </c>
      <c r="H1719" s="0" t="n">
        <v>26331.82</v>
      </c>
      <c r="I1719" s="5" t="n">
        <f aca="false">SUM($F$2:F1719)</f>
        <v>21731</v>
      </c>
    </row>
    <row r="1720" customFormat="false" ht="15" hidden="false" customHeight="false" outlineLevel="0" collapsed="false">
      <c r="A1720" s="2" t="s">
        <v>1816</v>
      </c>
      <c r="B1720" s="3" t="n">
        <v>45684</v>
      </c>
      <c r="C1720" s="2" t="s">
        <v>28</v>
      </c>
      <c r="D1720" s="2" t="s">
        <v>43</v>
      </c>
      <c r="E1720" s="2" t="s">
        <v>61</v>
      </c>
      <c r="F1720" s="2" t="n">
        <v>25</v>
      </c>
      <c r="G1720" s="2" t="n">
        <v>1865177.75</v>
      </c>
      <c r="H1720" s="2" t="n">
        <v>400393.04</v>
      </c>
      <c r="I1720" s="2" t="n">
        <f aca="false">SUM($F$2:F1720)</f>
        <v>21756</v>
      </c>
    </row>
    <row r="1721" customFormat="false" ht="15" hidden="false" customHeight="false" outlineLevel="0" collapsed="false">
      <c r="A1721" s="0" t="s">
        <v>1817</v>
      </c>
      <c r="B1721" s="4" t="n">
        <v>45731</v>
      </c>
      <c r="C1721" s="5" t="s">
        <v>14</v>
      </c>
      <c r="D1721" s="5" t="s">
        <v>25</v>
      </c>
      <c r="E1721" s="5" t="s">
        <v>57</v>
      </c>
      <c r="F1721" s="0" t="n">
        <v>18</v>
      </c>
      <c r="G1721" s="0" t="n">
        <v>831712.14</v>
      </c>
      <c r="H1721" s="0" t="n">
        <v>224916.53</v>
      </c>
      <c r="I1721" s="5" t="n">
        <f aca="false">SUM($F$2:F1721)</f>
        <v>21774</v>
      </c>
    </row>
    <row r="1722" customFormat="false" ht="15" hidden="false" customHeight="false" outlineLevel="0" collapsed="false">
      <c r="A1722" s="2" t="s">
        <v>1818</v>
      </c>
      <c r="B1722" s="3" t="n">
        <v>45728</v>
      </c>
      <c r="C1722" s="2" t="s">
        <v>149</v>
      </c>
      <c r="D1722" s="2" t="s">
        <v>43</v>
      </c>
      <c r="E1722" s="2" t="s">
        <v>44</v>
      </c>
      <c r="F1722" s="2" t="n">
        <v>14</v>
      </c>
      <c r="G1722" s="2" t="n">
        <v>364042.56</v>
      </c>
      <c r="H1722" s="2" t="n">
        <v>56179.86</v>
      </c>
      <c r="I1722" s="2" t="n">
        <f aca="false">SUM($F$2:F1722)</f>
        <v>21788</v>
      </c>
    </row>
    <row r="1723" customFormat="false" ht="15" hidden="false" customHeight="false" outlineLevel="0" collapsed="false">
      <c r="A1723" s="0" t="s">
        <v>1819</v>
      </c>
      <c r="B1723" s="4" t="n">
        <v>45696</v>
      </c>
      <c r="C1723" s="5" t="s">
        <v>60</v>
      </c>
      <c r="D1723" s="5" t="s">
        <v>15</v>
      </c>
      <c r="E1723" s="5" t="s">
        <v>54</v>
      </c>
      <c r="F1723" s="0" t="n">
        <v>10</v>
      </c>
      <c r="G1723" s="0" t="n">
        <v>1386573.9</v>
      </c>
      <c r="H1723" s="0" t="n">
        <v>149334.23</v>
      </c>
      <c r="I1723" s="5" t="n">
        <f aca="false">SUM($F$2:F1723)</f>
        <v>21798</v>
      </c>
    </row>
    <row r="1724" customFormat="false" ht="15" hidden="false" customHeight="false" outlineLevel="0" collapsed="false">
      <c r="A1724" s="2" t="s">
        <v>1820</v>
      </c>
      <c r="B1724" s="3" t="n">
        <v>45701</v>
      </c>
      <c r="C1724" s="2" t="s">
        <v>145</v>
      </c>
      <c r="D1724" s="2" t="s">
        <v>15</v>
      </c>
      <c r="E1724" s="2" t="s">
        <v>16</v>
      </c>
      <c r="F1724" s="2" t="n">
        <v>14</v>
      </c>
      <c r="G1724" s="2" t="n">
        <v>1066241.26</v>
      </c>
      <c r="H1724" s="2" t="n">
        <v>187402.88</v>
      </c>
      <c r="I1724" s="2" t="n">
        <f aca="false">SUM($F$2:F1724)</f>
        <v>21812</v>
      </c>
    </row>
    <row r="1725" customFormat="false" ht="15" hidden="false" customHeight="false" outlineLevel="0" collapsed="false">
      <c r="A1725" s="0" t="s">
        <v>1821</v>
      </c>
      <c r="B1725" s="4" t="n">
        <v>45692</v>
      </c>
      <c r="C1725" s="5" t="s">
        <v>82</v>
      </c>
      <c r="D1725" s="5" t="s">
        <v>43</v>
      </c>
      <c r="E1725" s="5" t="s">
        <v>92</v>
      </c>
      <c r="F1725" s="0" t="n">
        <v>16</v>
      </c>
      <c r="G1725" s="0" t="n">
        <v>2271653.76</v>
      </c>
      <c r="H1725" s="0" t="n">
        <v>680281.28</v>
      </c>
      <c r="I1725" s="5" t="n">
        <f aca="false">SUM($F$2:F1725)</f>
        <v>21828</v>
      </c>
    </row>
    <row r="1726" customFormat="false" ht="15" hidden="false" customHeight="false" outlineLevel="0" collapsed="false">
      <c r="A1726" s="2" t="s">
        <v>1822</v>
      </c>
      <c r="B1726" s="3" t="n">
        <v>45682</v>
      </c>
      <c r="C1726" s="2" t="s">
        <v>149</v>
      </c>
      <c r="D1726" s="2" t="s">
        <v>71</v>
      </c>
      <c r="E1726" s="2" t="s">
        <v>199</v>
      </c>
      <c r="F1726" s="2" t="n">
        <v>20</v>
      </c>
      <c r="G1726" s="2" t="n">
        <v>1328448.2</v>
      </c>
      <c r="H1726" s="2" t="n">
        <v>276766.11</v>
      </c>
      <c r="I1726" s="2" t="n">
        <f aca="false">SUM($F$2:F1726)</f>
        <v>21848</v>
      </c>
    </row>
    <row r="1727" customFormat="false" ht="15" hidden="false" customHeight="false" outlineLevel="0" collapsed="false">
      <c r="A1727" s="0" t="s">
        <v>1823</v>
      </c>
      <c r="B1727" s="4" t="n">
        <v>45732</v>
      </c>
      <c r="C1727" s="5" t="s">
        <v>21</v>
      </c>
      <c r="D1727" s="5" t="s">
        <v>15</v>
      </c>
      <c r="E1727" s="5" t="s">
        <v>142</v>
      </c>
      <c r="F1727" s="0" t="n">
        <v>10</v>
      </c>
      <c r="G1727" s="0" t="n">
        <v>221559.4</v>
      </c>
      <c r="H1727" s="0" t="n">
        <v>24218.67</v>
      </c>
      <c r="I1727" s="5" t="n">
        <f aca="false">SUM($F$2:F1727)</f>
        <v>21858</v>
      </c>
    </row>
    <row r="1728" customFormat="false" ht="15" hidden="false" customHeight="false" outlineLevel="0" collapsed="false">
      <c r="A1728" s="2" t="s">
        <v>1824</v>
      </c>
      <c r="B1728" s="3" t="n">
        <v>45686</v>
      </c>
      <c r="C1728" s="2" t="s">
        <v>132</v>
      </c>
      <c r="D1728" s="2" t="s">
        <v>71</v>
      </c>
      <c r="E1728" s="2" t="s">
        <v>151</v>
      </c>
      <c r="F1728" s="2" t="n">
        <v>5</v>
      </c>
      <c r="G1728" s="2" t="n">
        <v>317090.35</v>
      </c>
      <c r="H1728" s="2" t="n">
        <v>99925.38</v>
      </c>
      <c r="I1728" s="2" t="n">
        <f aca="false">SUM($F$2:F1728)</f>
        <v>21863</v>
      </c>
    </row>
    <row r="1729" customFormat="false" ht="15" hidden="false" customHeight="false" outlineLevel="0" collapsed="false">
      <c r="A1729" s="0" t="s">
        <v>1825</v>
      </c>
      <c r="B1729" s="4" t="n">
        <v>45663</v>
      </c>
      <c r="C1729" s="5" t="s">
        <v>114</v>
      </c>
      <c r="D1729" s="5" t="s">
        <v>25</v>
      </c>
      <c r="E1729" s="5" t="s">
        <v>57</v>
      </c>
      <c r="F1729" s="0" t="n">
        <v>13</v>
      </c>
      <c r="G1729" s="0" t="n">
        <v>1741814.75</v>
      </c>
      <c r="H1729" s="0" t="n">
        <v>596372.3</v>
      </c>
      <c r="I1729" s="5" t="n">
        <f aca="false">SUM($F$2:F1729)</f>
        <v>21876</v>
      </c>
    </row>
    <row r="1730" customFormat="false" ht="15" hidden="false" customHeight="false" outlineLevel="0" collapsed="false">
      <c r="A1730" s="2" t="s">
        <v>1826</v>
      </c>
      <c r="B1730" s="3" t="n">
        <v>45694</v>
      </c>
      <c r="C1730" s="2" t="s">
        <v>138</v>
      </c>
      <c r="D1730" s="2" t="s">
        <v>25</v>
      </c>
      <c r="E1730" s="2" t="s">
        <v>57</v>
      </c>
      <c r="F1730" s="2" t="n">
        <v>16</v>
      </c>
      <c r="G1730" s="2" t="n">
        <v>1224670.56</v>
      </c>
      <c r="H1730" s="2" t="n">
        <v>356746.68</v>
      </c>
      <c r="I1730" s="2" t="n">
        <f aca="false">SUM($F$2:F1730)</f>
        <v>21892</v>
      </c>
    </row>
    <row r="1731" customFormat="false" ht="15" hidden="false" customHeight="false" outlineLevel="0" collapsed="false">
      <c r="A1731" s="0" t="s">
        <v>1827</v>
      </c>
      <c r="B1731" s="4" t="n">
        <v>45695</v>
      </c>
      <c r="C1731" s="5" t="s">
        <v>60</v>
      </c>
      <c r="D1731" s="5" t="s">
        <v>66</v>
      </c>
      <c r="E1731" s="5" t="s">
        <v>121</v>
      </c>
      <c r="F1731" s="0" t="n">
        <v>22</v>
      </c>
      <c r="G1731" s="0" t="n">
        <v>3269096.6</v>
      </c>
      <c r="H1731" s="0" t="n">
        <v>1004065.69</v>
      </c>
      <c r="I1731" s="5" t="n">
        <f aca="false">SUM($F$2:F1731)</f>
        <v>21914</v>
      </c>
    </row>
    <row r="1732" customFormat="false" ht="15" hidden="false" customHeight="false" outlineLevel="0" collapsed="false">
      <c r="A1732" s="2" t="s">
        <v>1828</v>
      </c>
      <c r="B1732" s="3" t="n">
        <v>45667</v>
      </c>
      <c r="C1732" s="2" t="s">
        <v>223</v>
      </c>
      <c r="D1732" s="2" t="s">
        <v>15</v>
      </c>
      <c r="E1732" s="2" t="s">
        <v>22</v>
      </c>
      <c r="F1732" s="2" t="n">
        <v>21</v>
      </c>
      <c r="G1732" s="2" t="n">
        <v>2933179.41</v>
      </c>
      <c r="H1732" s="2" t="n">
        <v>363491.81</v>
      </c>
      <c r="I1732" s="2" t="n">
        <f aca="false">SUM($F$2:F1732)</f>
        <v>21935</v>
      </c>
    </row>
    <row r="1733" customFormat="false" ht="15" hidden="false" customHeight="false" outlineLevel="0" collapsed="false">
      <c r="A1733" s="0" t="s">
        <v>1829</v>
      </c>
      <c r="B1733" s="4" t="n">
        <v>45702</v>
      </c>
      <c r="C1733" s="5" t="s">
        <v>118</v>
      </c>
      <c r="D1733" s="5" t="s">
        <v>11</v>
      </c>
      <c r="E1733" s="5" t="s">
        <v>12</v>
      </c>
      <c r="F1733" s="0" t="n">
        <v>23</v>
      </c>
      <c r="G1733" s="0" t="n">
        <v>650603.07</v>
      </c>
      <c r="H1733" s="0" t="n">
        <v>119489.79</v>
      </c>
      <c r="I1733" s="5" t="n">
        <f aca="false">SUM($F$2:F1733)</f>
        <v>21958</v>
      </c>
    </row>
    <row r="1734" customFormat="false" ht="15" hidden="false" customHeight="false" outlineLevel="0" collapsed="false">
      <c r="A1734" s="2" t="s">
        <v>1830</v>
      </c>
      <c r="B1734" s="3" t="n">
        <v>45684</v>
      </c>
      <c r="C1734" s="2" t="s">
        <v>53</v>
      </c>
      <c r="D1734" s="2" t="s">
        <v>15</v>
      </c>
      <c r="E1734" s="2" t="s">
        <v>142</v>
      </c>
      <c r="F1734" s="2" t="n">
        <v>10</v>
      </c>
      <c r="G1734" s="2" t="n">
        <v>700024.5</v>
      </c>
      <c r="H1734" s="2" t="n">
        <v>109297.66</v>
      </c>
      <c r="I1734" s="2" t="n">
        <f aca="false">SUM($F$2:F1734)</f>
        <v>21968</v>
      </c>
    </row>
    <row r="1735" customFormat="false" ht="15" hidden="false" customHeight="false" outlineLevel="0" collapsed="false">
      <c r="A1735" s="0" t="s">
        <v>1831</v>
      </c>
      <c r="B1735" s="4" t="n">
        <v>45713</v>
      </c>
      <c r="C1735" s="5" t="s">
        <v>101</v>
      </c>
      <c r="D1735" s="5" t="s">
        <v>15</v>
      </c>
      <c r="E1735" s="5" t="s">
        <v>142</v>
      </c>
      <c r="F1735" s="0" t="n">
        <v>14</v>
      </c>
      <c r="G1735" s="0" t="n">
        <v>1537261.32</v>
      </c>
      <c r="H1735" s="0" t="n">
        <v>482669.37</v>
      </c>
      <c r="I1735" s="5" t="n">
        <f aca="false">SUM($F$2:F1735)</f>
        <v>21982</v>
      </c>
    </row>
    <row r="1736" customFormat="false" ht="15" hidden="false" customHeight="false" outlineLevel="0" collapsed="false">
      <c r="A1736" s="2" t="s">
        <v>1832</v>
      </c>
      <c r="B1736" s="3" t="n">
        <v>45696</v>
      </c>
      <c r="C1736" s="2" t="s">
        <v>69</v>
      </c>
      <c r="D1736" s="2" t="s">
        <v>66</v>
      </c>
      <c r="E1736" s="2" t="s">
        <v>121</v>
      </c>
      <c r="F1736" s="2" t="n">
        <v>1</v>
      </c>
      <c r="G1736" s="2" t="n">
        <v>114387.48</v>
      </c>
      <c r="H1736" s="2" t="n">
        <v>31759.9</v>
      </c>
      <c r="I1736" s="2" t="n">
        <f aca="false">SUM($F$2:F1736)</f>
        <v>21983</v>
      </c>
    </row>
    <row r="1737" customFormat="false" ht="15" hidden="false" customHeight="false" outlineLevel="0" collapsed="false">
      <c r="A1737" s="0" t="s">
        <v>1833</v>
      </c>
      <c r="B1737" s="4" t="n">
        <v>45707</v>
      </c>
      <c r="C1737" s="5" t="s">
        <v>138</v>
      </c>
      <c r="D1737" s="5" t="s">
        <v>66</v>
      </c>
      <c r="E1737" s="5" t="s">
        <v>107</v>
      </c>
      <c r="F1737" s="0" t="n">
        <v>22</v>
      </c>
      <c r="G1737" s="0" t="n">
        <v>3135703.34</v>
      </c>
      <c r="H1737" s="0" t="n">
        <v>573308.21</v>
      </c>
      <c r="I1737" s="5" t="n">
        <f aca="false">SUM($F$2:F1737)</f>
        <v>22005</v>
      </c>
    </row>
    <row r="1738" customFormat="false" ht="15" hidden="false" customHeight="false" outlineLevel="0" collapsed="false">
      <c r="A1738" s="2" t="s">
        <v>1834</v>
      </c>
      <c r="B1738" s="3" t="n">
        <v>45726</v>
      </c>
      <c r="C1738" s="2" t="s">
        <v>114</v>
      </c>
      <c r="D1738" s="2" t="s">
        <v>43</v>
      </c>
      <c r="E1738" s="2" t="s">
        <v>61</v>
      </c>
      <c r="F1738" s="2" t="n">
        <v>20</v>
      </c>
      <c r="G1738" s="2" t="n">
        <v>1495061.2</v>
      </c>
      <c r="H1738" s="2" t="n">
        <v>407271.04</v>
      </c>
      <c r="I1738" s="2" t="n">
        <f aca="false">SUM($F$2:F1738)</f>
        <v>22025</v>
      </c>
    </row>
    <row r="1739" customFormat="false" ht="15" hidden="false" customHeight="false" outlineLevel="0" collapsed="false">
      <c r="A1739" s="0" t="s">
        <v>1835</v>
      </c>
      <c r="B1739" s="4" t="n">
        <v>45702</v>
      </c>
      <c r="C1739" s="5" t="s">
        <v>36</v>
      </c>
      <c r="D1739" s="5" t="s">
        <v>71</v>
      </c>
      <c r="E1739" s="5" t="s">
        <v>128</v>
      </c>
      <c r="F1739" s="0" t="n">
        <v>25</v>
      </c>
      <c r="G1739" s="0" t="n">
        <v>2366176.25</v>
      </c>
      <c r="H1739" s="0" t="n">
        <v>409200.44</v>
      </c>
      <c r="I1739" s="5" t="n">
        <f aca="false">SUM($F$2:F1739)</f>
        <v>22050</v>
      </c>
    </row>
    <row r="1740" customFormat="false" ht="15" hidden="false" customHeight="false" outlineLevel="0" collapsed="false">
      <c r="A1740" s="2" t="s">
        <v>1836</v>
      </c>
      <c r="B1740" s="3" t="n">
        <v>45665</v>
      </c>
      <c r="C1740" s="2" t="s">
        <v>39</v>
      </c>
      <c r="D1740" s="2" t="s">
        <v>32</v>
      </c>
      <c r="E1740" s="2" t="s">
        <v>102</v>
      </c>
      <c r="F1740" s="2" t="n">
        <v>24</v>
      </c>
      <c r="G1740" s="2" t="n">
        <v>2569377.36</v>
      </c>
      <c r="H1740" s="2" t="n">
        <v>764534.36</v>
      </c>
      <c r="I1740" s="2" t="n">
        <f aca="false">SUM($F$2:F1740)</f>
        <v>22074</v>
      </c>
    </row>
    <row r="1741" customFormat="false" ht="15" hidden="false" customHeight="false" outlineLevel="0" collapsed="false">
      <c r="A1741" s="0" t="s">
        <v>1837</v>
      </c>
      <c r="B1741" s="4" t="n">
        <v>45674</v>
      </c>
      <c r="C1741" s="5" t="s">
        <v>138</v>
      </c>
      <c r="D1741" s="5" t="s">
        <v>71</v>
      </c>
      <c r="E1741" s="5" t="s">
        <v>151</v>
      </c>
      <c r="F1741" s="0" t="n">
        <v>18</v>
      </c>
      <c r="G1741" s="0" t="n">
        <v>896603.04</v>
      </c>
      <c r="H1741" s="0" t="n">
        <v>120195.56</v>
      </c>
      <c r="I1741" s="5" t="n">
        <f aca="false">SUM($F$2:F1741)</f>
        <v>22092</v>
      </c>
    </row>
    <row r="1742" customFormat="false" ht="15" hidden="false" customHeight="false" outlineLevel="0" collapsed="false">
      <c r="A1742" s="2" t="s">
        <v>1838</v>
      </c>
      <c r="B1742" s="3" t="n">
        <v>45700</v>
      </c>
      <c r="C1742" s="2" t="s">
        <v>140</v>
      </c>
      <c r="D1742" s="2" t="s">
        <v>66</v>
      </c>
      <c r="E1742" s="2" t="s">
        <v>67</v>
      </c>
      <c r="F1742" s="2" t="n">
        <v>10</v>
      </c>
      <c r="G1742" s="2" t="n">
        <v>408936.5</v>
      </c>
      <c r="H1742" s="2" t="n">
        <v>103217.46</v>
      </c>
      <c r="I1742" s="2" t="n">
        <f aca="false">SUM($F$2:F1742)</f>
        <v>22102</v>
      </c>
    </row>
    <row r="1743" customFormat="false" ht="15" hidden="false" customHeight="false" outlineLevel="0" collapsed="false">
      <c r="A1743" s="0" t="s">
        <v>1839</v>
      </c>
      <c r="B1743" s="4" t="n">
        <v>45736</v>
      </c>
      <c r="C1743" s="5" t="s">
        <v>69</v>
      </c>
      <c r="D1743" s="5" t="s">
        <v>50</v>
      </c>
      <c r="E1743" s="5" t="s">
        <v>177</v>
      </c>
      <c r="F1743" s="0" t="n">
        <v>23</v>
      </c>
      <c r="G1743" s="0" t="n">
        <v>566666.41</v>
      </c>
      <c r="H1743" s="0" t="n">
        <v>161839.59</v>
      </c>
      <c r="I1743" s="5" t="n">
        <f aca="false">SUM($F$2:F1743)</f>
        <v>22125</v>
      </c>
    </row>
    <row r="1744" customFormat="false" ht="15" hidden="false" customHeight="false" outlineLevel="0" collapsed="false">
      <c r="A1744" s="2" t="s">
        <v>1840</v>
      </c>
      <c r="B1744" s="3" t="n">
        <v>45710</v>
      </c>
      <c r="C1744" s="2" t="s">
        <v>149</v>
      </c>
      <c r="D1744" s="2" t="s">
        <v>66</v>
      </c>
      <c r="E1744" s="2" t="s">
        <v>121</v>
      </c>
      <c r="F1744" s="2" t="n">
        <v>2</v>
      </c>
      <c r="G1744" s="2" t="n">
        <v>229257.48</v>
      </c>
      <c r="H1744" s="2" t="n">
        <v>26673.18</v>
      </c>
      <c r="I1744" s="2" t="n">
        <f aca="false">SUM($F$2:F1744)</f>
        <v>22127</v>
      </c>
    </row>
    <row r="1745" customFormat="false" ht="15" hidden="false" customHeight="false" outlineLevel="0" collapsed="false">
      <c r="A1745" s="0" t="s">
        <v>1841</v>
      </c>
      <c r="B1745" s="4" t="n">
        <v>45734</v>
      </c>
      <c r="C1745" s="5" t="s">
        <v>24</v>
      </c>
      <c r="D1745" s="5" t="s">
        <v>71</v>
      </c>
      <c r="E1745" s="5" t="s">
        <v>151</v>
      </c>
      <c r="F1745" s="0" t="n">
        <v>23</v>
      </c>
      <c r="G1745" s="0" t="n">
        <v>18134.81</v>
      </c>
      <c r="H1745" s="0" t="n">
        <v>4174.23</v>
      </c>
      <c r="I1745" s="5" t="n">
        <f aca="false">SUM($F$2:F1745)</f>
        <v>22150</v>
      </c>
    </row>
    <row r="1746" customFormat="false" ht="15" hidden="false" customHeight="false" outlineLevel="0" collapsed="false">
      <c r="A1746" s="2" t="s">
        <v>1842</v>
      </c>
      <c r="B1746" s="3" t="n">
        <v>45716</v>
      </c>
      <c r="C1746" s="2" t="s">
        <v>56</v>
      </c>
      <c r="D1746" s="2" t="s">
        <v>71</v>
      </c>
      <c r="E1746" s="2" t="s">
        <v>130</v>
      </c>
      <c r="F1746" s="2" t="n">
        <v>23</v>
      </c>
      <c r="G1746" s="2" t="n">
        <v>1146888.33</v>
      </c>
      <c r="H1746" s="2" t="n">
        <v>115190.64</v>
      </c>
      <c r="I1746" s="2" t="n">
        <f aca="false">SUM($F$2:F1746)</f>
        <v>22173</v>
      </c>
    </row>
    <row r="1747" customFormat="false" ht="15" hidden="false" customHeight="false" outlineLevel="0" collapsed="false">
      <c r="A1747" s="0" t="s">
        <v>1843</v>
      </c>
      <c r="B1747" s="4" t="n">
        <v>45667</v>
      </c>
      <c r="C1747" s="5" t="s">
        <v>263</v>
      </c>
      <c r="D1747" s="5" t="s">
        <v>50</v>
      </c>
      <c r="E1747" s="5" t="s">
        <v>239</v>
      </c>
      <c r="F1747" s="0" t="n">
        <v>7</v>
      </c>
      <c r="G1747" s="0" t="n">
        <v>976486</v>
      </c>
      <c r="H1747" s="0" t="n">
        <v>94416.52</v>
      </c>
      <c r="I1747" s="5" t="n">
        <f aca="false">SUM($F$2:F1747)</f>
        <v>22180</v>
      </c>
    </row>
    <row r="1748" customFormat="false" ht="15" hidden="false" customHeight="false" outlineLevel="0" collapsed="false">
      <c r="A1748" s="2" t="s">
        <v>1844</v>
      </c>
      <c r="B1748" s="3" t="n">
        <v>45724</v>
      </c>
      <c r="C1748" s="2" t="s">
        <v>149</v>
      </c>
      <c r="D1748" s="2" t="s">
        <v>25</v>
      </c>
      <c r="E1748" s="2" t="s">
        <v>179</v>
      </c>
      <c r="F1748" s="2" t="n">
        <v>20</v>
      </c>
      <c r="G1748" s="2" t="n">
        <v>2825992.8</v>
      </c>
      <c r="H1748" s="2" t="n">
        <v>233565.59</v>
      </c>
      <c r="I1748" s="2" t="n">
        <f aca="false">SUM($F$2:F1748)</f>
        <v>22200</v>
      </c>
    </row>
    <row r="1749" customFormat="false" ht="15" hidden="false" customHeight="false" outlineLevel="0" collapsed="false">
      <c r="A1749" s="0" t="s">
        <v>1845</v>
      </c>
      <c r="B1749" s="4" t="n">
        <v>45739</v>
      </c>
      <c r="C1749" s="5" t="s">
        <v>118</v>
      </c>
      <c r="D1749" s="5" t="s">
        <v>43</v>
      </c>
      <c r="E1749" s="5" t="s">
        <v>146</v>
      </c>
      <c r="F1749" s="0" t="n">
        <v>12</v>
      </c>
      <c r="G1749" s="0" t="n">
        <v>1054779.36</v>
      </c>
      <c r="H1749" s="0" t="n">
        <v>304194.16</v>
      </c>
      <c r="I1749" s="5" t="n">
        <f aca="false">SUM($F$2:F1749)</f>
        <v>22212</v>
      </c>
    </row>
    <row r="1750" customFormat="false" ht="15" hidden="false" customHeight="false" outlineLevel="0" collapsed="false">
      <c r="A1750" s="2" t="s">
        <v>1846</v>
      </c>
      <c r="B1750" s="3" t="n">
        <v>45689</v>
      </c>
      <c r="C1750" s="2" t="s">
        <v>49</v>
      </c>
      <c r="D1750" s="2" t="s">
        <v>32</v>
      </c>
      <c r="E1750" s="2" t="s">
        <v>85</v>
      </c>
      <c r="F1750" s="2" t="n">
        <v>6</v>
      </c>
      <c r="G1750" s="2" t="n">
        <v>251836.08</v>
      </c>
      <c r="H1750" s="2" t="n">
        <v>45811.35</v>
      </c>
      <c r="I1750" s="2" t="n">
        <f aca="false">SUM($F$2:F1750)</f>
        <v>22218</v>
      </c>
    </row>
    <row r="1751" customFormat="false" ht="15" hidden="false" customHeight="false" outlineLevel="0" collapsed="false">
      <c r="A1751" s="0" t="s">
        <v>1847</v>
      </c>
      <c r="B1751" s="4" t="n">
        <v>45714</v>
      </c>
      <c r="C1751" s="5" t="s">
        <v>36</v>
      </c>
      <c r="D1751" s="5" t="s">
        <v>71</v>
      </c>
      <c r="E1751" s="5" t="s">
        <v>128</v>
      </c>
      <c r="F1751" s="0" t="n">
        <v>17</v>
      </c>
      <c r="G1751" s="0" t="n">
        <v>7055.51</v>
      </c>
      <c r="H1751" s="0" t="n">
        <v>1506.32</v>
      </c>
      <c r="I1751" s="5" t="n">
        <f aca="false">SUM($F$2:F1751)</f>
        <v>22235</v>
      </c>
    </row>
    <row r="1752" customFormat="false" ht="15" hidden="false" customHeight="false" outlineLevel="0" collapsed="false">
      <c r="A1752" s="2" t="s">
        <v>1848</v>
      </c>
      <c r="B1752" s="3" t="n">
        <v>45732</v>
      </c>
      <c r="C1752" s="2" t="s">
        <v>49</v>
      </c>
      <c r="D1752" s="2" t="s">
        <v>32</v>
      </c>
      <c r="E1752" s="2" t="s">
        <v>80</v>
      </c>
      <c r="F1752" s="2" t="n">
        <v>6</v>
      </c>
      <c r="G1752" s="2" t="n">
        <v>735697.62</v>
      </c>
      <c r="H1752" s="2" t="n">
        <v>69479.73</v>
      </c>
      <c r="I1752" s="2" t="n">
        <f aca="false">SUM($F$2:F1752)</f>
        <v>22241</v>
      </c>
    </row>
    <row r="1753" customFormat="false" ht="15" hidden="false" customHeight="false" outlineLevel="0" collapsed="false">
      <c r="A1753" s="0" t="s">
        <v>1849</v>
      </c>
      <c r="B1753" s="4" t="n">
        <v>45704</v>
      </c>
      <c r="C1753" s="5" t="s">
        <v>60</v>
      </c>
      <c r="D1753" s="5" t="s">
        <v>66</v>
      </c>
      <c r="E1753" s="5" t="s">
        <v>67</v>
      </c>
      <c r="F1753" s="0" t="n">
        <v>14</v>
      </c>
      <c r="G1753" s="0" t="n">
        <v>1219937.6</v>
      </c>
      <c r="H1753" s="0" t="n">
        <v>422461.7</v>
      </c>
      <c r="I1753" s="5" t="n">
        <f aca="false">SUM($F$2:F1753)</f>
        <v>22255</v>
      </c>
    </row>
    <row r="1754" customFormat="false" ht="15" hidden="false" customHeight="false" outlineLevel="0" collapsed="false">
      <c r="A1754" s="2" t="s">
        <v>1850</v>
      </c>
      <c r="B1754" s="3" t="n">
        <v>45740</v>
      </c>
      <c r="C1754" s="2" t="s">
        <v>91</v>
      </c>
      <c r="D1754" s="2" t="s">
        <v>11</v>
      </c>
      <c r="E1754" s="2" t="s">
        <v>19</v>
      </c>
      <c r="F1754" s="2" t="n">
        <v>18</v>
      </c>
      <c r="G1754" s="2" t="n">
        <v>1766230.74</v>
      </c>
      <c r="H1754" s="2" t="n">
        <v>408331.19</v>
      </c>
      <c r="I1754" s="2" t="n">
        <f aca="false">SUM($F$2:F1754)</f>
        <v>22273</v>
      </c>
    </row>
    <row r="1755" customFormat="false" ht="15" hidden="false" customHeight="false" outlineLevel="0" collapsed="false">
      <c r="A1755" s="0" t="s">
        <v>1851</v>
      </c>
      <c r="B1755" s="4" t="n">
        <v>45685</v>
      </c>
      <c r="C1755" s="5" t="s">
        <v>18</v>
      </c>
      <c r="D1755" s="5" t="s">
        <v>50</v>
      </c>
      <c r="E1755" s="5" t="s">
        <v>51</v>
      </c>
      <c r="F1755" s="0" t="n">
        <v>16</v>
      </c>
      <c r="G1755" s="0" t="n">
        <v>1157414.72</v>
      </c>
      <c r="H1755" s="0" t="n">
        <v>141929.35</v>
      </c>
      <c r="I1755" s="5" t="n">
        <f aca="false">SUM($F$2:F1755)</f>
        <v>22289</v>
      </c>
    </row>
    <row r="1756" customFormat="false" ht="15" hidden="false" customHeight="false" outlineLevel="0" collapsed="false">
      <c r="A1756" s="2" t="s">
        <v>1852</v>
      </c>
      <c r="B1756" s="3" t="n">
        <v>45721</v>
      </c>
      <c r="C1756" s="2" t="s">
        <v>138</v>
      </c>
      <c r="D1756" s="2" t="s">
        <v>11</v>
      </c>
      <c r="E1756" s="2" t="s">
        <v>193</v>
      </c>
      <c r="F1756" s="2" t="n">
        <v>22</v>
      </c>
      <c r="G1756" s="2" t="n">
        <v>671469.48</v>
      </c>
      <c r="H1756" s="2" t="n">
        <v>131461.37</v>
      </c>
      <c r="I1756" s="2" t="n">
        <f aca="false">SUM($F$2:F1756)</f>
        <v>22311</v>
      </c>
    </row>
    <row r="1757" customFormat="false" ht="15" hidden="false" customHeight="false" outlineLevel="0" collapsed="false">
      <c r="A1757" s="0" t="s">
        <v>1853</v>
      </c>
      <c r="B1757" s="4" t="n">
        <v>45713</v>
      </c>
      <c r="C1757" s="5" t="s">
        <v>95</v>
      </c>
      <c r="D1757" s="5" t="s">
        <v>71</v>
      </c>
      <c r="E1757" s="5" t="s">
        <v>128</v>
      </c>
      <c r="F1757" s="0" t="n">
        <v>18</v>
      </c>
      <c r="G1757" s="0" t="n">
        <v>2218282.38</v>
      </c>
      <c r="H1757" s="0" t="n">
        <v>219308.14</v>
      </c>
      <c r="I1757" s="5" t="n">
        <f aca="false">SUM($F$2:F1757)</f>
        <v>22329</v>
      </c>
    </row>
    <row r="1758" customFormat="false" ht="15" hidden="false" customHeight="false" outlineLevel="0" collapsed="false">
      <c r="A1758" s="2" t="s">
        <v>1854</v>
      </c>
      <c r="B1758" s="3" t="n">
        <v>45729</v>
      </c>
      <c r="C1758" s="2" t="s">
        <v>69</v>
      </c>
      <c r="D1758" s="2" t="s">
        <v>66</v>
      </c>
      <c r="E1758" s="2" t="s">
        <v>107</v>
      </c>
      <c r="F1758" s="2" t="n">
        <v>22</v>
      </c>
      <c r="G1758" s="2" t="n">
        <v>171314</v>
      </c>
      <c r="H1758" s="2" t="n">
        <v>29099.92</v>
      </c>
      <c r="I1758" s="2" t="n">
        <f aca="false">SUM($F$2:F1758)</f>
        <v>22351</v>
      </c>
    </row>
    <row r="1759" customFormat="false" ht="15" hidden="false" customHeight="false" outlineLevel="0" collapsed="false">
      <c r="A1759" s="0" t="s">
        <v>1855</v>
      </c>
      <c r="B1759" s="4" t="n">
        <v>45703</v>
      </c>
      <c r="C1759" s="5" t="s">
        <v>87</v>
      </c>
      <c r="D1759" s="5" t="s">
        <v>43</v>
      </c>
      <c r="E1759" s="5" t="s">
        <v>146</v>
      </c>
      <c r="F1759" s="0" t="n">
        <v>21</v>
      </c>
      <c r="G1759" s="0" t="n">
        <v>1658866.65</v>
      </c>
      <c r="H1759" s="0" t="n">
        <v>414474.4</v>
      </c>
      <c r="I1759" s="5" t="n">
        <f aca="false">SUM($F$2:F1759)</f>
        <v>22372</v>
      </c>
    </row>
    <row r="1760" customFormat="false" ht="15" hidden="false" customHeight="false" outlineLevel="0" collapsed="false">
      <c r="A1760" s="2" t="s">
        <v>1856</v>
      </c>
      <c r="B1760" s="3" t="n">
        <v>45726</v>
      </c>
      <c r="C1760" s="2" t="s">
        <v>28</v>
      </c>
      <c r="D1760" s="2" t="s">
        <v>15</v>
      </c>
      <c r="E1760" s="2" t="s">
        <v>54</v>
      </c>
      <c r="F1760" s="2" t="n">
        <v>4</v>
      </c>
      <c r="G1760" s="2" t="n">
        <v>54226.56</v>
      </c>
      <c r="H1760" s="2" t="n">
        <v>12942.38</v>
      </c>
      <c r="I1760" s="2" t="n">
        <f aca="false">SUM($F$2:F1760)</f>
        <v>22376</v>
      </c>
    </row>
    <row r="1761" customFormat="false" ht="15" hidden="false" customHeight="false" outlineLevel="0" collapsed="false">
      <c r="A1761" s="0" t="s">
        <v>1857</v>
      </c>
      <c r="B1761" s="4" t="n">
        <v>45722</v>
      </c>
      <c r="C1761" s="5" t="s">
        <v>126</v>
      </c>
      <c r="D1761" s="5" t="s">
        <v>50</v>
      </c>
      <c r="E1761" s="5" t="s">
        <v>63</v>
      </c>
      <c r="F1761" s="0" t="n">
        <v>24</v>
      </c>
      <c r="G1761" s="0" t="n">
        <v>947638.8</v>
      </c>
      <c r="H1761" s="0" t="n">
        <v>265271.98</v>
      </c>
      <c r="I1761" s="5" t="n">
        <f aca="false">SUM($F$2:F1761)</f>
        <v>22400</v>
      </c>
    </row>
    <row r="1762" customFormat="false" ht="15" hidden="false" customHeight="false" outlineLevel="0" collapsed="false">
      <c r="A1762" s="2" t="s">
        <v>1858</v>
      </c>
      <c r="B1762" s="3" t="n">
        <v>45692</v>
      </c>
      <c r="C1762" s="2" t="s">
        <v>223</v>
      </c>
      <c r="D1762" s="2" t="s">
        <v>66</v>
      </c>
      <c r="E1762" s="2" t="s">
        <v>121</v>
      </c>
      <c r="F1762" s="2" t="n">
        <v>12</v>
      </c>
      <c r="G1762" s="2" t="n">
        <v>771843.36</v>
      </c>
      <c r="H1762" s="2" t="n">
        <v>244691.08</v>
      </c>
      <c r="I1762" s="2" t="n">
        <f aca="false">SUM($F$2:F1762)</f>
        <v>22412</v>
      </c>
    </row>
    <row r="1763" customFormat="false" ht="15" hidden="false" customHeight="false" outlineLevel="0" collapsed="false">
      <c r="A1763" s="0" t="s">
        <v>1859</v>
      </c>
      <c r="B1763" s="4" t="n">
        <v>45727</v>
      </c>
      <c r="C1763" s="5" t="s">
        <v>74</v>
      </c>
      <c r="D1763" s="5" t="s">
        <v>15</v>
      </c>
      <c r="E1763" s="5" t="s">
        <v>22</v>
      </c>
      <c r="F1763" s="0" t="n">
        <v>4</v>
      </c>
      <c r="G1763" s="0" t="n">
        <v>89015.76</v>
      </c>
      <c r="H1763" s="0" t="n">
        <v>9746.43</v>
      </c>
      <c r="I1763" s="5" t="n">
        <f aca="false">SUM($F$2:F1763)</f>
        <v>22416</v>
      </c>
    </row>
    <row r="1764" customFormat="false" ht="15" hidden="false" customHeight="false" outlineLevel="0" collapsed="false">
      <c r="A1764" s="2" t="s">
        <v>1860</v>
      </c>
      <c r="B1764" s="3" t="n">
        <v>45709</v>
      </c>
      <c r="C1764" s="2" t="s">
        <v>91</v>
      </c>
      <c r="D1764" s="2" t="s">
        <v>50</v>
      </c>
      <c r="E1764" s="2" t="s">
        <v>177</v>
      </c>
      <c r="F1764" s="2" t="n">
        <v>23</v>
      </c>
      <c r="G1764" s="2" t="n">
        <v>1677123.66</v>
      </c>
      <c r="H1764" s="2" t="n">
        <v>443404.83</v>
      </c>
      <c r="I1764" s="2" t="n">
        <f aca="false">SUM($F$2:F1764)</f>
        <v>22439</v>
      </c>
    </row>
    <row r="1765" customFormat="false" ht="15" hidden="false" customHeight="false" outlineLevel="0" collapsed="false">
      <c r="A1765" s="0" t="s">
        <v>1861</v>
      </c>
      <c r="B1765" s="4" t="n">
        <v>45708</v>
      </c>
      <c r="C1765" s="5" t="s">
        <v>118</v>
      </c>
      <c r="D1765" s="5" t="s">
        <v>11</v>
      </c>
      <c r="E1765" s="5" t="s">
        <v>193</v>
      </c>
      <c r="F1765" s="0" t="n">
        <v>8</v>
      </c>
      <c r="G1765" s="0" t="n">
        <v>1091883.36</v>
      </c>
      <c r="H1765" s="0" t="n">
        <v>103330.65</v>
      </c>
      <c r="I1765" s="5" t="n">
        <f aca="false">SUM($F$2:F1765)</f>
        <v>22447</v>
      </c>
    </row>
    <row r="1766" customFormat="false" ht="15" hidden="false" customHeight="false" outlineLevel="0" collapsed="false">
      <c r="A1766" s="2" t="s">
        <v>1862</v>
      </c>
      <c r="B1766" s="3" t="n">
        <v>45671</v>
      </c>
      <c r="C1766" s="2" t="s">
        <v>53</v>
      </c>
      <c r="D1766" s="2" t="s">
        <v>66</v>
      </c>
      <c r="E1766" s="2" t="s">
        <v>121</v>
      </c>
      <c r="F1766" s="2" t="n">
        <v>24</v>
      </c>
      <c r="G1766" s="2" t="n">
        <v>3480669.84</v>
      </c>
      <c r="H1766" s="2" t="n">
        <v>1138782.33</v>
      </c>
      <c r="I1766" s="2" t="n">
        <f aca="false">SUM($F$2:F1766)</f>
        <v>22471</v>
      </c>
    </row>
    <row r="1767" customFormat="false" ht="15" hidden="false" customHeight="false" outlineLevel="0" collapsed="false">
      <c r="A1767" s="0" t="s">
        <v>1863</v>
      </c>
      <c r="B1767" s="4" t="n">
        <v>45706</v>
      </c>
      <c r="C1767" s="5" t="s">
        <v>18</v>
      </c>
      <c r="D1767" s="5" t="s">
        <v>43</v>
      </c>
      <c r="E1767" s="5" t="s">
        <v>173</v>
      </c>
      <c r="F1767" s="0" t="n">
        <v>18</v>
      </c>
      <c r="G1767" s="0" t="n">
        <v>1624479.84</v>
      </c>
      <c r="H1767" s="0" t="n">
        <v>490394.92</v>
      </c>
      <c r="I1767" s="5" t="n">
        <f aca="false">SUM($F$2:F1767)</f>
        <v>22489</v>
      </c>
    </row>
    <row r="1768" customFormat="false" ht="15" hidden="false" customHeight="false" outlineLevel="0" collapsed="false">
      <c r="A1768" s="2" t="s">
        <v>1864</v>
      </c>
      <c r="B1768" s="3" t="n">
        <v>45663</v>
      </c>
      <c r="C1768" s="2" t="s">
        <v>46</v>
      </c>
      <c r="D1768" s="2" t="s">
        <v>43</v>
      </c>
      <c r="E1768" s="2" t="s">
        <v>146</v>
      </c>
      <c r="F1768" s="2" t="n">
        <v>6</v>
      </c>
      <c r="G1768" s="2" t="n">
        <v>756039.78</v>
      </c>
      <c r="H1768" s="2" t="n">
        <v>67687.77</v>
      </c>
      <c r="I1768" s="2" t="n">
        <f aca="false">SUM($F$2:F1768)</f>
        <v>22495</v>
      </c>
    </row>
    <row r="1769" customFormat="false" ht="15" hidden="false" customHeight="false" outlineLevel="0" collapsed="false">
      <c r="A1769" s="0" t="s">
        <v>1865</v>
      </c>
      <c r="B1769" s="4" t="n">
        <v>45705</v>
      </c>
      <c r="C1769" s="5" t="s">
        <v>126</v>
      </c>
      <c r="D1769" s="5" t="s">
        <v>11</v>
      </c>
      <c r="E1769" s="5" t="s">
        <v>12</v>
      </c>
      <c r="F1769" s="0" t="n">
        <v>2</v>
      </c>
      <c r="G1769" s="0" t="n">
        <v>103814.66</v>
      </c>
      <c r="H1769" s="0" t="n">
        <v>25850.46</v>
      </c>
      <c r="I1769" s="5" t="n">
        <f aca="false">SUM($F$2:F1769)</f>
        <v>22497</v>
      </c>
    </row>
    <row r="1770" customFormat="false" ht="15" hidden="false" customHeight="false" outlineLevel="0" collapsed="false">
      <c r="A1770" s="2" t="s">
        <v>1866</v>
      </c>
      <c r="B1770" s="3" t="n">
        <v>45728</v>
      </c>
      <c r="C1770" s="2" t="s">
        <v>149</v>
      </c>
      <c r="D1770" s="2" t="s">
        <v>66</v>
      </c>
      <c r="E1770" s="2" t="s">
        <v>121</v>
      </c>
      <c r="F1770" s="2" t="n">
        <v>10</v>
      </c>
      <c r="G1770" s="2" t="n">
        <v>239668.1</v>
      </c>
      <c r="H1770" s="2" t="n">
        <v>70381.17</v>
      </c>
      <c r="I1770" s="2" t="n">
        <f aca="false">SUM($F$2:F1770)</f>
        <v>22507</v>
      </c>
    </row>
    <row r="1771" customFormat="false" ht="15" hidden="false" customHeight="false" outlineLevel="0" collapsed="false">
      <c r="A1771" s="0" t="s">
        <v>1867</v>
      </c>
      <c r="B1771" s="4" t="n">
        <v>45659</v>
      </c>
      <c r="C1771" s="5" t="s">
        <v>14</v>
      </c>
      <c r="D1771" s="5" t="s">
        <v>15</v>
      </c>
      <c r="E1771" s="5" t="s">
        <v>142</v>
      </c>
      <c r="F1771" s="0" t="n">
        <v>14</v>
      </c>
      <c r="G1771" s="0" t="n">
        <v>1039106.6</v>
      </c>
      <c r="H1771" s="0" t="n">
        <v>296965.3</v>
      </c>
      <c r="I1771" s="5" t="n">
        <f aca="false">SUM($F$2:F1771)</f>
        <v>22521</v>
      </c>
    </row>
    <row r="1772" customFormat="false" ht="15" hidden="false" customHeight="false" outlineLevel="0" collapsed="false">
      <c r="A1772" s="2" t="s">
        <v>1868</v>
      </c>
      <c r="B1772" s="3" t="n">
        <v>45729</v>
      </c>
      <c r="C1772" s="2" t="s">
        <v>82</v>
      </c>
      <c r="D1772" s="2" t="s">
        <v>66</v>
      </c>
      <c r="E1772" s="2" t="s">
        <v>67</v>
      </c>
      <c r="F1772" s="2" t="n">
        <v>19</v>
      </c>
      <c r="G1772" s="2" t="n">
        <v>1024717.88</v>
      </c>
      <c r="H1772" s="2" t="n">
        <v>193915.76</v>
      </c>
      <c r="I1772" s="2" t="n">
        <f aca="false">SUM($F$2:F1772)</f>
        <v>22540</v>
      </c>
    </row>
    <row r="1773" customFormat="false" ht="15" hidden="false" customHeight="false" outlineLevel="0" collapsed="false">
      <c r="A1773" s="0" t="s">
        <v>1869</v>
      </c>
      <c r="B1773" s="4" t="n">
        <v>45688</v>
      </c>
      <c r="C1773" s="5" t="s">
        <v>39</v>
      </c>
      <c r="D1773" s="5" t="s">
        <v>15</v>
      </c>
      <c r="E1773" s="5" t="s">
        <v>22</v>
      </c>
      <c r="F1773" s="0" t="n">
        <v>18</v>
      </c>
      <c r="G1773" s="0" t="n">
        <v>1494715.32</v>
      </c>
      <c r="H1773" s="0" t="n">
        <v>149516.02</v>
      </c>
      <c r="I1773" s="5" t="n">
        <f aca="false">SUM($F$2:F1773)</f>
        <v>22558</v>
      </c>
    </row>
    <row r="1774" customFormat="false" ht="15" hidden="false" customHeight="false" outlineLevel="0" collapsed="false">
      <c r="A1774" s="2" t="s">
        <v>1870</v>
      </c>
      <c r="B1774" s="3" t="n">
        <v>45747</v>
      </c>
      <c r="C1774" s="2" t="s">
        <v>87</v>
      </c>
      <c r="D1774" s="2" t="s">
        <v>32</v>
      </c>
      <c r="E1774" s="2" t="s">
        <v>85</v>
      </c>
      <c r="F1774" s="2" t="n">
        <v>24</v>
      </c>
      <c r="G1774" s="2" t="n">
        <v>1811768.4</v>
      </c>
      <c r="H1774" s="2" t="n">
        <v>390152</v>
      </c>
      <c r="I1774" s="2" t="n">
        <f aca="false">SUM($F$2:F1774)</f>
        <v>22582</v>
      </c>
    </row>
    <row r="1775" customFormat="false" ht="15" hidden="false" customHeight="false" outlineLevel="0" collapsed="false">
      <c r="A1775" s="0" t="s">
        <v>1871</v>
      </c>
      <c r="B1775" s="4" t="n">
        <v>45693</v>
      </c>
      <c r="C1775" s="5" t="s">
        <v>149</v>
      </c>
      <c r="D1775" s="5" t="s">
        <v>66</v>
      </c>
      <c r="E1775" s="5" t="s">
        <v>107</v>
      </c>
      <c r="F1775" s="0" t="n">
        <v>7</v>
      </c>
      <c r="G1775" s="0" t="n">
        <v>454567.75</v>
      </c>
      <c r="H1775" s="0" t="n">
        <v>49953.95</v>
      </c>
      <c r="I1775" s="5" t="n">
        <f aca="false">SUM($F$2:F1775)</f>
        <v>22589</v>
      </c>
    </row>
    <row r="1776" customFormat="false" ht="15" hidden="false" customHeight="false" outlineLevel="0" collapsed="false">
      <c r="A1776" s="2" t="s">
        <v>1872</v>
      </c>
      <c r="B1776" s="3" t="n">
        <v>45698</v>
      </c>
      <c r="C1776" s="2" t="s">
        <v>49</v>
      </c>
      <c r="D1776" s="2" t="s">
        <v>66</v>
      </c>
      <c r="E1776" s="2" t="s">
        <v>75</v>
      </c>
      <c r="F1776" s="2" t="n">
        <v>7</v>
      </c>
      <c r="G1776" s="2" t="n">
        <v>60142.32</v>
      </c>
      <c r="H1776" s="2" t="n">
        <v>6417.7</v>
      </c>
      <c r="I1776" s="2" t="n">
        <f aca="false">SUM($F$2:F1776)</f>
        <v>22596</v>
      </c>
    </row>
    <row r="1777" customFormat="false" ht="15" hidden="false" customHeight="false" outlineLevel="0" collapsed="false">
      <c r="A1777" s="0" t="s">
        <v>1873</v>
      </c>
      <c r="B1777" s="4" t="n">
        <v>45705</v>
      </c>
      <c r="C1777" s="5" t="s">
        <v>101</v>
      </c>
      <c r="D1777" s="5" t="s">
        <v>32</v>
      </c>
      <c r="E1777" s="5" t="s">
        <v>80</v>
      </c>
      <c r="F1777" s="0" t="n">
        <v>12</v>
      </c>
      <c r="G1777" s="0" t="n">
        <v>605170.08</v>
      </c>
      <c r="H1777" s="0" t="n">
        <v>158350.39</v>
      </c>
      <c r="I1777" s="5" t="n">
        <f aca="false">SUM($F$2:F1777)</f>
        <v>22608</v>
      </c>
    </row>
    <row r="1778" customFormat="false" ht="15" hidden="false" customHeight="false" outlineLevel="0" collapsed="false">
      <c r="A1778" s="2" t="s">
        <v>1874</v>
      </c>
      <c r="B1778" s="3" t="n">
        <v>45739</v>
      </c>
      <c r="C1778" s="2" t="s">
        <v>28</v>
      </c>
      <c r="D1778" s="2" t="s">
        <v>50</v>
      </c>
      <c r="E1778" s="2" t="s">
        <v>239</v>
      </c>
      <c r="F1778" s="2" t="n">
        <v>22</v>
      </c>
      <c r="G1778" s="2" t="n">
        <v>2188991.86</v>
      </c>
      <c r="H1778" s="2" t="n">
        <v>336594.21</v>
      </c>
      <c r="I1778" s="2" t="n">
        <f aca="false">SUM($F$2:F1778)</f>
        <v>22630</v>
      </c>
    </row>
    <row r="1779" customFormat="false" ht="15" hidden="false" customHeight="false" outlineLevel="0" collapsed="false">
      <c r="A1779" s="0" t="s">
        <v>1875</v>
      </c>
      <c r="B1779" s="4" t="n">
        <v>45688</v>
      </c>
      <c r="C1779" s="5" t="s">
        <v>82</v>
      </c>
      <c r="D1779" s="5" t="s">
        <v>11</v>
      </c>
      <c r="E1779" s="5" t="s">
        <v>19</v>
      </c>
      <c r="F1779" s="0" t="n">
        <v>12</v>
      </c>
      <c r="G1779" s="0" t="n">
        <v>843231.36</v>
      </c>
      <c r="H1779" s="0" t="n">
        <v>135512.72</v>
      </c>
      <c r="I1779" s="5" t="n">
        <f aca="false">SUM($F$2:F1779)</f>
        <v>22642</v>
      </c>
    </row>
    <row r="1780" customFormat="false" ht="15" hidden="false" customHeight="false" outlineLevel="0" collapsed="false">
      <c r="A1780" s="2" t="s">
        <v>1876</v>
      </c>
      <c r="B1780" s="3" t="n">
        <v>45667</v>
      </c>
      <c r="C1780" s="2" t="s">
        <v>60</v>
      </c>
      <c r="D1780" s="2" t="s">
        <v>32</v>
      </c>
      <c r="E1780" s="2" t="s">
        <v>294</v>
      </c>
      <c r="F1780" s="2" t="n">
        <v>23</v>
      </c>
      <c r="G1780" s="2" t="n">
        <v>289796.09</v>
      </c>
      <c r="H1780" s="2" t="n">
        <v>51954.38</v>
      </c>
      <c r="I1780" s="2" t="n">
        <f aca="false">SUM($F$2:F1780)</f>
        <v>22665</v>
      </c>
    </row>
    <row r="1781" customFormat="false" ht="15" hidden="false" customHeight="false" outlineLevel="0" collapsed="false">
      <c r="A1781" s="0" t="s">
        <v>1877</v>
      </c>
      <c r="B1781" s="4" t="n">
        <v>45735</v>
      </c>
      <c r="C1781" s="5" t="s">
        <v>98</v>
      </c>
      <c r="D1781" s="5" t="s">
        <v>25</v>
      </c>
      <c r="E1781" s="5" t="s">
        <v>37</v>
      </c>
      <c r="F1781" s="0" t="n">
        <v>5</v>
      </c>
      <c r="G1781" s="0" t="n">
        <v>678294.25</v>
      </c>
      <c r="H1781" s="0" t="n">
        <v>230314.89</v>
      </c>
      <c r="I1781" s="5" t="n">
        <f aca="false">SUM($F$2:F1781)</f>
        <v>22670</v>
      </c>
    </row>
    <row r="1782" customFormat="false" ht="15" hidden="false" customHeight="false" outlineLevel="0" collapsed="false">
      <c r="A1782" s="2" t="s">
        <v>1878</v>
      </c>
      <c r="B1782" s="3" t="n">
        <v>45724</v>
      </c>
      <c r="C1782" s="2" t="s">
        <v>118</v>
      </c>
      <c r="D1782" s="2" t="s">
        <v>43</v>
      </c>
      <c r="E1782" s="2" t="s">
        <v>92</v>
      </c>
      <c r="F1782" s="2" t="n">
        <v>12</v>
      </c>
      <c r="G1782" s="2" t="n">
        <v>359664.72</v>
      </c>
      <c r="H1782" s="2" t="n">
        <v>98276.99</v>
      </c>
      <c r="I1782" s="2" t="n">
        <f aca="false">SUM($F$2:F1782)</f>
        <v>22682</v>
      </c>
    </row>
    <row r="1783" customFormat="false" ht="15" hidden="false" customHeight="false" outlineLevel="0" collapsed="false">
      <c r="A1783" s="0" t="s">
        <v>1879</v>
      </c>
      <c r="B1783" s="4" t="n">
        <v>45659</v>
      </c>
      <c r="C1783" s="5" t="s">
        <v>36</v>
      </c>
      <c r="D1783" s="5" t="s">
        <v>25</v>
      </c>
      <c r="E1783" s="5" t="s">
        <v>109</v>
      </c>
      <c r="F1783" s="0" t="n">
        <v>19</v>
      </c>
      <c r="G1783" s="0" t="n">
        <v>2619222.96</v>
      </c>
      <c r="H1783" s="0" t="n">
        <v>772896.67</v>
      </c>
      <c r="I1783" s="5" t="n">
        <f aca="false">SUM($F$2:F1783)</f>
        <v>22701</v>
      </c>
    </row>
    <row r="1784" customFormat="false" ht="15" hidden="false" customHeight="false" outlineLevel="0" collapsed="false">
      <c r="A1784" s="2" t="s">
        <v>1880</v>
      </c>
      <c r="B1784" s="3" t="n">
        <v>45713</v>
      </c>
      <c r="C1784" s="2" t="s">
        <v>18</v>
      </c>
      <c r="D1784" s="2" t="s">
        <v>15</v>
      </c>
      <c r="E1784" s="2" t="s">
        <v>22</v>
      </c>
      <c r="F1784" s="2" t="n">
        <v>1</v>
      </c>
      <c r="G1784" s="2" t="n">
        <v>119033.27</v>
      </c>
      <c r="H1784" s="2" t="n">
        <v>26071.83</v>
      </c>
      <c r="I1784" s="2" t="n">
        <f aca="false">SUM($F$2:F1784)</f>
        <v>22702</v>
      </c>
    </row>
    <row r="1785" customFormat="false" ht="15" hidden="false" customHeight="false" outlineLevel="0" collapsed="false">
      <c r="A1785" s="0" t="s">
        <v>1881</v>
      </c>
      <c r="B1785" s="4" t="n">
        <v>45709</v>
      </c>
      <c r="C1785" s="5" t="s">
        <v>149</v>
      </c>
      <c r="D1785" s="5" t="s">
        <v>11</v>
      </c>
      <c r="E1785" s="5" t="s">
        <v>29</v>
      </c>
      <c r="F1785" s="0" t="n">
        <v>3</v>
      </c>
      <c r="G1785" s="0" t="n">
        <v>195002.67</v>
      </c>
      <c r="H1785" s="0" t="n">
        <v>17590.24</v>
      </c>
      <c r="I1785" s="5" t="n">
        <f aca="false">SUM($F$2:F1785)</f>
        <v>22705</v>
      </c>
    </row>
    <row r="1786" customFormat="false" ht="15" hidden="false" customHeight="false" outlineLevel="0" collapsed="false">
      <c r="A1786" s="2" t="s">
        <v>1882</v>
      </c>
      <c r="B1786" s="3" t="n">
        <v>45709</v>
      </c>
      <c r="C1786" s="2" t="s">
        <v>69</v>
      </c>
      <c r="D1786" s="2" t="s">
        <v>32</v>
      </c>
      <c r="E1786" s="2" t="s">
        <v>85</v>
      </c>
      <c r="F1786" s="2" t="n">
        <v>2</v>
      </c>
      <c r="G1786" s="2" t="n">
        <v>136999.32</v>
      </c>
      <c r="H1786" s="2" t="n">
        <v>17566.32</v>
      </c>
      <c r="I1786" s="2" t="n">
        <f aca="false">SUM($F$2:F1786)</f>
        <v>22707</v>
      </c>
    </row>
    <row r="1787" customFormat="false" ht="15" hidden="false" customHeight="false" outlineLevel="0" collapsed="false">
      <c r="A1787" s="0" t="s">
        <v>1883</v>
      </c>
      <c r="B1787" s="4" t="n">
        <v>45667</v>
      </c>
      <c r="C1787" s="5" t="s">
        <v>132</v>
      </c>
      <c r="D1787" s="5" t="s">
        <v>25</v>
      </c>
      <c r="E1787" s="5" t="s">
        <v>26</v>
      </c>
      <c r="F1787" s="0" t="n">
        <v>18</v>
      </c>
      <c r="G1787" s="0" t="n">
        <v>733676.94</v>
      </c>
      <c r="H1787" s="0" t="n">
        <v>94470.52</v>
      </c>
      <c r="I1787" s="5" t="n">
        <f aca="false">SUM($F$2:F1787)</f>
        <v>22725</v>
      </c>
    </row>
    <row r="1788" customFormat="false" ht="15" hidden="false" customHeight="false" outlineLevel="0" collapsed="false">
      <c r="A1788" s="2" t="s">
        <v>1884</v>
      </c>
      <c r="B1788" s="3" t="n">
        <v>45746</v>
      </c>
      <c r="C1788" s="2" t="s">
        <v>101</v>
      </c>
      <c r="D1788" s="2" t="s">
        <v>25</v>
      </c>
      <c r="E1788" s="2" t="s">
        <v>179</v>
      </c>
      <c r="F1788" s="2" t="n">
        <v>24</v>
      </c>
      <c r="G1788" s="2" t="n">
        <v>446365.2</v>
      </c>
      <c r="H1788" s="2" t="n">
        <v>147177.42</v>
      </c>
      <c r="I1788" s="2" t="n">
        <f aca="false">SUM($F$2:F1788)</f>
        <v>22749</v>
      </c>
    </row>
    <row r="1789" customFormat="false" ht="15" hidden="false" customHeight="false" outlineLevel="0" collapsed="false">
      <c r="A1789" s="0" t="s">
        <v>1885</v>
      </c>
      <c r="B1789" s="4" t="n">
        <v>45666</v>
      </c>
      <c r="C1789" s="5" t="s">
        <v>98</v>
      </c>
      <c r="D1789" s="5" t="s">
        <v>66</v>
      </c>
      <c r="E1789" s="5" t="s">
        <v>75</v>
      </c>
      <c r="F1789" s="0" t="n">
        <v>2</v>
      </c>
      <c r="G1789" s="0" t="n">
        <v>92747.38</v>
      </c>
      <c r="H1789" s="0" t="n">
        <v>17168.63</v>
      </c>
      <c r="I1789" s="5" t="n">
        <f aca="false">SUM($F$2:F1789)</f>
        <v>22751</v>
      </c>
    </row>
    <row r="1790" customFormat="false" ht="15" hidden="false" customHeight="false" outlineLevel="0" collapsed="false">
      <c r="A1790" s="2" t="s">
        <v>1886</v>
      </c>
      <c r="B1790" s="3" t="n">
        <v>45733</v>
      </c>
      <c r="C1790" s="2" t="s">
        <v>98</v>
      </c>
      <c r="D1790" s="2" t="s">
        <v>32</v>
      </c>
      <c r="E1790" s="2" t="s">
        <v>102</v>
      </c>
      <c r="F1790" s="2" t="n">
        <v>22</v>
      </c>
      <c r="G1790" s="2" t="n">
        <v>1574860.76</v>
      </c>
      <c r="H1790" s="2" t="n">
        <v>245716.4</v>
      </c>
      <c r="I1790" s="2" t="n">
        <f aca="false">SUM($F$2:F1790)</f>
        <v>22773</v>
      </c>
    </row>
    <row r="1791" customFormat="false" ht="15" hidden="false" customHeight="false" outlineLevel="0" collapsed="false">
      <c r="A1791" s="0" t="s">
        <v>1887</v>
      </c>
      <c r="B1791" s="4" t="n">
        <v>45725</v>
      </c>
      <c r="C1791" s="5" t="s">
        <v>98</v>
      </c>
      <c r="D1791" s="5" t="s">
        <v>32</v>
      </c>
      <c r="E1791" s="5" t="s">
        <v>33</v>
      </c>
      <c r="F1791" s="0" t="n">
        <v>22</v>
      </c>
      <c r="G1791" s="0" t="n">
        <v>1256736.36</v>
      </c>
      <c r="H1791" s="0" t="n">
        <v>206544.03</v>
      </c>
      <c r="I1791" s="5" t="n">
        <f aca="false">SUM($F$2:F1791)</f>
        <v>22795</v>
      </c>
    </row>
    <row r="1792" customFormat="false" ht="15" hidden="false" customHeight="false" outlineLevel="0" collapsed="false">
      <c r="A1792" s="2" t="s">
        <v>1888</v>
      </c>
      <c r="B1792" s="3" t="n">
        <v>45714</v>
      </c>
      <c r="C1792" s="2" t="s">
        <v>46</v>
      </c>
      <c r="D1792" s="2" t="s">
        <v>15</v>
      </c>
      <c r="E1792" s="2" t="s">
        <v>54</v>
      </c>
      <c r="F1792" s="2" t="n">
        <v>6</v>
      </c>
      <c r="G1792" s="2" t="n">
        <v>271999.68</v>
      </c>
      <c r="H1792" s="2" t="n">
        <v>32174.76</v>
      </c>
      <c r="I1792" s="2" t="n">
        <f aca="false">SUM($F$2:F1792)</f>
        <v>22801</v>
      </c>
    </row>
    <row r="1793" customFormat="false" ht="15" hidden="false" customHeight="false" outlineLevel="0" collapsed="false">
      <c r="A1793" s="0" t="s">
        <v>1889</v>
      </c>
      <c r="B1793" s="4" t="n">
        <v>45687</v>
      </c>
      <c r="C1793" s="5" t="s">
        <v>223</v>
      </c>
      <c r="D1793" s="5" t="s">
        <v>50</v>
      </c>
      <c r="E1793" s="5" t="s">
        <v>177</v>
      </c>
      <c r="F1793" s="0" t="n">
        <v>3</v>
      </c>
      <c r="G1793" s="0" t="n">
        <v>343693.23</v>
      </c>
      <c r="H1793" s="0" t="n">
        <v>64644.28</v>
      </c>
      <c r="I1793" s="5" t="n">
        <f aca="false">SUM($F$2:F1793)</f>
        <v>22804</v>
      </c>
    </row>
    <row r="1794" customFormat="false" ht="15" hidden="false" customHeight="false" outlineLevel="0" collapsed="false">
      <c r="A1794" s="2" t="s">
        <v>1890</v>
      </c>
      <c r="B1794" s="3" t="n">
        <v>45676</v>
      </c>
      <c r="C1794" s="2" t="s">
        <v>149</v>
      </c>
      <c r="D1794" s="2" t="s">
        <v>50</v>
      </c>
      <c r="E1794" s="2" t="s">
        <v>63</v>
      </c>
      <c r="F1794" s="2" t="n">
        <v>1</v>
      </c>
      <c r="G1794" s="2" t="n">
        <v>81484.28</v>
      </c>
      <c r="H1794" s="2" t="n">
        <v>17473.75</v>
      </c>
      <c r="I1794" s="2" t="n">
        <f aca="false">SUM($F$2:F1794)</f>
        <v>22805</v>
      </c>
    </row>
    <row r="1795" customFormat="false" ht="15" hidden="false" customHeight="false" outlineLevel="0" collapsed="false">
      <c r="A1795" s="0" t="s">
        <v>1891</v>
      </c>
      <c r="B1795" s="4" t="n">
        <v>45715</v>
      </c>
      <c r="C1795" s="5" t="s">
        <v>46</v>
      </c>
      <c r="D1795" s="5" t="s">
        <v>11</v>
      </c>
      <c r="E1795" s="5" t="s">
        <v>29</v>
      </c>
      <c r="F1795" s="0" t="n">
        <v>11</v>
      </c>
      <c r="G1795" s="0" t="n">
        <v>450237.37</v>
      </c>
      <c r="H1795" s="0" t="n">
        <v>153005.09</v>
      </c>
      <c r="I1795" s="5" t="n">
        <f aca="false">SUM($F$2:F1795)</f>
        <v>22816</v>
      </c>
    </row>
    <row r="1796" customFormat="false" ht="15" hidden="false" customHeight="false" outlineLevel="0" collapsed="false">
      <c r="A1796" s="2" t="s">
        <v>1892</v>
      </c>
      <c r="B1796" s="3" t="n">
        <v>45709</v>
      </c>
      <c r="C1796" s="2" t="s">
        <v>258</v>
      </c>
      <c r="D1796" s="2" t="s">
        <v>11</v>
      </c>
      <c r="E1796" s="2" t="s">
        <v>99</v>
      </c>
      <c r="F1796" s="2" t="n">
        <v>1</v>
      </c>
      <c r="G1796" s="2" t="n">
        <v>141462.71</v>
      </c>
      <c r="H1796" s="2" t="n">
        <v>49151.22</v>
      </c>
      <c r="I1796" s="2" t="n">
        <f aca="false">SUM($F$2:F1796)</f>
        <v>22817</v>
      </c>
    </row>
    <row r="1797" customFormat="false" ht="15" hidden="false" customHeight="false" outlineLevel="0" collapsed="false">
      <c r="A1797" s="0" t="s">
        <v>1893</v>
      </c>
      <c r="B1797" s="4" t="n">
        <v>45714</v>
      </c>
      <c r="C1797" s="5" t="s">
        <v>65</v>
      </c>
      <c r="D1797" s="5" t="s">
        <v>11</v>
      </c>
      <c r="E1797" s="5" t="s">
        <v>99</v>
      </c>
      <c r="F1797" s="0" t="n">
        <v>9</v>
      </c>
      <c r="G1797" s="0" t="n">
        <v>95483.52</v>
      </c>
      <c r="H1797" s="0" t="n">
        <v>25543.39</v>
      </c>
      <c r="I1797" s="5" t="n">
        <f aca="false">SUM($F$2:F1797)</f>
        <v>22826</v>
      </c>
    </row>
    <row r="1798" customFormat="false" ht="15" hidden="false" customHeight="false" outlineLevel="0" collapsed="false">
      <c r="A1798" s="2" t="s">
        <v>1894</v>
      </c>
      <c r="B1798" s="3" t="n">
        <v>45658</v>
      </c>
      <c r="C1798" s="2" t="s">
        <v>263</v>
      </c>
      <c r="D1798" s="2" t="s">
        <v>43</v>
      </c>
      <c r="E1798" s="2" t="s">
        <v>146</v>
      </c>
      <c r="F1798" s="2" t="n">
        <v>3</v>
      </c>
      <c r="G1798" s="2" t="n">
        <v>49395.9</v>
      </c>
      <c r="H1798" s="2" t="n">
        <v>10225.28</v>
      </c>
      <c r="I1798" s="2" t="n">
        <f aca="false">SUM($F$2:F1798)</f>
        <v>22829</v>
      </c>
    </row>
    <row r="1799" customFormat="false" ht="15" hidden="false" customHeight="false" outlineLevel="0" collapsed="false">
      <c r="A1799" s="0" t="s">
        <v>1895</v>
      </c>
      <c r="B1799" s="4" t="n">
        <v>45746</v>
      </c>
      <c r="C1799" s="5" t="s">
        <v>140</v>
      </c>
      <c r="D1799" s="5" t="s">
        <v>25</v>
      </c>
      <c r="E1799" s="5" t="s">
        <v>189</v>
      </c>
      <c r="F1799" s="0" t="n">
        <v>4</v>
      </c>
      <c r="G1799" s="0" t="n">
        <v>296376.76</v>
      </c>
      <c r="H1799" s="0" t="n">
        <v>61977.6</v>
      </c>
      <c r="I1799" s="5" t="n">
        <f aca="false">SUM($F$2:F1799)</f>
        <v>22833</v>
      </c>
    </row>
    <row r="1800" customFormat="false" ht="15" hidden="false" customHeight="false" outlineLevel="0" collapsed="false">
      <c r="A1800" s="2" t="s">
        <v>1896</v>
      </c>
      <c r="B1800" s="3" t="n">
        <v>45659</v>
      </c>
      <c r="C1800" s="2" t="s">
        <v>36</v>
      </c>
      <c r="D1800" s="2" t="s">
        <v>15</v>
      </c>
      <c r="E1800" s="2" t="s">
        <v>54</v>
      </c>
      <c r="F1800" s="2" t="n">
        <v>12</v>
      </c>
      <c r="G1800" s="2" t="n">
        <v>200966.88</v>
      </c>
      <c r="H1800" s="2" t="n">
        <v>17672.25</v>
      </c>
      <c r="I1800" s="2" t="n">
        <f aca="false">SUM($F$2:F1800)</f>
        <v>22845</v>
      </c>
    </row>
    <row r="1801" customFormat="false" ht="15" hidden="false" customHeight="false" outlineLevel="0" collapsed="false">
      <c r="A1801" s="0" t="s">
        <v>1897</v>
      </c>
      <c r="B1801" s="4" t="n">
        <v>45679</v>
      </c>
      <c r="C1801" s="5" t="s">
        <v>28</v>
      </c>
      <c r="D1801" s="5" t="s">
        <v>66</v>
      </c>
      <c r="E1801" s="5" t="s">
        <v>107</v>
      </c>
      <c r="F1801" s="0" t="n">
        <v>11</v>
      </c>
      <c r="G1801" s="0" t="n">
        <v>8572.63</v>
      </c>
      <c r="H1801" s="0" t="n">
        <v>2565.29</v>
      </c>
      <c r="I1801" s="5" t="n">
        <f aca="false">SUM($F$2:F1801)</f>
        <v>22856</v>
      </c>
    </row>
    <row r="1802" customFormat="false" ht="15" hidden="false" customHeight="false" outlineLevel="0" collapsed="false">
      <c r="A1802" s="2" t="s">
        <v>1898</v>
      </c>
      <c r="B1802" s="3" t="n">
        <v>45708</v>
      </c>
      <c r="C1802" s="2" t="s">
        <v>256</v>
      </c>
      <c r="D1802" s="2" t="s">
        <v>11</v>
      </c>
      <c r="E1802" s="2" t="s">
        <v>193</v>
      </c>
      <c r="F1802" s="2" t="n">
        <v>13</v>
      </c>
      <c r="G1802" s="2" t="n">
        <v>831600.38</v>
      </c>
      <c r="H1802" s="2" t="n">
        <v>165766.77</v>
      </c>
      <c r="I1802" s="2" t="n">
        <f aca="false">SUM($F$2:F1802)</f>
        <v>22869</v>
      </c>
    </row>
    <row r="1803" customFormat="false" ht="15" hidden="false" customHeight="false" outlineLevel="0" collapsed="false">
      <c r="A1803" s="0" t="s">
        <v>1899</v>
      </c>
      <c r="B1803" s="4" t="n">
        <v>45745</v>
      </c>
      <c r="C1803" s="5" t="s">
        <v>14</v>
      </c>
      <c r="D1803" s="5" t="s">
        <v>50</v>
      </c>
      <c r="E1803" s="5" t="s">
        <v>239</v>
      </c>
      <c r="F1803" s="0" t="n">
        <v>19</v>
      </c>
      <c r="G1803" s="0" t="n">
        <v>741182.21</v>
      </c>
      <c r="H1803" s="0" t="n">
        <v>239185.13</v>
      </c>
      <c r="I1803" s="5" t="n">
        <f aca="false">SUM($F$2:F1803)</f>
        <v>22888</v>
      </c>
    </row>
    <row r="1804" customFormat="false" ht="15" hidden="false" customHeight="false" outlineLevel="0" collapsed="false">
      <c r="A1804" s="2" t="s">
        <v>1900</v>
      </c>
      <c r="B1804" s="3" t="n">
        <v>45680</v>
      </c>
      <c r="C1804" s="2" t="s">
        <v>60</v>
      </c>
      <c r="D1804" s="2" t="s">
        <v>25</v>
      </c>
      <c r="E1804" s="2" t="s">
        <v>57</v>
      </c>
      <c r="F1804" s="2" t="n">
        <v>5</v>
      </c>
      <c r="G1804" s="2" t="n">
        <v>174225.7</v>
      </c>
      <c r="H1804" s="2" t="n">
        <v>29231.53</v>
      </c>
      <c r="I1804" s="2" t="n">
        <f aca="false">SUM($F$2:F1804)</f>
        <v>22893</v>
      </c>
    </row>
    <row r="1805" customFormat="false" ht="15" hidden="false" customHeight="false" outlineLevel="0" collapsed="false">
      <c r="A1805" s="0" t="s">
        <v>1901</v>
      </c>
      <c r="B1805" s="4" t="n">
        <v>45672</v>
      </c>
      <c r="C1805" s="5" t="s">
        <v>36</v>
      </c>
      <c r="D1805" s="5" t="s">
        <v>15</v>
      </c>
      <c r="E1805" s="5" t="s">
        <v>22</v>
      </c>
      <c r="F1805" s="0" t="n">
        <v>4</v>
      </c>
      <c r="G1805" s="0" t="n">
        <v>383619.76</v>
      </c>
      <c r="H1805" s="0" t="n">
        <v>83206.21</v>
      </c>
      <c r="I1805" s="5" t="n">
        <f aca="false">SUM($F$2:F1805)</f>
        <v>22897</v>
      </c>
    </row>
    <row r="1806" customFormat="false" ht="15" hidden="false" customHeight="false" outlineLevel="0" collapsed="false">
      <c r="A1806" s="2" t="s">
        <v>1902</v>
      </c>
      <c r="B1806" s="3" t="n">
        <v>45717</v>
      </c>
      <c r="C1806" s="2" t="s">
        <v>87</v>
      </c>
      <c r="D1806" s="2" t="s">
        <v>71</v>
      </c>
      <c r="E1806" s="2" t="s">
        <v>128</v>
      </c>
      <c r="F1806" s="2" t="n">
        <v>13</v>
      </c>
      <c r="G1806" s="2" t="n">
        <v>1222081.12</v>
      </c>
      <c r="H1806" s="2" t="n">
        <v>247896.62</v>
      </c>
      <c r="I1806" s="2" t="n">
        <f aca="false">SUM($F$2:F1806)</f>
        <v>22910</v>
      </c>
    </row>
    <row r="1807" customFormat="false" ht="15" hidden="false" customHeight="false" outlineLevel="0" collapsed="false">
      <c r="A1807" s="0" t="s">
        <v>1903</v>
      </c>
      <c r="B1807" s="4" t="n">
        <v>45716</v>
      </c>
      <c r="C1807" s="5" t="s">
        <v>65</v>
      </c>
      <c r="D1807" s="5" t="s">
        <v>66</v>
      </c>
      <c r="E1807" s="5" t="s">
        <v>107</v>
      </c>
      <c r="F1807" s="0" t="n">
        <v>2</v>
      </c>
      <c r="G1807" s="0" t="n">
        <v>34241.52</v>
      </c>
      <c r="H1807" s="0" t="n">
        <v>7846.96</v>
      </c>
      <c r="I1807" s="5" t="n">
        <f aca="false">SUM($F$2:F1807)</f>
        <v>22912</v>
      </c>
    </row>
    <row r="1808" customFormat="false" ht="15" hidden="false" customHeight="false" outlineLevel="0" collapsed="false">
      <c r="A1808" s="2" t="s">
        <v>1904</v>
      </c>
      <c r="B1808" s="3" t="n">
        <v>45685</v>
      </c>
      <c r="C1808" s="2" t="s">
        <v>118</v>
      </c>
      <c r="D1808" s="2" t="s">
        <v>66</v>
      </c>
      <c r="E1808" s="2" t="s">
        <v>75</v>
      </c>
      <c r="F1808" s="2" t="n">
        <v>2</v>
      </c>
      <c r="G1808" s="2" t="n">
        <v>115335.88</v>
      </c>
      <c r="H1808" s="2" t="n">
        <v>9537.19</v>
      </c>
      <c r="I1808" s="2" t="n">
        <f aca="false">SUM($F$2:F1808)</f>
        <v>22914</v>
      </c>
    </row>
    <row r="1809" customFormat="false" ht="15" hidden="false" customHeight="false" outlineLevel="0" collapsed="false">
      <c r="A1809" s="0" t="s">
        <v>1905</v>
      </c>
      <c r="B1809" s="4" t="n">
        <v>45668</v>
      </c>
      <c r="C1809" s="5" t="s">
        <v>60</v>
      </c>
      <c r="D1809" s="5" t="s">
        <v>32</v>
      </c>
      <c r="E1809" s="5" t="s">
        <v>102</v>
      </c>
      <c r="F1809" s="0" t="n">
        <v>24</v>
      </c>
      <c r="G1809" s="0" t="n">
        <v>1011351.6</v>
      </c>
      <c r="H1809" s="0" t="n">
        <v>204971.56</v>
      </c>
      <c r="I1809" s="5" t="n">
        <f aca="false">SUM($F$2:F1809)</f>
        <v>22938</v>
      </c>
    </row>
    <row r="1810" customFormat="false" ht="15" hidden="false" customHeight="false" outlineLevel="0" collapsed="false">
      <c r="A1810" s="2" t="s">
        <v>1906</v>
      </c>
      <c r="B1810" s="3" t="n">
        <v>45699</v>
      </c>
      <c r="C1810" s="2" t="s">
        <v>126</v>
      </c>
      <c r="D1810" s="2" t="s">
        <v>32</v>
      </c>
      <c r="E1810" s="2" t="s">
        <v>294</v>
      </c>
      <c r="F1810" s="2" t="n">
        <v>6</v>
      </c>
      <c r="G1810" s="2" t="n">
        <v>140086.14</v>
      </c>
      <c r="H1810" s="2" t="n">
        <v>35832.32</v>
      </c>
      <c r="I1810" s="2" t="n">
        <f aca="false">SUM($F$2:F1810)</f>
        <v>22944</v>
      </c>
    </row>
    <row r="1811" customFormat="false" ht="15" hidden="false" customHeight="false" outlineLevel="0" collapsed="false">
      <c r="A1811" s="0" t="s">
        <v>1907</v>
      </c>
      <c r="B1811" s="4" t="n">
        <v>45747</v>
      </c>
      <c r="C1811" s="5" t="s">
        <v>263</v>
      </c>
      <c r="D1811" s="5" t="s">
        <v>71</v>
      </c>
      <c r="E1811" s="5" t="s">
        <v>151</v>
      </c>
      <c r="F1811" s="0" t="n">
        <v>23</v>
      </c>
      <c r="G1811" s="0" t="n">
        <v>757844.48</v>
      </c>
      <c r="H1811" s="0" t="n">
        <v>254233.45</v>
      </c>
      <c r="I1811" s="5" t="n">
        <f aca="false">SUM($F$2:F1811)</f>
        <v>22967</v>
      </c>
    </row>
    <row r="1812" customFormat="false" ht="15" hidden="false" customHeight="false" outlineLevel="0" collapsed="false">
      <c r="A1812" s="2" t="s">
        <v>1908</v>
      </c>
      <c r="B1812" s="3" t="n">
        <v>45684</v>
      </c>
      <c r="C1812" s="2" t="s">
        <v>101</v>
      </c>
      <c r="D1812" s="2" t="s">
        <v>15</v>
      </c>
      <c r="E1812" s="2" t="s">
        <v>142</v>
      </c>
      <c r="F1812" s="2" t="n">
        <v>17</v>
      </c>
      <c r="G1812" s="2" t="n">
        <v>1605441.75</v>
      </c>
      <c r="H1812" s="2" t="n">
        <v>247133.74</v>
      </c>
      <c r="I1812" s="2" t="n">
        <f aca="false">SUM($F$2:F1812)</f>
        <v>22984</v>
      </c>
    </row>
    <row r="1813" customFormat="false" ht="15" hidden="false" customHeight="false" outlineLevel="0" collapsed="false">
      <c r="A1813" s="0" t="s">
        <v>1909</v>
      </c>
      <c r="B1813" s="4" t="n">
        <v>45689</v>
      </c>
      <c r="C1813" s="5" t="s">
        <v>24</v>
      </c>
      <c r="D1813" s="5" t="s">
        <v>11</v>
      </c>
      <c r="E1813" s="5" t="s">
        <v>193</v>
      </c>
      <c r="F1813" s="0" t="n">
        <v>9</v>
      </c>
      <c r="G1813" s="0" t="n">
        <v>338778.54</v>
      </c>
      <c r="H1813" s="0" t="n">
        <v>86651.12</v>
      </c>
      <c r="I1813" s="5" t="n">
        <f aca="false">SUM($F$2:F1813)</f>
        <v>22993</v>
      </c>
    </row>
    <row r="1814" customFormat="false" ht="15" hidden="false" customHeight="false" outlineLevel="0" collapsed="false">
      <c r="A1814" s="2" t="s">
        <v>1910</v>
      </c>
      <c r="B1814" s="3" t="n">
        <v>45695</v>
      </c>
      <c r="C1814" s="2" t="s">
        <v>69</v>
      </c>
      <c r="D1814" s="2" t="s">
        <v>50</v>
      </c>
      <c r="E1814" s="2" t="s">
        <v>177</v>
      </c>
      <c r="F1814" s="2" t="n">
        <v>20</v>
      </c>
      <c r="G1814" s="2" t="n">
        <v>2999156</v>
      </c>
      <c r="H1814" s="2" t="n">
        <v>265501.55</v>
      </c>
      <c r="I1814" s="2" t="n">
        <f aca="false">SUM($F$2:F1814)</f>
        <v>23013</v>
      </c>
    </row>
    <row r="1815" customFormat="false" ht="15" hidden="false" customHeight="false" outlineLevel="0" collapsed="false">
      <c r="A1815" s="0" t="s">
        <v>1911</v>
      </c>
      <c r="B1815" s="4" t="n">
        <v>45680</v>
      </c>
      <c r="C1815" s="5" t="s">
        <v>14</v>
      </c>
      <c r="D1815" s="5" t="s">
        <v>32</v>
      </c>
      <c r="E1815" s="5" t="s">
        <v>102</v>
      </c>
      <c r="F1815" s="0" t="n">
        <v>16</v>
      </c>
      <c r="G1815" s="0" t="n">
        <v>1268040.64</v>
      </c>
      <c r="H1815" s="0" t="n">
        <v>139973.2</v>
      </c>
      <c r="I1815" s="5" t="n">
        <f aca="false">SUM($F$2:F1815)</f>
        <v>23029</v>
      </c>
    </row>
    <row r="1816" customFormat="false" ht="15" hidden="false" customHeight="false" outlineLevel="0" collapsed="false">
      <c r="A1816" s="2" t="s">
        <v>1912</v>
      </c>
      <c r="B1816" s="3" t="n">
        <v>45726</v>
      </c>
      <c r="C1816" s="2" t="s">
        <v>258</v>
      </c>
      <c r="D1816" s="2" t="s">
        <v>15</v>
      </c>
      <c r="E1816" s="2" t="s">
        <v>142</v>
      </c>
      <c r="F1816" s="2" t="n">
        <v>8</v>
      </c>
      <c r="G1816" s="2" t="n">
        <v>929797.2</v>
      </c>
      <c r="H1816" s="2" t="n">
        <v>286031.27</v>
      </c>
      <c r="I1816" s="2" t="n">
        <f aca="false">SUM($F$2:F1816)</f>
        <v>23037</v>
      </c>
    </row>
    <row r="1817" customFormat="false" ht="15" hidden="false" customHeight="false" outlineLevel="0" collapsed="false">
      <c r="A1817" s="0" t="s">
        <v>1913</v>
      </c>
      <c r="B1817" s="4" t="n">
        <v>45737</v>
      </c>
      <c r="C1817" s="5" t="s">
        <v>46</v>
      </c>
      <c r="D1817" s="5" t="s">
        <v>66</v>
      </c>
      <c r="E1817" s="5" t="s">
        <v>104</v>
      </c>
      <c r="F1817" s="0" t="n">
        <v>18</v>
      </c>
      <c r="G1817" s="0" t="n">
        <v>78577.02</v>
      </c>
      <c r="H1817" s="0" t="n">
        <v>15954.79</v>
      </c>
      <c r="I1817" s="5" t="n">
        <f aca="false">SUM($F$2:F1817)</f>
        <v>23055</v>
      </c>
    </row>
    <row r="1818" customFormat="false" ht="15" hidden="false" customHeight="false" outlineLevel="0" collapsed="false">
      <c r="A1818" s="2" t="s">
        <v>1914</v>
      </c>
      <c r="B1818" s="3" t="n">
        <v>45688</v>
      </c>
      <c r="C1818" s="2" t="s">
        <v>14</v>
      </c>
      <c r="D1818" s="2" t="s">
        <v>25</v>
      </c>
      <c r="E1818" s="2" t="s">
        <v>189</v>
      </c>
      <c r="F1818" s="2" t="n">
        <v>9</v>
      </c>
      <c r="G1818" s="2" t="n">
        <v>229044.78</v>
      </c>
      <c r="H1818" s="2" t="n">
        <v>53188.72</v>
      </c>
      <c r="I1818" s="2" t="n">
        <f aca="false">SUM($F$2:F1818)</f>
        <v>23064</v>
      </c>
    </row>
    <row r="1819" customFormat="false" ht="15" hidden="false" customHeight="false" outlineLevel="0" collapsed="false">
      <c r="A1819" s="0" t="s">
        <v>1915</v>
      </c>
      <c r="B1819" s="4" t="n">
        <v>45663</v>
      </c>
      <c r="C1819" s="5" t="s">
        <v>18</v>
      </c>
      <c r="D1819" s="5" t="s">
        <v>32</v>
      </c>
      <c r="E1819" s="5" t="s">
        <v>102</v>
      </c>
      <c r="F1819" s="0" t="n">
        <v>2</v>
      </c>
      <c r="G1819" s="0" t="n">
        <v>150340.16</v>
      </c>
      <c r="H1819" s="0" t="n">
        <v>32603.37</v>
      </c>
      <c r="I1819" s="5" t="n">
        <f aca="false">SUM($F$2:F1819)</f>
        <v>23066</v>
      </c>
    </row>
    <row r="1820" customFormat="false" ht="15" hidden="false" customHeight="false" outlineLevel="0" collapsed="false">
      <c r="A1820" s="2" t="s">
        <v>1916</v>
      </c>
      <c r="B1820" s="3" t="n">
        <v>45735</v>
      </c>
      <c r="C1820" s="2" t="s">
        <v>118</v>
      </c>
      <c r="D1820" s="2" t="s">
        <v>43</v>
      </c>
      <c r="E1820" s="2" t="s">
        <v>314</v>
      </c>
      <c r="F1820" s="2" t="n">
        <v>23</v>
      </c>
      <c r="G1820" s="2" t="n">
        <v>1535409.62</v>
      </c>
      <c r="H1820" s="2" t="n">
        <v>314332</v>
      </c>
      <c r="I1820" s="2" t="n">
        <f aca="false">SUM($F$2:F1820)</f>
        <v>23089</v>
      </c>
    </row>
    <row r="1821" customFormat="false" ht="15" hidden="false" customHeight="false" outlineLevel="0" collapsed="false">
      <c r="A1821" s="0" t="s">
        <v>1917</v>
      </c>
      <c r="B1821" s="4" t="n">
        <v>45689</v>
      </c>
      <c r="C1821" s="5" t="s">
        <v>258</v>
      </c>
      <c r="D1821" s="5" t="s">
        <v>50</v>
      </c>
      <c r="E1821" s="5" t="s">
        <v>63</v>
      </c>
      <c r="F1821" s="0" t="n">
        <v>17</v>
      </c>
      <c r="G1821" s="0" t="n">
        <v>1776388.65</v>
      </c>
      <c r="H1821" s="0" t="n">
        <v>519412.41</v>
      </c>
      <c r="I1821" s="5" t="n">
        <f aca="false">SUM($F$2:F1821)</f>
        <v>23106</v>
      </c>
    </row>
    <row r="1822" customFormat="false" ht="15" hidden="false" customHeight="false" outlineLevel="0" collapsed="false">
      <c r="A1822" s="2" t="s">
        <v>1918</v>
      </c>
      <c r="B1822" s="3" t="n">
        <v>45692</v>
      </c>
      <c r="C1822" s="2" t="s">
        <v>95</v>
      </c>
      <c r="D1822" s="2" t="s">
        <v>11</v>
      </c>
      <c r="E1822" s="2" t="s">
        <v>12</v>
      </c>
      <c r="F1822" s="2" t="n">
        <v>23</v>
      </c>
      <c r="G1822" s="2" t="n">
        <v>1006305.66</v>
      </c>
      <c r="H1822" s="2" t="n">
        <v>186163.75</v>
      </c>
      <c r="I1822" s="2" t="n">
        <f aca="false">SUM($F$2:F1822)</f>
        <v>23129</v>
      </c>
    </row>
    <row r="1823" customFormat="false" ht="15" hidden="false" customHeight="false" outlineLevel="0" collapsed="false">
      <c r="A1823" s="0" t="s">
        <v>1919</v>
      </c>
      <c r="B1823" s="4" t="n">
        <v>45699</v>
      </c>
      <c r="C1823" s="5" t="s">
        <v>256</v>
      </c>
      <c r="D1823" s="5" t="s">
        <v>11</v>
      </c>
      <c r="E1823" s="5" t="s">
        <v>19</v>
      </c>
      <c r="F1823" s="0" t="n">
        <v>1</v>
      </c>
      <c r="G1823" s="0" t="n">
        <v>51605.53</v>
      </c>
      <c r="H1823" s="0" t="n">
        <v>15109.11</v>
      </c>
      <c r="I1823" s="5" t="n">
        <f aca="false">SUM($F$2:F1823)</f>
        <v>23130</v>
      </c>
    </row>
    <row r="1824" customFormat="false" ht="15" hidden="false" customHeight="false" outlineLevel="0" collapsed="false">
      <c r="A1824" s="2" t="s">
        <v>1920</v>
      </c>
      <c r="B1824" s="3" t="n">
        <v>45666</v>
      </c>
      <c r="C1824" s="2" t="s">
        <v>98</v>
      </c>
      <c r="D1824" s="2" t="s">
        <v>11</v>
      </c>
      <c r="E1824" s="2" t="s">
        <v>19</v>
      </c>
      <c r="F1824" s="2" t="n">
        <v>13</v>
      </c>
      <c r="G1824" s="2" t="n">
        <v>1508762.58</v>
      </c>
      <c r="H1824" s="2" t="n">
        <v>242478.7</v>
      </c>
      <c r="I1824" s="2" t="n">
        <f aca="false">SUM($F$2:F1824)</f>
        <v>23143</v>
      </c>
    </row>
    <row r="1825" customFormat="false" ht="15" hidden="false" customHeight="false" outlineLevel="0" collapsed="false">
      <c r="A1825" s="0" t="s">
        <v>1921</v>
      </c>
      <c r="B1825" s="4" t="n">
        <v>45687</v>
      </c>
      <c r="C1825" s="5" t="s">
        <v>95</v>
      </c>
      <c r="D1825" s="5" t="s">
        <v>32</v>
      </c>
      <c r="E1825" s="5" t="s">
        <v>47</v>
      </c>
      <c r="F1825" s="0" t="n">
        <v>18</v>
      </c>
      <c r="G1825" s="0" t="n">
        <v>1295805.24</v>
      </c>
      <c r="H1825" s="0" t="n">
        <v>230696.36</v>
      </c>
      <c r="I1825" s="5" t="n">
        <f aca="false">SUM($F$2:F1825)</f>
        <v>23161</v>
      </c>
    </row>
    <row r="1826" customFormat="false" ht="15" hidden="false" customHeight="false" outlineLevel="0" collapsed="false">
      <c r="A1826" s="2" t="s">
        <v>1922</v>
      </c>
      <c r="B1826" s="3" t="n">
        <v>45696</v>
      </c>
      <c r="C1826" s="2" t="s">
        <v>39</v>
      </c>
      <c r="D1826" s="2" t="s">
        <v>50</v>
      </c>
      <c r="E1826" s="2" t="s">
        <v>177</v>
      </c>
      <c r="F1826" s="2" t="n">
        <v>25</v>
      </c>
      <c r="G1826" s="2" t="n">
        <v>2675390</v>
      </c>
      <c r="H1826" s="2" t="n">
        <v>491980.23</v>
      </c>
      <c r="I1826" s="2" t="n">
        <f aca="false">SUM($F$2:F1826)</f>
        <v>23186</v>
      </c>
    </row>
    <row r="1827" customFormat="false" ht="15" hidden="false" customHeight="false" outlineLevel="0" collapsed="false">
      <c r="A1827" s="0" t="s">
        <v>1923</v>
      </c>
      <c r="B1827" s="4" t="n">
        <v>45690</v>
      </c>
      <c r="C1827" s="5" t="s">
        <v>82</v>
      </c>
      <c r="D1827" s="5" t="s">
        <v>71</v>
      </c>
      <c r="E1827" s="5" t="s">
        <v>128</v>
      </c>
      <c r="F1827" s="0" t="n">
        <v>20</v>
      </c>
      <c r="G1827" s="0" t="n">
        <v>2030666.6</v>
      </c>
      <c r="H1827" s="0" t="n">
        <v>233966.73</v>
      </c>
      <c r="I1827" s="5" t="n">
        <f aca="false">SUM($F$2:F1827)</f>
        <v>23206</v>
      </c>
    </row>
    <row r="1828" customFormat="false" ht="15" hidden="false" customHeight="false" outlineLevel="0" collapsed="false">
      <c r="A1828" s="2" t="s">
        <v>1924</v>
      </c>
      <c r="B1828" s="3" t="n">
        <v>45733</v>
      </c>
      <c r="C1828" s="2" t="s">
        <v>149</v>
      </c>
      <c r="D1828" s="2" t="s">
        <v>32</v>
      </c>
      <c r="E1828" s="2" t="s">
        <v>294</v>
      </c>
      <c r="F1828" s="2" t="n">
        <v>8</v>
      </c>
      <c r="G1828" s="2" t="n">
        <v>903052</v>
      </c>
      <c r="H1828" s="2" t="n">
        <v>251799.22</v>
      </c>
      <c r="I1828" s="2" t="n">
        <f aca="false">SUM($F$2:F1828)</f>
        <v>23214</v>
      </c>
    </row>
    <row r="1829" customFormat="false" ht="15" hidden="false" customHeight="false" outlineLevel="0" collapsed="false">
      <c r="A1829" s="0" t="s">
        <v>1925</v>
      </c>
      <c r="B1829" s="4" t="n">
        <v>45667</v>
      </c>
      <c r="C1829" s="5" t="s">
        <v>118</v>
      </c>
      <c r="D1829" s="5" t="s">
        <v>32</v>
      </c>
      <c r="E1829" s="5" t="s">
        <v>102</v>
      </c>
      <c r="F1829" s="0" t="n">
        <v>14</v>
      </c>
      <c r="G1829" s="0" t="n">
        <v>1726310.6</v>
      </c>
      <c r="H1829" s="0" t="n">
        <v>147895.01</v>
      </c>
      <c r="I1829" s="5" t="n">
        <f aca="false">SUM($F$2:F1829)</f>
        <v>23228</v>
      </c>
    </row>
    <row r="1830" customFormat="false" ht="15" hidden="false" customHeight="false" outlineLevel="0" collapsed="false">
      <c r="A1830" s="2" t="s">
        <v>1926</v>
      </c>
      <c r="B1830" s="3" t="n">
        <v>45684</v>
      </c>
      <c r="C1830" s="2" t="s">
        <v>56</v>
      </c>
      <c r="D1830" s="2" t="s">
        <v>71</v>
      </c>
      <c r="E1830" s="2" t="s">
        <v>72</v>
      </c>
      <c r="F1830" s="2" t="n">
        <v>15</v>
      </c>
      <c r="G1830" s="2" t="n">
        <v>918562.2</v>
      </c>
      <c r="H1830" s="2" t="n">
        <v>196234.78</v>
      </c>
      <c r="I1830" s="2" t="n">
        <f aca="false">SUM($F$2:F1830)</f>
        <v>23243</v>
      </c>
    </row>
    <row r="1831" customFormat="false" ht="15" hidden="false" customHeight="false" outlineLevel="0" collapsed="false">
      <c r="A1831" s="0" t="s">
        <v>1927</v>
      </c>
      <c r="B1831" s="4" t="n">
        <v>45732</v>
      </c>
      <c r="C1831" s="5" t="s">
        <v>65</v>
      </c>
      <c r="D1831" s="5" t="s">
        <v>15</v>
      </c>
      <c r="E1831" s="5" t="s">
        <v>54</v>
      </c>
      <c r="F1831" s="0" t="n">
        <v>22</v>
      </c>
      <c r="G1831" s="0" t="n">
        <v>2549753.58</v>
      </c>
      <c r="H1831" s="0" t="n">
        <v>224138.44</v>
      </c>
      <c r="I1831" s="5" t="n">
        <f aca="false">SUM($F$2:F1831)</f>
        <v>23265</v>
      </c>
    </row>
    <row r="1832" customFormat="false" ht="15" hidden="false" customHeight="false" outlineLevel="0" collapsed="false">
      <c r="A1832" s="2" t="s">
        <v>1928</v>
      </c>
      <c r="B1832" s="3" t="n">
        <v>45687</v>
      </c>
      <c r="C1832" s="2" t="s">
        <v>53</v>
      </c>
      <c r="D1832" s="2" t="s">
        <v>25</v>
      </c>
      <c r="E1832" s="2" t="s">
        <v>189</v>
      </c>
      <c r="F1832" s="2" t="n">
        <v>7</v>
      </c>
      <c r="G1832" s="2" t="n">
        <v>274123.92</v>
      </c>
      <c r="H1832" s="2" t="n">
        <v>72434.71</v>
      </c>
      <c r="I1832" s="2" t="n">
        <f aca="false">SUM($F$2:F1832)</f>
        <v>23272</v>
      </c>
    </row>
    <row r="1833" customFormat="false" ht="15" hidden="false" customHeight="false" outlineLevel="0" collapsed="false">
      <c r="A1833" s="0" t="s">
        <v>1929</v>
      </c>
      <c r="B1833" s="4" t="n">
        <v>45707</v>
      </c>
      <c r="C1833" s="5" t="s">
        <v>140</v>
      </c>
      <c r="D1833" s="5" t="s">
        <v>11</v>
      </c>
      <c r="E1833" s="5" t="s">
        <v>193</v>
      </c>
      <c r="F1833" s="0" t="n">
        <v>2</v>
      </c>
      <c r="G1833" s="0" t="n">
        <v>145121.66</v>
      </c>
      <c r="H1833" s="0" t="n">
        <v>26661.71</v>
      </c>
      <c r="I1833" s="5" t="n">
        <f aca="false">SUM($F$2:F1833)</f>
        <v>23274</v>
      </c>
    </row>
    <row r="1834" customFormat="false" ht="15" hidden="false" customHeight="false" outlineLevel="0" collapsed="false">
      <c r="A1834" s="2" t="s">
        <v>1930</v>
      </c>
      <c r="B1834" s="3" t="n">
        <v>45746</v>
      </c>
      <c r="C1834" s="2" t="s">
        <v>132</v>
      </c>
      <c r="D1834" s="2" t="s">
        <v>71</v>
      </c>
      <c r="E1834" s="2" t="s">
        <v>128</v>
      </c>
      <c r="F1834" s="2" t="n">
        <v>12</v>
      </c>
      <c r="G1834" s="2" t="n">
        <v>938412</v>
      </c>
      <c r="H1834" s="2" t="n">
        <v>291459.24</v>
      </c>
      <c r="I1834" s="2" t="n">
        <f aca="false">SUM($F$2:F1834)</f>
        <v>23286</v>
      </c>
    </row>
    <row r="1835" customFormat="false" ht="15" hidden="false" customHeight="false" outlineLevel="0" collapsed="false">
      <c r="A1835" s="0" t="s">
        <v>1931</v>
      </c>
      <c r="B1835" s="4" t="n">
        <v>45685</v>
      </c>
      <c r="C1835" s="5" t="s">
        <v>39</v>
      </c>
      <c r="D1835" s="5" t="s">
        <v>50</v>
      </c>
      <c r="E1835" s="5" t="s">
        <v>170</v>
      </c>
      <c r="F1835" s="0" t="n">
        <v>1</v>
      </c>
      <c r="G1835" s="0" t="n">
        <v>85037.65</v>
      </c>
      <c r="H1835" s="0" t="n">
        <v>22463.28</v>
      </c>
      <c r="I1835" s="5" t="n">
        <f aca="false">SUM($F$2:F1835)</f>
        <v>23287</v>
      </c>
    </row>
    <row r="1836" customFormat="false" ht="15" hidden="false" customHeight="false" outlineLevel="0" collapsed="false">
      <c r="A1836" s="2" t="s">
        <v>1932</v>
      </c>
      <c r="B1836" s="3" t="n">
        <v>45682</v>
      </c>
      <c r="C1836" s="2" t="s">
        <v>10</v>
      </c>
      <c r="D1836" s="2" t="s">
        <v>15</v>
      </c>
      <c r="E1836" s="2" t="s">
        <v>54</v>
      </c>
      <c r="F1836" s="2" t="n">
        <v>13</v>
      </c>
      <c r="G1836" s="2" t="n">
        <v>1744122.25</v>
      </c>
      <c r="H1836" s="2" t="n">
        <v>528606.43</v>
      </c>
      <c r="I1836" s="2" t="n">
        <f aca="false">SUM($F$2:F1836)</f>
        <v>23300</v>
      </c>
    </row>
    <row r="1837" customFormat="false" ht="15" hidden="false" customHeight="false" outlineLevel="0" collapsed="false">
      <c r="A1837" s="0" t="s">
        <v>1933</v>
      </c>
      <c r="B1837" s="4" t="n">
        <v>45730</v>
      </c>
      <c r="C1837" s="5" t="s">
        <v>49</v>
      </c>
      <c r="D1837" s="5" t="s">
        <v>11</v>
      </c>
      <c r="E1837" s="5" t="s">
        <v>193</v>
      </c>
      <c r="F1837" s="0" t="n">
        <v>17</v>
      </c>
      <c r="G1837" s="0" t="n">
        <v>1753876.4</v>
      </c>
      <c r="H1837" s="0" t="n">
        <v>273528.69</v>
      </c>
      <c r="I1837" s="5" t="n">
        <f aca="false">SUM($F$2:F1837)</f>
        <v>23317</v>
      </c>
    </row>
    <row r="1838" customFormat="false" ht="15" hidden="false" customHeight="false" outlineLevel="0" collapsed="false">
      <c r="A1838" s="2" t="s">
        <v>1934</v>
      </c>
      <c r="B1838" s="3" t="n">
        <v>45704</v>
      </c>
      <c r="C1838" s="2" t="s">
        <v>60</v>
      </c>
      <c r="D1838" s="2" t="s">
        <v>43</v>
      </c>
      <c r="E1838" s="2" t="s">
        <v>44</v>
      </c>
      <c r="F1838" s="2" t="n">
        <v>5</v>
      </c>
      <c r="G1838" s="2" t="n">
        <v>14372.8</v>
      </c>
      <c r="H1838" s="2" t="n">
        <v>3854.63</v>
      </c>
      <c r="I1838" s="2" t="n">
        <f aca="false">SUM($F$2:F1838)</f>
        <v>23322</v>
      </c>
    </row>
    <row r="1839" customFormat="false" ht="15" hidden="false" customHeight="false" outlineLevel="0" collapsed="false">
      <c r="A1839" s="0" t="s">
        <v>1935</v>
      </c>
      <c r="B1839" s="4" t="n">
        <v>45674</v>
      </c>
      <c r="C1839" s="5" t="s">
        <v>223</v>
      </c>
      <c r="D1839" s="5" t="s">
        <v>25</v>
      </c>
      <c r="E1839" s="5" t="s">
        <v>109</v>
      </c>
      <c r="F1839" s="0" t="n">
        <v>19</v>
      </c>
      <c r="G1839" s="0" t="n">
        <v>2143801.16</v>
      </c>
      <c r="H1839" s="0" t="n">
        <v>704303.73</v>
      </c>
      <c r="I1839" s="5" t="n">
        <f aca="false">SUM($F$2:F1839)</f>
        <v>23341</v>
      </c>
    </row>
    <row r="1840" customFormat="false" ht="15" hidden="false" customHeight="false" outlineLevel="0" collapsed="false">
      <c r="A1840" s="2" t="s">
        <v>1936</v>
      </c>
      <c r="B1840" s="3" t="n">
        <v>45692</v>
      </c>
      <c r="C1840" s="2" t="s">
        <v>60</v>
      </c>
      <c r="D1840" s="2" t="s">
        <v>15</v>
      </c>
      <c r="E1840" s="2" t="s">
        <v>16</v>
      </c>
      <c r="F1840" s="2" t="n">
        <v>2</v>
      </c>
      <c r="G1840" s="2" t="n">
        <v>252897.64</v>
      </c>
      <c r="H1840" s="2" t="n">
        <v>39538.1</v>
      </c>
      <c r="I1840" s="2" t="n">
        <f aca="false">SUM($F$2:F1840)</f>
        <v>23343</v>
      </c>
    </row>
    <row r="1841" customFormat="false" ht="15" hidden="false" customHeight="false" outlineLevel="0" collapsed="false">
      <c r="A1841" s="0" t="s">
        <v>1937</v>
      </c>
      <c r="B1841" s="4" t="n">
        <v>45706</v>
      </c>
      <c r="C1841" s="5" t="s">
        <v>39</v>
      </c>
      <c r="D1841" s="5" t="s">
        <v>25</v>
      </c>
      <c r="E1841" s="5" t="s">
        <v>109</v>
      </c>
      <c r="F1841" s="0" t="n">
        <v>8</v>
      </c>
      <c r="G1841" s="0" t="n">
        <v>794460.88</v>
      </c>
      <c r="H1841" s="0" t="n">
        <v>249229.89</v>
      </c>
      <c r="I1841" s="5" t="n">
        <f aca="false">SUM($F$2:F1841)</f>
        <v>23351</v>
      </c>
    </row>
    <row r="1842" customFormat="false" ht="15" hidden="false" customHeight="false" outlineLevel="0" collapsed="false">
      <c r="A1842" s="2" t="s">
        <v>1938</v>
      </c>
      <c r="B1842" s="3" t="n">
        <v>45688</v>
      </c>
      <c r="C1842" s="2" t="s">
        <v>60</v>
      </c>
      <c r="D1842" s="2" t="s">
        <v>15</v>
      </c>
      <c r="E1842" s="2" t="s">
        <v>22</v>
      </c>
      <c r="F1842" s="2" t="n">
        <v>7</v>
      </c>
      <c r="G1842" s="2" t="n">
        <v>710233.72</v>
      </c>
      <c r="H1842" s="2" t="n">
        <v>183273.24</v>
      </c>
      <c r="I1842" s="2" t="n">
        <f aca="false">SUM($F$2:F1842)</f>
        <v>23358</v>
      </c>
    </row>
    <row r="1843" customFormat="false" ht="15" hidden="false" customHeight="false" outlineLevel="0" collapsed="false">
      <c r="A1843" s="0" t="s">
        <v>1939</v>
      </c>
      <c r="B1843" s="4" t="n">
        <v>45701</v>
      </c>
      <c r="C1843" s="5" t="s">
        <v>14</v>
      </c>
      <c r="D1843" s="5" t="s">
        <v>66</v>
      </c>
      <c r="E1843" s="5" t="s">
        <v>75</v>
      </c>
      <c r="F1843" s="0" t="n">
        <v>6</v>
      </c>
      <c r="G1843" s="0" t="n">
        <v>577014.9</v>
      </c>
      <c r="H1843" s="0" t="n">
        <v>201464.58</v>
      </c>
      <c r="I1843" s="5" t="n">
        <f aca="false">SUM($F$2:F1843)</f>
        <v>23364</v>
      </c>
    </row>
    <row r="1844" customFormat="false" ht="15" hidden="false" customHeight="false" outlineLevel="0" collapsed="false">
      <c r="A1844" s="2" t="s">
        <v>1940</v>
      </c>
      <c r="B1844" s="3" t="n">
        <v>45688</v>
      </c>
      <c r="C1844" s="2" t="s">
        <v>53</v>
      </c>
      <c r="D1844" s="2" t="s">
        <v>50</v>
      </c>
      <c r="E1844" s="2" t="s">
        <v>51</v>
      </c>
      <c r="F1844" s="2" t="n">
        <v>15</v>
      </c>
      <c r="G1844" s="2" t="n">
        <v>1203264.3</v>
      </c>
      <c r="H1844" s="2" t="n">
        <v>384730.51</v>
      </c>
      <c r="I1844" s="2" t="n">
        <f aca="false">SUM($F$2:F1844)</f>
        <v>23379</v>
      </c>
    </row>
    <row r="1845" customFormat="false" ht="15" hidden="false" customHeight="false" outlineLevel="0" collapsed="false">
      <c r="A1845" s="0" t="s">
        <v>1941</v>
      </c>
      <c r="B1845" s="4" t="n">
        <v>45733</v>
      </c>
      <c r="C1845" s="5" t="s">
        <v>39</v>
      </c>
      <c r="D1845" s="5" t="s">
        <v>71</v>
      </c>
      <c r="E1845" s="5" t="s">
        <v>72</v>
      </c>
      <c r="F1845" s="0" t="n">
        <v>1</v>
      </c>
      <c r="G1845" s="0" t="n">
        <v>92450.49</v>
      </c>
      <c r="H1845" s="0" t="n">
        <v>17605.09</v>
      </c>
      <c r="I1845" s="5" t="n">
        <f aca="false">SUM($F$2:F1845)</f>
        <v>23380</v>
      </c>
    </row>
    <row r="1846" customFormat="false" ht="15" hidden="false" customHeight="false" outlineLevel="0" collapsed="false">
      <c r="A1846" s="2" t="s">
        <v>1942</v>
      </c>
      <c r="B1846" s="3" t="n">
        <v>45726</v>
      </c>
      <c r="C1846" s="2" t="s">
        <v>28</v>
      </c>
      <c r="D1846" s="2" t="s">
        <v>50</v>
      </c>
      <c r="E1846" s="2" t="s">
        <v>170</v>
      </c>
      <c r="F1846" s="2" t="n">
        <v>2</v>
      </c>
      <c r="G1846" s="2" t="n">
        <v>206709.7</v>
      </c>
      <c r="H1846" s="2" t="n">
        <v>57292.53</v>
      </c>
      <c r="I1846" s="2" t="n">
        <f aca="false">SUM($F$2:F1846)</f>
        <v>23382</v>
      </c>
    </row>
    <row r="1847" customFormat="false" ht="15" hidden="false" customHeight="false" outlineLevel="0" collapsed="false">
      <c r="A1847" s="0" t="s">
        <v>1943</v>
      </c>
      <c r="B1847" s="4" t="n">
        <v>45658</v>
      </c>
      <c r="C1847" s="5" t="s">
        <v>41</v>
      </c>
      <c r="D1847" s="5" t="s">
        <v>66</v>
      </c>
      <c r="E1847" s="5" t="s">
        <v>75</v>
      </c>
      <c r="F1847" s="0" t="n">
        <v>4</v>
      </c>
      <c r="G1847" s="0" t="n">
        <v>347426.04</v>
      </c>
      <c r="H1847" s="0" t="n">
        <v>66024.42</v>
      </c>
      <c r="I1847" s="5" t="n">
        <f aca="false">SUM($F$2:F1847)</f>
        <v>23386</v>
      </c>
    </row>
    <row r="1848" customFormat="false" ht="15" hidden="false" customHeight="false" outlineLevel="0" collapsed="false">
      <c r="A1848" s="2" t="s">
        <v>1944</v>
      </c>
      <c r="B1848" s="3" t="n">
        <v>45721</v>
      </c>
      <c r="C1848" s="2" t="s">
        <v>145</v>
      </c>
      <c r="D1848" s="2" t="s">
        <v>71</v>
      </c>
      <c r="E1848" s="2" t="s">
        <v>151</v>
      </c>
      <c r="F1848" s="2" t="n">
        <v>12</v>
      </c>
      <c r="G1848" s="2" t="n">
        <v>1512257.4</v>
      </c>
      <c r="H1848" s="2" t="n">
        <v>516356.24</v>
      </c>
      <c r="I1848" s="2" t="n">
        <f aca="false">SUM($F$2:F1848)</f>
        <v>23398</v>
      </c>
    </row>
    <row r="1849" customFormat="false" ht="15" hidden="false" customHeight="false" outlineLevel="0" collapsed="false">
      <c r="A1849" s="0" t="s">
        <v>1945</v>
      </c>
      <c r="B1849" s="4" t="n">
        <v>45728</v>
      </c>
      <c r="C1849" s="5" t="s">
        <v>65</v>
      </c>
      <c r="D1849" s="5" t="s">
        <v>32</v>
      </c>
      <c r="E1849" s="5" t="s">
        <v>294</v>
      </c>
      <c r="F1849" s="0" t="n">
        <v>16</v>
      </c>
      <c r="G1849" s="0" t="n">
        <v>561516.8</v>
      </c>
      <c r="H1849" s="0" t="n">
        <v>50413.04</v>
      </c>
      <c r="I1849" s="5" t="n">
        <f aca="false">SUM($F$2:F1849)</f>
        <v>23414</v>
      </c>
    </row>
    <row r="1850" customFormat="false" ht="15" hidden="false" customHeight="false" outlineLevel="0" collapsed="false">
      <c r="A1850" s="2" t="s">
        <v>1946</v>
      </c>
      <c r="B1850" s="3" t="n">
        <v>45684</v>
      </c>
      <c r="C1850" s="2" t="s">
        <v>41</v>
      </c>
      <c r="D1850" s="2" t="s">
        <v>32</v>
      </c>
      <c r="E1850" s="2" t="s">
        <v>102</v>
      </c>
      <c r="F1850" s="2" t="n">
        <v>20</v>
      </c>
      <c r="G1850" s="2" t="n">
        <v>256284.4</v>
      </c>
      <c r="H1850" s="2" t="n">
        <v>79191.4</v>
      </c>
      <c r="I1850" s="2" t="n">
        <f aca="false">SUM($F$2:F1850)</f>
        <v>23434</v>
      </c>
    </row>
    <row r="1851" customFormat="false" ht="15" hidden="false" customHeight="false" outlineLevel="0" collapsed="false">
      <c r="A1851" s="0" t="s">
        <v>1947</v>
      </c>
      <c r="B1851" s="4" t="n">
        <v>45658</v>
      </c>
      <c r="C1851" s="5" t="s">
        <v>91</v>
      </c>
      <c r="D1851" s="5" t="s">
        <v>32</v>
      </c>
      <c r="E1851" s="5" t="s">
        <v>47</v>
      </c>
      <c r="F1851" s="0" t="n">
        <v>8</v>
      </c>
      <c r="G1851" s="0" t="n">
        <v>819319.76</v>
      </c>
      <c r="H1851" s="0" t="n">
        <v>278779.06</v>
      </c>
      <c r="I1851" s="5" t="n">
        <f aca="false">SUM($F$2:F1851)</f>
        <v>23442</v>
      </c>
    </row>
    <row r="1852" customFormat="false" ht="15" hidden="false" customHeight="false" outlineLevel="0" collapsed="false">
      <c r="A1852" s="2" t="s">
        <v>1948</v>
      </c>
      <c r="B1852" s="3" t="n">
        <v>45716</v>
      </c>
      <c r="C1852" s="2" t="s">
        <v>126</v>
      </c>
      <c r="D1852" s="2" t="s">
        <v>32</v>
      </c>
      <c r="E1852" s="2" t="s">
        <v>85</v>
      </c>
      <c r="F1852" s="2" t="n">
        <v>9</v>
      </c>
      <c r="G1852" s="2" t="n">
        <v>1082681.46</v>
      </c>
      <c r="H1852" s="2" t="n">
        <v>147711.51</v>
      </c>
      <c r="I1852" s="2" t="n">
        <f aca="false">SUM($F$2:F1852)</f>
        <v>23451</v>
      </c>
    </row>
    <row r="1853" customFormat="false" ht="15" hidden="false" customHeight="false" outlineLevel="0" collapsed="false">
      <c r="A1853" s="0" t="s">
        <v>1949</v>
      </c>
      <c r="B1853" s="4" t="n">
        <v>45716</v>
      </c>
      <c r="C1853" s="5" t="s">
        <v>138</v>
      </c>
      <c r="D1853" s="5" t="s">
        <v>71</v>
      </c>
      <c r="E1853" s="5" t="s">
        <v>199</v>
      </c>
      <c r="F1853" s="0" t="n">
        <v>11</v>
      </c>
      <c r="G1853" s="0" t="n">
        <v>1315774.68</v>
      </c>
      <c r="H1853" s="0" t="n">
        <v>198303.85</v>
      </c>
      <c r="I1853" s="5" t="n">
        <f aca="false">SUM($F$2:F1853)</f>
        <v>23462</v>
      </c>
    </row>
    <row r="1854" customFormat="false" ht="15" hidden="false" customHeight="false" outlineLevel="0" collapsed="false">
      <c r="A1854" s="2" t="s">
        <v>1950</v>
      </c>
      <c r="B1854" s="3" t="n">
        <v>45676</v>
      </c>
      <c r="C1854" s="2" t="s">
        <v>36</v>
      </c>
      <c r="D1854" s="2" t="s">
        <v>25</v>
      </c>
      <c r="E1854" s="2" t="s">
        <v>37</v>
      </c>
      <c r="F1854" s="2" t="n">
        <v>18</v>
      </c>
      <c r="G1854" s="2" t="n">
        <v>177134.04</v>
      </c>
      <c r="H1854" s="2" t="n">
        <v>57229.53</v>
      </c>
      <c r="I1854" s="2" t="n">
        <f aca="false">SUM($F$2:F1854)</f>
        <v>23480</v>
      </c>
    </row>
    <row r="1855" customFormat="false" ht="15" hidden="false" customHeight="false" outlineLevel="0" collapsed="false">
      <c r="A1855" s="0" t="s">
        <v>1951</v>
      </c>
      <c r="B1855" s="4" t="n">
        <v>45684</v>
      </c>
      <c r="C1855" s="5" t="s">
        <v>82</v>
      </c>
      <c r="D1855" s="5" t="s">
        <v>15</v>
      </c>
      <c r="E1855" s="5" t="s">
        <v>142</v>
      </c>
      <c r="F1855" s="0" t="n">
        <v>1</v>
      </c>
      <c r="G1855" s="0" t="n">
        <v>147328.14</v>
      </c>
      <c r="H1855" s="0" t="n">
        <v>22057.87</v>
      </c>
      <c r="I1855" s="5" t="n">
        <f aca="false">SUM($F$2:F1855)</f>
        <v>23481</v>
      </c>
    </row>
    <row r="1856" customFormat="false" ht="15" hidden="false" customHeight="false" outlineLevel="0" collapsed="false">
      <c r="A1856" s="2" t="s">
        <v>1952</v>
      </c>
      <c r="B1856" s="3" t="n">
        <v>45664</v>
      </c>
      <c r="C1856" s="2" t="s">
        <v>56</v>
      </c>
      <c r="D1856" s="2" t="s">
        <v>50</v>
      </c>
      <c r="E1856" s="2" t="s">
        <v>63</v>
      </c>
      <c r="F1856" s="2" t="n">
        <v>3</v>
      </c>
      <c r="G1856" s="2" t="n">
        <v>156978.9</v>
      </c>
      <c r="H1856" s="2" t="n">
        <v>47397.84</v>
      </c>
      <c r="I1856" s="2" t="n">
        <f aca="false">SUM($F$2:F1856)</f>
        <v>23484</v>
      </c>
    </row>
    <row r="1857" customFormat="false" ht="15" hidden="false" customHeight="false" outlineLevel="0" collapsed="false">
      <c r="A1857" s="0" t="s">
        <v>1953</v>
      </c>
      <c r="B1857" s="4" t="n">
        <v>45704</v>
      </c>
      <c r="C1857" s="5" t="s">
        <v>91</v>
      </c>
      <c r="D1857" s="5" t="s">
        <v>66</v>
      </c>
      <c r="E1857" s="5" t="s">
        <v>67</v>
      </c>
      <c r="F1857" s="0" t="n">
        <v>23</v>
      </c>
      <c r="G1857" s="0" t="n">
        <v>1392849.41</v>
      </c>
      <c r="H1857" s="0" t="n">
        <v>218876.44</v>
      </c>
      <c r="I1857" s="5" t="n">
        <f aca="false">SUM($F$2:F1857)</f>
        <v>23507</v>
      </c>
    </row>
    <row r="1858" customFormat="false" ht="15" hidden="false" customHeight="false" outlineLevel="0" collapsed="false">
      <c r="A1858" s="2" t="s">
        <v>1954</v>
      </c>
      <c r="B1858" s="3" t="n">
        <v>45732</v>
      </c>
      <c r="C1858" s="2" t="s">
        <v>36</v>
      </c>
      <c r="D1858" s="2" t="s">
        <v>15</v>
      </c>
      <c r="E1858" s="2" t="s">
        <v>195</v>
      </c>
      <c r="F1858" s="2" t="n">
        <v>7</v>
      </c>
      <c r="G1858" s="2" t="n">
        <v>357677.74</v>
      </c>
      <c r="H1858" s="2" t="n">
        <v>120839.89</v>
      </c>
      <c r="I1858" s="2" t="n">
        <f aca="false">SUM($F$2:F1858)</f>
        <v>23514</v>
      </c>
    </row>
    <row r="1859" customFormat="false" ht="15" hidden="false" customHeight="false" outlineLevel="0" collapsed="false">
      <c r="A1859" s="0" t="s">
        <v>1955</v>
      </c>
      <c r="B1859" s="4" t="n">
        <v>45685</v>
      </c>
      <c r="C1859" s="5" t="s">
        <v>256</v>
      </c>
      <c r="D1859" s="5" t="s">
        <v>50</v>
      </c>
      <c r="E1859" s="5" t="s">
        <v>170</v>
      </c>
      <c r="F1859" s="0" t="n">
        <v>14</v>
      </c>
      <c r="G1859" s="0" t="n">
        <v>1553179.88</v>
      </c>
      <c r="H1859" s="0" t="n">
        <v>147654.47</v>
      </c>
      <c r="I1859" s="5" t="n">
        <f aca="false">SUM($F$2:F1859)</f>
        <v>23528</v>
      </c>
    </row>
    <row r="1860" customFormat="false" ht="15" hidden="false" customHeight="false" outlineLevel="0" collapsed="false">
      <c r="A1860" s="2" t="s">
        <v>1956</v>
      </c>
      <c r="B1860" s="3" t="n">
        <v>45730</v>
      </c>
      <c r="C1860" s="2" t="s">
        <v>18</v>
      </c>
      <c r="D1860" s="2" t="s">
        <v>25</v>
      </c>
      <c r="E1860" s="2" t="s">
        <v>109</v>
      </c>
      <c r="F1860" s="2" t="n">
        <v>4</v>
      </c>
      <c r="G1860" s="2" t="n">
        <v>549422.16</v>
      </c>
      <c r="H1860" s="2" t="n">
        <v>187543.74</v>
      </c>
      <c r="I1860" s="2" t="n">
        <f aca="false">SUM($F$2:F1860)</f>
        <v>23532</v>
      </c>
    </row>
    <row r="1861" customFormat="false" ht="15" hidden="false" customHeight="false" outlineLevel="0" collapsed="false">
      <c r="A1861" s="0" t="s">
        <v>1957</v>
      </c>
      <c r="B1861" s="4" t="n">
        <v>45702</v>
      </c>
      <c r="C1861" s="5" t="s">
        <v>36</v>
      </c>
      <c r="D1861" s="5" t="s">
        <v>15</v>
      </c>
      <c r="E1861" s="5" t="s">
        <v>142</v>
      </c>
      <c r="F1861" s="0" t="n">
        <v>6</v>
      </c>
      <c r="G1861" s="0" t="n">
        <v>240439.38</v>
      </c>
      <c r="H1861" s="0" t="n">
        <v>36280.06</v>
      </c>
      <c r="I1861" s="5" t="n">
        <f aca="false">SUM($F$2:F1861)</f>
        <v>23538</v>
      </c>
    </row>
    <row r="1862" customFormat="false" ht="15" hidden="false" customHeight="false" outlineLevel="0" collapsed="false">
      <c r="A1862" s="2" t="s">
        <v>1958</v>
      </c>
      <c r="B1862" s="3" t="n">
        <v>45707</v>
      </c>
      <c r="C1862" s="2" t="s">
        <v>41</v>
      </c>
      <c r="D1862" s="2" t="s">
        <v>66</v>
      </c>
      <c r="E1862" s="2" t="s">
        <v>121</v>
      </c>
      <c r="F1862" s="2" t="n">
        <v>18</v>
      </c>
      <c r="G1862" s="2" t="n">
        <v>1938547.26</v>
      </c>
      <c r="H1862" s="2" t="n">
        <v>251321.67</v>
      </c>
      <c r="I1862" s="2" t="n">
        <f aca="false">SUM($F$2:F1862)</f>
        <v>23556</v>
      </c>
    </row>
    <row r="1863" customFormat="false" ht="15" hidden="false" customHeight="false" outlineLevel="0" collapsed="false">
      <c r="A1863" s="0" t="s">
        <v>1959</v>
      </c>
      <c r="B1863" s="4" t="n">
        <v>45692</v>
      </c>
      <c r="C1863" s="5" t="s">
        <v>39</v>
      </c>
      <c r="D1863" s="5" t="s">
        <v>43</v>
      </c>
      <c r="E1863" s="5" t="s">
        <v>61</v>
      </c>
      <c r="F1863" s="0" t="n">
        <v>25</v>
      </c>
      <c r="G1863" s="0" t="n">
        <v>2213086.5</v>
      </c>
      <c r="H1863" s="0" t="n">
        <v>476826.82</v>
      </c>
      <c r="I1863" s="5" t="n">
        <f aca="false">SUM($F$2:F1863)</f>
        <v>23581</v>
      </c>
    </row>
    <row r="1864" customFormat="false" ht="15" hidden="false" customHeight="false" outlineLevel="0" collapsed="false">
      <c r="A1864" s="2" t="s">
        <v>1960</v>
      </c>
      <c r="B1864" s="3" t="n">
        <v>45721</v>
      </c>
      <c r="C1864" s="2" t="s">
        <v>65</v>
      </c>
      <c r="D1864" s="2" t="s">
        <v>71</v>
      </c>
      <c r="E1864" s="2" t="s">
        <v>199</v>
      </c>
      <c r="F1864" s="2" t="n">
        <v>7</v>
      </c>
      <c r="G1864" s="2" t="n">
        <v>763473.41</v>
      </c>
      <c r="H1864" s="2" t="n">
        <v>144587.92</v>
      </c>
      <c r="I1864" s="2" t="n">
        <f aca="false">SUM($F$2:F1864)</f>
        <v>23588</v>
      </c>
    </row>
    <row r="1865" customFormat="false" ht="15" hidden="false" customHeight="false" outlineLevel="0" collapsed="false">
      <c r="A1865" s="0" t="s">
        <v>1961</v>
      </c>
      <c r="B1865" s="4" t="n">
        <v>45693</v>
      </c>
      <c r="C1865" s="5" t="s">
        <v>258</v>
      </c>
      <c r="D1865" s="5" t="s">
        <v>25</v>
      </c>
      <c r="E1865" s="5" t="s">
        <v>26</v>
      </c>
      <c r="F1865" s="0" t="n">
        <v>16</v>
      </c>
      <c r="G1865" s="0" t="n">
        <v>745333.6</v>
      </c>
      <c r="H1865" s="0" t="n">
        <v>85541.23</v>
      </c>
      <c r="I1865" s="5" t="n">
        <f aca="false">SUM($F$2:F1865)</f>
        <v>23604</v>
      </c>
    </row>
    <row r="1866" customFormat="false" ht="15" hidden="false" customHeight="false" outlineLevel="0" collapsed="false">
      <c r="A1866" s="2" t="s">
        <v>1962</v>
      </c>
      <c r="B1866" s="3" t="n">
        <v>45673</v>
      </c>
      <c r="C1866" s="2" t="s">
        <v>101</v>
      </c>
      <c r="D1866" s="2" t="s">
        <v>43</v>
      </c>
      <c r="E1866" s="2" t="s">
        <v>173</v>
      </c>
      <c r="F1866" s="2" t="n">
        <v>21</v>
      </c>
      <c r="G1866" s="2" t="n">
        <v>1842201.48</v>
      </c>
      <c r="H1866" s="2" t="n">
        <v>175056.38</v>
      </c>
      <c r="I1866" s="2" t="n">
        <f aca="false">SUM($F$2:F1866)</f>
        <v>23625</v>
      </c>
    </row>
    <row r="1867" customFormat="false" ht="15" hidden="false" customHeight="false" outlineLevel="0" collapsed="false">
      <c r="A1867" s="0" t="s">
        <v>1963</v>
      </c>
      <c r="B1867" s="4" t="n">
        <v>45699</v>
      </c>
      <c r="C1867" s="5" t="s">
        <v>256</v>
      </c>
      <c r="D1867" s="5" t="s">
        <v>71</v>
      </c>
      <c r="E1867" s="5" t="s">
        <v>199</v>
      </c>
      <c r="F1867" s="0" t="n">
        <v>13</v>
      </c>
      <c r="G1867" s="0" t="n">
        <v>38107.42</v>
      </c>
      <c r="H1867" s="0" t="n">
        <v>10033.77</v>
      </c>
      <c r="I1867" s="5" t="n">
        <f aca="false">SUM($F$2:F1867)</f>
        <v>23638</v>
      </c>
    </row>
    <row r="1868" customFormat="false" ht="15" hidden="false" customHeight="false" outlineLevel="0" collapsed="false">
      <c r="A1868" s="2" t="s">
        <v>1964</v>
      </c>
      <c r="B1868" s="3" t="n">
        <v>45679</v>
      </c>
      <c r="C1868" s="2" t="s">
        <v>56</v>
      </c>
      <c r="D1868" s="2" t="s">
        <v>66</v>
      </c>
      <c r="E1868" s="2" t="s">
        <v>104</v>
      </c>
      <c r="F1868" s="2" t="n">
        <v>18</v>
      </c>
      <c r="G1868" s="2" t="n">
        <v>234799.38</v>
      </c>
      <c r="H1868" s="2" t="n">
        <v>56482.05</v>
      </c>
      <c r="I1868" s="2" t="n">
        <f aca="false">SUM($F$2:F1868)</f>
        <v>23656</v>
      </c>
    </row>
    <row r="1869" customFormat="false" ht="15" hidden="false" customHeight="false" outlineLevel="0" collapsed="false">
      <c r="A1869" s="0" t="s">
        <v>1965</v>
      </c>
      <c r="B1869" s="4" t="n">
        <v>45723</v>
      </c>
      <c r="C1869" s="5" t="s">
        <v>74</v>
      </c>
      <c r="D1869" s="5" t="s">
        <v>50</v>
      </c>
      <c r="E1869" s="5" t="s">
        <v>63</v>
      </c>
      <c r="F1869" s="0" t="n">
        <v>7</v>
      </c>
      <c r="G1869" s="0" t="n">
        <v>760978.82</v>
      </c>
      <c r="H1869" s="0" t="n">
        <v>116729.45</v>
      </c>
      <c r="I1869" s="5" t="n">
        <f aca="false">SUM($F$2:F1869)</f>
        <v>23663</v>
      </c>
    </row>
    <row r="1870" customFormat="false" ht="15" hidden="false" customHeight="false" outlineLevel="0" collapsed="false">
      <c r="A1870" s="2" t="s">
        <v>1966</v>
      </c>
      <c r="B1870" s="3" t="n">
        <v>45671</v>
      </c>
      <c r="C1870" s="2" t="s">
        <v>82</v>
      </c>
      <c r="D1870" s="2" t="s">
        <v>71</v>
      </c>
      <c r="E1870" s="2" t="s">
        <v>130</v>
      </c>
      <c r="F1870" s="2" t="n">
        <v>5</v>
      </c>
      <c r="G1870" s="2" t="n">
        <v>461998.4</v>
      </c>
      <c r="H1870" s="2" t="n">
        <v>43752.86</v>
      </c>
      <c r="I1870" s="2" t="n">
        <f aca="false">SUM($F$2:F1870)</f>
        <v>23668</v>
      </c>
    </row>
    <row r="1871" customFormat="false" ht="15" hidden="false" customHeight="false" outlineLevel="0" collapsed="false">
      <c r="A1871" s="0" t="s">
        <v>1967</v>
      </c>
      <c r="B1871" s="4" t="n">
        <v>45666</v>
      </c>
      <c r="C1871" s="5" t="s">
        <v>98</v>
      </c>
      <c r="D1871" s="5" t="s">
        <v>66</v>
      </c>
      <c r="E1871" s="5" t="s">
        <v>67</v>
      </c>
      <c r="F1871" s="0" t="n">
        <v>9</v>
      </c>
      <c r="G1871" s="0" t="n">
        <v>314171.46</v>
      </c>
      <c r="H1871" s="0" t="n">
        <v>81430.98</v>
      </c>
      <c r="I1871" s="5" t="n">
        <f aca="false">SUM($F$2:F1871)</f>
        <v>23677</v>
      </c>
    </row>
    <row r="1872" customFormat="false" ht="15" hidden="false" customHeight="false" outlineLevel="0" collapsed="false">
      <c r="A1872" s="2" t="s">
        <v>1968</v>
      </c>
      <c r="B1872" s="3" t="n">
        <v>45662</v>
      </c>
      <c r="C1872" s="2" t="s">
        <v>36</v>
      </c>
      <c r="D1872" s="2" t="s">
        <v>11</v>
      </c>
      <c r="E1872" s="2" t="s">
        <v>193</v>
      </c>
      <c r="F1872" s="2" t="n">
        <v>25</v>
      </c>
      <c r="G1872" s="2" t="n">
        <v>2860556</v>
      </c>
      <c r="H1872" s="2" t="n">
        <v>556070.55</v>
      </c>
      <c r="I1872" s="2" t="n">
        <f aca="false">SUM($F$2:F1872)</f>
        <v>23702</v>
      </c>
    </row>
    <row r="1873" customFormat="false" ht="15" hidden="false" customHeight="false" outlineLevel="0" collapsed="false">
      <c r="A1873" s="0" t="s">
        <v>1969</v>
      </c>
      <c r="B1873" s="4" t="n">
        <v>45708</v>
      </c>
      <c r="C1873" s="5" t="s">
        <v>65</v>
      </c>
      <c r="D1873" s="5" t="s">
        <v>11</v>
      </c>
      <c r="E1873" s="5" t="s">
        <v>99</v>
      </c>
      <c r="F1873" s="0" t="n">
        <v>4</v>
      </c>
      <c r="G1873" s="0" t="n">
        <v>390633.28</v>
      </c>
      <c r="H1873" s="0" t="n">
        <v>91694.52</v>
      </c>
      <c r="I1873" s="5" t="n">
        <f aca="false">SUM($F$2:F1873)</f>
        <v>23706</v>
      </c>
    </row>
    <row r="1874" customFormat="false" ht="15" hidden="false" customHeight="false" outlineLevel="0" collapsed="false">
      <c r="A1874" s="2" t="s">
        <v>1970</v>
      </c>
      <c r="B1874" s="3" t="n">
        <v>45674</v>
      </c>
      <c r="C1874" s="2" t="s">
        <v>65</v>
      </c>
      <c r="D1874" s="2" t="s">
        <v>25</v>
      </c>
      <c r="E1874" s="2" t="s">
        <v>189</v>
      </c>
      <c r="F1874" s="2" t="n">
        <v>9</v>
      </c>
      <c r="G1874" s="2" t="n">
        <v>571384.35</v>
      </c>
      <c r="H1874" s="2" t="n">
        <v>189477.5</v>
      </c>
      <c r="I1874" s="2" t="n">
        <f aca="false">SUM($F$2:F1874)</f>
        <v>23715</v>
      </c>
    </row>
    <row r="1875" customFormat="false" ht="15" hidden="false" customHeight="false" outlineLevel="0" collapsed="false">
      <c r="A1875" s="0" t="s">
        <v>1971</v>
      </c>
      <c r="B1875" s="4" t="n">
        <v>45709</v>
      </c>
      <c r="C1875" s="5" t="s">
        <v>24</v>
      </c>
      <c r="D1875" s="5" t="s">
        <v>66</v>
      </c>
      <c r="E1875" s="5" t="s">
        <v>107</v>
      </c>
      <c r="F1875" s="0" t="n">
        <v>10</v>
      </c>
      <c r="G1875" s="0" t="n">
        <v>1348527.4</v>
      </c>
      <c r="H1875" s="0" t="n">
        <v>358875.19</v>
      </c>
      <c r="I1875" s="5" t="n">
        <f aca="false">SUM($F$2:F1875)</f>
        <v>23725</v>
      </c>
    </row>
    <row r="1876" customFormat="false" ht="15" hidden="false" customHeight="false" outlineLevel="0" collapsed="false">
      <c r="A1876" s="2" t="s">
        <v>1972</v>
      </c>
      <c r="B1876" s="3" t="n">
        <v>45742</v>
      </c>
      <c r="C1876" s="2" t="s">
        <v>140</v>
      </c>
      <c r="D1876" s="2" t="s">
        <v>50</v>
      </c>
      <c r="E1876" s="2" t="s">
        <v>177</v>
      </c>
      <c r="F1876" s="2" t="n">
        <v>1</v>
      </c>
      <c r="G1876" s="2" t="n">
        <v>56119.74</v>
      </c>
      <c r="H1876" s="2" t="n">
        <v>10835.13</v>
      </c>
      <c r="I1876" s="2" t="n">
        <f aca="false">SUM($F$2:F1876)</f>
        <v>23726</v>
      </c>
    </row>
    <row r="1877" customFormat="false" ht="15" hidden="false" customHeight="false" outlineLevel="0" collapsed="false">
      <c r="A1877" s="0" t="s">
        <v>1973</v>
      </c>
      <c r="B1877" s="4" t="n">
        <v>45724</v>
      </c>
      <c r="C1877" s="5" t="s">
        <v>91</v>
      </c>
      <c r="D1877" s="5" t="s">
        <v>32</v>
      </c>
      <c r="E1877" s="5" t="s">
        <v>294</v>
      </c>
      <c r="F1877" s="0" t="n">
        <v>21</v>
      </c>
      <c r="G1877" s="0" t="n">
        <v>671142.15</v>
      </c>
      <c r="H1877" s="0" t="n">
        <v>160910.19</v>
      </c>
      <c r="I1877" s="5" t="n">
        <f aca="false">SUM($F$2:F1877)</f>
        <v>23747</v>
      </c>
    </row>
    <row r="1878" customFormat="false" ht="15" hidden="false" customHeight="false" outlineLevel="0" collapsed="false">
      <c r="A1878" s="2" t="s">
        <v>1974</v>
      </c>
      <c r="B1878" s="3" t="n">
        <v>45732</v>
      </c>
      <c r="C1878" s="2" t="s">
        <v>118</v>
      </c>
      <c r="D1878" s="2" t="s">
        <v>15</v>
      </c>
      <c r="E1878" s="2" t="s">
        <v>142</v>
      </c>
      <c r="F1878" s="2" t="n">
        <v>19</v>
      </c>
      <c r="G1878" s="2" t="n">
        <v>2741448.44</v>
      </c>
      <c r="H1878" s="2" t="n">
        <v>787732.5</v>
      </c>
      <c r="I1878" s="2" t="n">
        <f aca="false">SUM($F$2:F1878)</f>
        <v>23766</v>
      </c>
    </row>
    <row r="1879" customFormat="false" ht="15" hidden="false" customHeight="false" outlineLevel="0" collapsed="false">
      <c r="A1879" s="0" t="s">
        <v>1975</v>
      </c>
      <c r="B1879" s="4" t="n">
        <v>45692</v>
      </c>
      <c r="C1879" s="5" t="s">
        <v>53</v>
      </c>
      <c r="D1879" s="5" t="s">
        <v>66</v>
      </c>
      <c r="E1879" s="5" t="s">
        <v>75</v>
      </c>
      <c r="F1879" s="0" t="n">
        <v>15</v>
      </c>
      <c r="G1879" s="0" t="n">
        <v>2185339.5</v>
      </c>
      <c r="H1879" s="0" t="n">
        <v>434354.67</v>
      </c>
      <c r="I1879" s="5" t="n">
        <f aca="false">SUM($F$2:F1879)</f>
        <v>23781</v>
      </c>
    </row>
    <row r="1880" customFormat="false" ht="15" hidden="false" customHeight="false" outlineLevel="0" collapsed="false">
      <c r="A1880" s="2" t="s">
        <v>1976</v>
      </c>
      <c r="B1880" s="3" t="n">
        <v>45710</v>
      </c>
      <c r="C1880" s="2" t="s">
        <v>31</v>
      </c>
      <c r="D1880" s="2" t="s">
        <v>66</v>
      </c>
      <c r="E1880" s="2" t="s">
        <v>107</v>
      </c>
      <c r="F1880" s="2" t="n">
        <v>23</v>
      </c>
      <c r="G1880" s="2" t="n">
        <v>712075.4</v>
      </c>
      <c r="H1880" s="2" t="n">
        <v>74848</v>
      </c>
      <c r="I1880" s="2" t="n">
        <f aca="false">SUM($F$2:F1880)</f>
        <v>23804</v>
      </c>
    </row>
    <row r="1881" customFormat="false" ht="15" hidden="false" customHeight="false" outlineLevel="0" collapsed="false">
      <c r="A1881" s="0" t="s">
        <v>1977</v>
      </c>
      <c r="B1881" s="4" t="n">
        <v>45687</v>
      </c>
      <c r="C1881" s="5" t="s">
        <v>256</v>
      </c>
      <c r="D1881" s="5" t="s">
        <v>71</v>
      </c>
      <c r="E1881" s="5" t="s">
        <v>199</v>
      </c>
      <c r="F1881" s="0" t="n">
        <v>20</v>
      </c>
      <c r="G1881" s="0" t="n">
        <v>617744.6</v>
      </c>
      <c r="H1881" s="0" t="n">
        <v>135875.26</v>
      </c>
      <c r="I1881" s="5" t="n">
        <f aca="false">SUM($F$2:F1881)</f>
        <v>23824</v>
      </c>
    </row>
    <row r="1882" customFormat="false" ht="15" hidden="false" customHeight="false" outlineLevel="0" collapsed="false">
      <c r="A1882" s="2" t="s">
        <v>1978</v>
      </c>
      <c r="B1882" s="3" t="n">
        <v>45660</v>
      </c>
      <c r="C1882" s="2" t="s">
        <v>56</v>
      </c>
      <c r="D1882" s="2" t="s">
        <v>11</v>
      </c>
      <c r="E1882" s="2" t="s">
        <v>99</v>
      </c>
      <c r="F1882" s="2" t="n">
        <v>2</v>
      </c>
      <c r="G1882" s="2" t="n">
        <v>58268.2</v>
      </c>
      <c r="H1882" s="2" t="n">
        <v>11649.82</v>
      </c>
      <c r="I1882" s="2" t="n">
        <f aca="false">SUM($F$2:F1882)</f>
        <v>23826</v>
      </c>
    </row>
    <row r="1883" customFormat="false" ht="15" hidden="false" customHeight="false" outlineLevel="0" collapsed="false">
      <c r="A1883" s="0" t="s">
        <v>1979</v>
      </c>
      <c r="B1883" s="4" t="n">
        <v>45685</v>
      </c>
      <c r="C1883" s="5" t="s">
        <v>39</v>
      </c>
      <c r="D1883" s="5" t="s">
        <v>71</v>
      </c>
      <c r="E1883" s="5" t="s">
        <v>128</v>
      </c>
      <c r="F1883" s="0" t="n">
        <v>14</v>
      </c>
      <c r="G1883" s="0" t="n">
        <v>1778352.52</v>
      </c>
      <c r="H1883" s="0" t="n">
        <v>425113.41</v>
      </c>
      <c r="I1883" s="5" t="n">
        <f aca="false">SUM($F$2:F1883)</f>
        <v>23840</v>
      </c>
    </row>
    <row r="1884" customFormat="false" ht="15" hidden="false" customHeight="false" outlineLevel="0" collapsed="false">
      <c r="A1884" s="2" t="s">
        <v>1980</v>
      </c>
      <c r="B1884" s="3" t="n">
        <v>45667</v>
      </c>
      <c r="C1884" s="2" t="s">
        <v>28</v>
      </c>
      <c r="D1884" s="2" t="s">
        <v>15</v>
      </c>
      <c r="E1884" s="2" t="s">
        <v>195</v>
      </c>
      <c r="F1884" s="2" t="n">
        <v>3</v>
      </c>
      <c r="G1884" s="2" t="n">
        <v>437213.61</v>
      </c>
      <c r="H1884" s="2" t="n">
        <v>81460.85</v>
      </c>
      <c r="I1884" s="2" t="n">
        <f aca="false">SUM($F$2:F1884)</f>
        <v>23843</v>
      </c>
    </row>
    <row r="1885" customFormat="false" ht="15" hidden="false" customHeight="false" outlineLevel="0" collapsed="false">
      <c r="A1885" s="0" t="s">
        <v>1981</v>
      </c>
      <c r="B1885" s="4" t="n">
        <v>45741</v>
      </c>
      <c r="C1885" s="5" t="s">
        <v>138</v>
      </c>
      <c r="D1885" s="5" t="s">
        <v>11</v>
      </c>
      <c r="E1885" s="5" t="s">
        <v>193</v>
      </c>
      <c r="F1885" s="0" t="n">
        <v>20</v>
      </c>
      <c r="G1885" s="0" t="n">
        <v>388181.4</v>
      </c>
      <c r="H1885" s="0" t="n">
        <v>71689.39</v>
      </c>
      <c r="I1885" s="5" t="n">
        <f aca="false">SUM($F$2:F1885)</f>
        <v>23863</v>
      </c>
    </row>
    <row r="1886" customFormat="false" ht="15" hidden="false" customHeight="false" outlineLevel="0" collapsed="false">
      <c r="A1886" s="2" t="s">
        <v>1982</v>
      </c>
      <c r="B1886" s="3" t="n">
        <v>45725</v>
      </c>
      <c r="C1886" s="2" t="s">
        <v>10</v>
      </c>
      <c r="D1886" s="2" t="s">
        <v>50</v>
      </c>
      <c r="E1886" s="2" t="s">
        <v>123</v>
      </c>
      <c r="F1886" s="2" t="n">
        <v>23</v>
      </c>
      <c r="G1886" s="2" t="n">
        <v>2043842.56</v>
      </c>
      <c r="H1886" s="2" t="n">
        <v>380924.62</v>
      </c>
      <c r="I1886" s="2" t="n">
        <f aca="false">SUM($F$2:F1886)</f>
        <v>23886</v>
      </c>
    </row>
    <row r="1887" customFormat="false" ht="15" hidden="false" customHeight="false" outlineLevel="0" collapsed="false">
      <c r="A1887" s="0" t="s">
        <v>1983</v>
      </c>
      <c r="B1887" s="4" t="n">
        <v>45738</v>
      </c>
      <c r="C1887" s="5" t="s">
        <v>10</v>
      </c>
      <c r="D1887" s="5" t="s">
        <v>32</v>
      </c>
      <c r="E1887" s="5" t="s">
        <v>80</v>
      </c>
      <c r="F1887" s="0" t="n">
        <v>7</v>
      </c>
      <c r="G1887" s="0" t="n">
        <v>800010.68</v>
      </c>
      <c r="H1887" s="0" t="n">
        <v>183587.2</v>
      </c>
      <c r="I1887" s="5" t="n">
        <f aca="false">SUM($F$2:F1887)</f>
        <v>23893</v>
      </c>
    </row>
    <row r="1888" customFormat="false" ht="15" hidden="false" customHeight="false" outlineLevel="0" collapsed="false">
      <c r="A1888" s="2" t="s">
        <v>1984</v>
      </c>
      <c r="B1888" s="3" t="n">
        <v>45678</v>
      </c>
      <c r="C1888" s="2" t="s">
        <v>140</v>
      </c>
      <c r="D1888" s="2" t="s">
        <v>25</v>
      </c>
      <c r="E1888" s="2" t="s">
        <v>57</v>
      </c>
      <c r="F1888" s="2" t="n">
        <v>7</v>
      </c>
      <c r="G1888" s="2" t="n">
        <v>442471.96</v>
      </c>
      <c r="H1888" s="2" t="n">
        <v>135042.75</v>
      </c>
      <c r="I1888" s="2" t="n">
        <f aca="false">SUM($F$2:F1888)</f>
        <v>23900</v>
      </c>
    </row>
    <row r="1889" customFormat="false" ht="15" hidden="false" customHeight="false" outlineLevel="0" collapsed="false">
      <c r="A1889" s="0" t="s">
        <v>1985</v>
      </c>
      <c r="B1889" s="4" t="n">
        <v>45681</v>
      </c>
      <c r="C1889" s="5" t="s">
        <v>256</v>
      </c>
      <c r="D1889" s="5" t="s">
        <v>32</v>
      </c>
      <c r="E1889" s="5" t="s">
        <v>294</v>
      </c>
      <c r="F1889" s="0" t="n">
        <v>14</v>
      </c>
      <c r="G1889" s="0" t="n">
        <v>1255236.64</v>
      </c>
      <c r="H1889" s="0" t="n">
        <v>413753.75</v>
      </c>
      <c r="I1889" s="5" t="n">
        <f aca="false">SUM($F$2:F1889)</f>
        <v>23914</v>
      </c>
    </row>
    <row r="1890" customFormat="false" ht="15" hidden="false" customHeight="false" outlineLevel="0" collapsed="false">
      <c r="A1890" s="2" t="s">
        <v>1986</v>
      </c>
      <c r="B1890" s="3" t="n">
        <v>45696</v>
      </c>
      <c r="C1890" s="2" t="s">
        <v>138</v>
      </c>
      <c r="D1890" s="2" t="s">
        <v>11</v>
      </c>
      <c r="E1890" s="2" t="s">
        <v>193</v>
      </c>
      <c r="F1890" s="2" t="n">
        <v>15</v>
      </c>
      <c r="G1890" s="2" t="n">
        <v>2200062.75</v>
      </c>
      <c r="H1890" s="2" t="n">
        <v>705279.65</v>
      </c>
      <c r="I1890" s="2" t="n">
        <f aca="false">SUM($F$2:F1890)</f>
        <v>23929</v>
      </c>
    </row>
    <row r="1891" customFormat="false" ht="15" hidden="false" customHeight="false" outlineLevel="0" collapsed="false">
      <c r="A1891" s="0" t="s">
        <v>1987</v>
      </c>
      <c r="B1891" s="4" t="n">
        <v>45708</v>
      </c>
      <c r="C1891" s="5" t="s">
        <v>223</v>
      </c>
      <c r="D1891" s="5" t="s">
        <v>43</v>
      </c>
      <c r="E1891" s="5" t="s">
        <v>92</v>
      </c>
      <c r="F1891" s="0" t="n">
        <v>2</v>
      </c>
      <c r="G1891" s="0" t="n">
        <v>17647.56</v>
      </c>
      <c r="H1891" s="0" t="n">
        <v>5084.59</v>
      </c>
      <c r="I1891" s="5" t="n">
        <f aca="false">SUM($F$2:F1891)</f>
        <v>23931</v>
      </c>
    </row>
    <row r="1892" customFormat="false" ht="15" hidden="false" customHeight="false" outlineLevel="0" collapsed="false">
      <c r="A1892" s="2" t="s">
        <v>1988</v>
      </c>
      <c r="B1892" s="3" t="n">
        <v>45707</v>
      </c>
      <c r="C1892" s="2" t="s">
        <v>223</v>
      </c>
      <c r="D1892" s="2" t="s">
        <v>66</v>
      </c>
      <c r="E1892" s="2" t="s">
        <v>75</v>
      </c>
      <c r="F1892" s="2" t="n">
        <v>8</v>
      </c>
      <c r="G1892" s="2" t="n">
        <v>529449.04</v>
      </c>
      <c r="H1892" s="2" t="n">
        <v>121846.99</v>
      </c>
      <c r="I1892" s="2" t="n">
        <f aca="false">SUM($F$2:F1892)</f>
        <v>23939</v>
      </c>
    </row>
    <row r="1893" customFormat="false" ht="15" hidden="false" customHeight="false" outlineLevel="0" collapsed="false">
      <c r="A1893" s="0" t="s">
        <v>1989</v>
      </c>
      <c r="B1893" s="4" t="n">
        <v>45660</v>
      </c>
      <c r="C1893" s="5" t="s">
        <v>101</v>
      </c>
      <c r="D1893" s="5" t="s">
        <v>25</v>
      </c>
      <c r="E1893" s="5" t="s">
        <v>179</v>
      </c>
      <c r="F1893" s="0" t="n">
        <v>7</v>
      </c>
      <c r="G1893" s="0" t="n">
        <v>758122.96</v>
      </c>
      <c r="H1893" s="0" t="n">
        <v>165232.79</v>
      </c>
      <c r="I1893" s="5" t="n">
        <f aca="false">SUM($F$2:F1893)</f>
        <v>23946</v>
      </c>
    </row>
    <row r="1894" customFormat="false" ht="15" hidden="false" customHeight="false" outlineLevel="0" collapsed="false">
      <c r="A1894" s="2" t="s">
        <v>1990</v>
      </c>
      <c r="B1894" s="3" t="n">
        <v>45736</v>
      </c>
      <c r="C1894" s="2" t="s">
        <v>39</v>
      </c>
      <c r="D1894" s="2" t="s">
        <v>25</v>
      </c>
      <c r="E1894" s="2" t="s">
        <v>189</v>
      </c>
      <c r="F1894" s="2" t="n">
        <v>25</v>
      </c>
      <c r="G1894" s="2" t="n">
        <v>2237125</v>
      </c>
      <c r="H1894" s="2" t="n">
        <v>574319.1</v>
      </c>
      <c r="I1894" s="2" t="n">
        <f aca="false">SUM($F$2:F1894)</f>
        <v>23971</v>
      </c>
    </row>
    <row r="1895" customFormat="false" ht="15" hidden="false" customHeight="false" outlineLevel="0" collapsed="false">
      <c r="A1895" s="0" t="s">
        <v>1991</v>
      </c>
      <c r="B1895" s="4" t="n">
        <v>45744</v>
      </c>
      <c r="C1895" s="5" t="s">
        <v>95</v>
      </c>
      <c r="D1895" s="5" t="s">
        <v>43</v>
      </c>
      <c r="E1895" s="5" t="s">
        <v>61</v>
      </c>
      <c r="F1895" s="0" t="n">
        <v>12</v>
      </c>
      <c r="G1895" s="0" t="n">
        <v>194212.68</v>
      </c>
      <c r="H1895" s="0" t="n">
        <v>62212.95</v>
      </c>
      <c r="I1895" s="5" t="n">
        <f aca="false">SUM($F$2:F1895)</f>
        <v>23983</v>
      </c>
    </row>
    <row r="1896" customFormat="false" ht="15" hidden="false" customHeight="false" outlineLevel="0" collapsed="false">
      <c r="A1896" s="2" t="s">
        <v>1992</v>
      </c>
      <c r="B1896" s="3" t="n">
        <v>45747</v>
      </c>
      <c r="C1896" s="2" t="s">
        <v>82</v>
      </c>
      <c r="D1896" s="2" t="s">
        <v>71</v>
      </c>
      <c r="E1896" s="2" t="s">
        <v>151</v>
      </c>
      <c r="F1896" s="2" t="n">
        <v>3</v>
      </c>
      <c r="G1896" s="2" t="n">
        <v>315160.14</v>
      </c>
      <c r="H1896" s="2" t="n">
        <v>62795.2</v>
      </c>
      <c r="I1896" s="2" t="n">
        <f aca="false">SUM($F$2:F1896)</f>
        <v>23986</v>
      </c>
    </row>
    <row r="1897" customFormat="false" ht="15" hidden="false" customHeight="false" outlineLevel="0" collapsed="false">
      <c r="A1897" s="0" t="s">
        <v>1993</v>
      </c>
      <c r="B1897" s="4" t="n">
        <v>45706</v>
      </c>
      <c r="C1897" s="5" t="s">
        <v>69</v>
      </c>
      <c r="D1897" s="5" t="s">
        <v>50</v>
      </c>
      <c r="E1897" s="5" t="s">
        <v>51</v>
      </c>
      <c r="F1897" s="0" t="n">
        <v>12</v>
      </c>
      <c r="G1897" s="0" t="n">
        <v>1699669.2</v>
      </c>
      <c r="H1897" s="0" t="n">
        <v>571823.96</v>
      </c>
      <c r="I1897" s="5" t="n">
        <f aca="false">SUM($F$2:F1897)</f>
        <v>23998</v>
      </c>
    </row>
    <row r="1898" customFormat="false" ht="15" hidden="false" customHeight="false" outlineLevel="0" collapsed="false">
      <c r="A1898" s="2" t="s">
        <v>1994</v>
      </c>
      <c r="B1898" s="3" t="n">
        <v>45691</v>
      </c>
      <c r="C1898" s="2" t="s">
        <v>263</v>
      </c>
      <c r="D1898" s="2" t="s">
        <v>50</v>
      </c>
      <c r="E1898" s="2" t="s">
        <v>63</v>
      </c>
      <c r="F1898" s="2" t="n">
        <v>24</v>
      </c>
      <c r="G1898" s="2" t="n">
        <v>863743.2</v>
      </c>
      <c r="H1898" s="2" t="n">
        <v>286167.74</v>
      </c>
      <c r="I1898" s="2" t="n">
        <f aca="false">SUM($F$2:F1898)</f>
        <v>24022</v>
      </c>
    </row>
    <row r="1899" customFormat="false" ht="15" hidden="false" customHeight="false" outlineLevel="0" collapsed="false">
      <c r="A1899" s="0" t="s">
        <v>1995</v>
      </c>
      <c r="B1899" s="4" t="n">
        <v>45717</v>
      </c>
      <c r="C1899" s="5" t="s">
        <v>114</v>
      </c>
      <c r="D1899" s="5" t="s">
        <v>43</v>
      </c>
      <c r="E1899" s="5" t="s">
        <v>146</v>
      </c>
      <c r="F1899" s="0" t="n">
        <v>21</v>
      </c>
      <c r="G1899" s="0" t="n">
        <v>2685144.21</v>
      </c>
      <c r="H1899" s="0" t="n">
        <v>493303.8</v>
      </c>
      <c r="I1899" s="5" t="n">
        <f aca="false">SUM($F$2:F1899)</f>
        <v>24043</v>
      </c>
    </row>
    <row r="1900" customFormat="false" ht="15" hidden="false" customHeight="false" outlineLevel="0" collapsed="false">
      <c r="A1900" s="2" t="s">
        <v>1996</v>
      </c>
      <c r="B1900" s="3" t="n">
        <v>45687</v>
      </c>
      <c r="C1900" s="2" t="s">
        <v>69</v>
      </c>
      <c r="D1900" s="2" t="s">
        <v>11</v>
      </c>
      <c r="E1900" s="2" t="s">
        <v>99</v>
      </c>
      <c r="F1900" s="2" t="n">
        <v>4</v>
      </c>
      <c r="G1900" s="2" t="n">
        <v>550433.16</v>
      </c>
      <c r="H1900" s="2" t="n">
        <v>102334.14</v>
      </c>
      <c r="I1900" s="2" t="n">
        <f aca="false">SUM($F$2:F1900)</f>
        <v>24047</v>
      </c>
    </row>
    <row r="1901" customFormat="false" ht="15" hidden="false" customHeight="false" outlineLevel="0" collapsed="false">
      <c r="A1901" s="0" t="s">
        <v>1997</v>
      </c>
      <c r="B1901" s="4" t="n">
        <v>45687</v>
      </c>
      <c r="C1901" s="5" t="s">
        <v>138</v>
      </c>
      <c r="D1901" s="5" t="s">
        <v>66</v>
      </c>
      <c r="E1901" s="5" t="s">
        <v>107</v>
      </c>
      <c r="F1901" s="0" t="n">
        <v>19</v>
      </c>
      <c r="G1901" s="0" t="n">
        <v>2433820.39</v>
      </c>
      <c r="H1901" s="0" t="n">
        <v>233104.04</v>
      </c>
      <c r="I1901" s="5" t="n">
        <f aca="false">SUM($F$2:F1901)</f>
        <v>24066</v>
      </c>
    </row>
    <row r="1902" customFormat="false" ht="15" hidden="false" customHeight="false" outlineLevel="0" collapsed="false">
      <c r="A1902" s="2" t="s">
        <v>1998</v>
      </c>
      <c r="B1902" s="3" t="n">
        <v>45671</v>
      </c>
      <c r="C1902" s="2" t="s">
        <v>28</v>
      </c>
      <c r="D1902" s="2" t="s">
        <v>43</v>
      </c>
      <c r="E1902" s="2" t="s">
        <v>135</v>
      </c>
      <c r="F1902" s="2" t="n">
        <v>14</v>
      </c>
      <c r="G1902" s="2" t="n">
        <v>1982914.5</v>
      </c>
      <c r="H1902" s="2" t="n">
        <v>497744.81</v>
      </c>
      <c r="I1902" s="2" t="n">
        <f aca="false">SUM($F$2:F1902)</f>
        <v>24080</v>
      </c>
    </row>
    <row r="1903" customFormat="false" ht="15" hidden="false" customHeight="false" outlineLevel="0" collapsed="false">
      <c r="A1903" s="0" t="s">
        <v>1999</v>
      </c>
      <c r="B1903" s="4" t="n">
        <v>45675</v>
      </c>
      <c r="C1903" s="5" t="s">
        <v>263</v>
      </c>
      <c r="D1903" s="5" t="s">
        <v>25</v>
      </c>
      <c r="E1903" s="5" t="s">
        <v>189</v>
      </c>
      <c r="F1903" s="0" t="n">
        <v>5</v>
      </c>
      <c r="G1903" s="0" t="n">
        <v>619980.15</v>
      </c>
      <c r="H1903" s="0" t="n">
        <v>63305.29</v>
      </c>
      <c r="I1903" s="5" t="n">
        <f aca="false">SUM($F$2:F1903)</f>
        <v>24085</v>
      </c>
    </row>
    <row r="1904" customFormat="false" ht="15" hidden="false" customHeight="false" outlineLevel="0" collapsed="false">
      <c r="A1904" s="2" t="s">
        <v>2000</v>
      </c>
      <c r="B1904" s="3" t="n">
        <v>45713</v>
      </c>
      <c r="C1904" s="2" t="s">
        <v>10</v>
      </c>
      <c r="D1904" s="2" t="s">
        <v>15</v>
      </c>
      <c r="E1904" s="2" t="s">
        <v>16</v>
      </c>
      <c r="F1904" s="2" t="n">
        <v>22</v>
      </c>
      <c r="G1904" s="2" t="n">
        <v>696545.08</v>
      </c>
      <c r="H1904" s="2" t="n">
        <v>174697.25</v>
      </c>
      <c r="I1904" s="2" t="n">
        <f aca="false">SUM($F$2:F1904)</f>
        <v>24107</v>
      </c>
    </row>
    <row r="1905" customFormat="false" ht="15" hidden="false" customHeight="false" outlineLevel="0" collapsed="false">
      <c r="A1905" s="0" t="s">
        <v>2001</v>
      </c>
      <c r="B1905" s="4" t="n">
        <v>45698</v>
      </c>
      <c r="C1905" s="5" t="s">
        <v>118</v>
      </c>
      <c r="D1905" s="5" t="s">
        <v>32</v>
      </c>
      <c r="E1905" s="5" t="s">
        <v>85</v>
      </c>
      <c r="F1905" s="0" t="n">
        <v>3</v>
      </c>
      <c r="G1905" s="0" t="n">
        <v>362975.94</v>
      </c>
      <c r="H1905" s="0" t="n">
        <v>79271.23</v>
      </c>
      <c r="I1905" s="5" t="n">
        <f aca="false">SUM($F$2:F1905)</f>
        <v>24110</v>
      </c>
    </row>
    <row r="1906" customFormat="false" ht="15" hidden="false" customHeight="false" outlineLevel="0" collapsed="false">
      <c r="A1906" s="2" t="s">
        <v>2002</v>
      </c>
      <c r="B1906" s="3" t="n">
        <v>45725</v>
      </c>
      <c r="C1906" s="2" t="s">
        <v>60</v>
      </c>
      <c r="D1906" s="2" t="s">
        <v>71</v>
      </c>
      <c r="E1906" s="2" t="s">
        <v>151</v>
      </c>
      <c r="F1906" s="2" t="n">
        <v>8</v>
      </c>
      <c r="G1906" s="2" t="n">
        <v>534347.36</v>
      </c>
      <c r="H1906" s="2" t="n">
        <v>57975.31</v>
      </c>
      <c r="I1906" s="2" t="n">
        <f aca="false">SUM($F$2:F1906)</f>
        <v>24118</v>
      </c>
    </row>
    <row r="1907" customFormat="false" ht="15" hidden="false" customHeight="false" outlineLevel="0" collapsed="false">
      <c r="A1907" s="0" t="s">
        <v>2003</v>
      </c>
      <c r="B1907" s="4" t="n">
        <v>45726</v>
      </c>
      <c r="C1907" s="5" t="s">
        <v>65</v>
      </c>
      <c r="D1907" s="5" t="s">
        <v>71</v>
      </c>
      <c r="E1907" s="5" t="s">
        <v>72</v>
      </c>
      <c r="F1907" s="0" t="n">
        <v>17</v>
      </c>
      <c r="G1907" s="0" t="n">
        <v>1554144.08</v>
      </c>
      <c r="H1907" s="0" t="n">
        <v>396315.53</v>
      </c>
      <c r="I1907" s="5" t="n">
        <f aca="false">SUM($F$2:F1907)</f>
        <v>24135</v>
      </c>
    </row>
    <row r="1908" customFormat="false" ht="15" hidden="false" customHeight="false" outlineLevel="0" collapsed="false">
      <c r="A1908" s="2" t="s">
        <v>2004</v>
      </c>
      <c r="B1908" s="3" t="n">
        <v>45680</v>
      </c>
      <c r="C1908" s="2" t="s">
        <v>263</v>
      </c>
      <c r="D1908" s="2" t="s">
        <v>50</v>
      </c>
      <c r="E1908" s="2" t="s">
        <v>63</v>
      </c>
      <c r="F1908" s="2" t="n">
        <v>16</v>
      </c>
      <c r="G1908" s="2" t="n">
        <v>1139055.68</v>
      </c>
      <c r="H1908" s="2" t="n">
        <v>300548.84</v>
      </c>
      <c r="I1908" s="2" t="n">
        <f aca="false">SUM($F$2:F1908)</f>
        <v>24151</v>
      </c>
    </row>
    <row r="1909" customFormat="false" ht="15" hidden="false" customHeight="false" outlineLevel="0" collapsed="false">
      <c r="A1909" s="0" t="s">
        <v>2005</v>
      </c>
      <c r="B1909" s="4" t="n">
        <v>45695</v>
      </c>
      <c r="C1909" s="5" t="s">
        <v>98</v>
      </c>
      <c r="D1909" s="5" t="s">
        <v>66</v>
      </c>
      <c r="E1909" s="5" t="s">
        <v>104</v>
      </c>
      <c r="F1909" s="0" t="n">
        <v>10</v>
      </c>
      <c r="G1909" s="0" t="n">
        <v>545319.2</v>
      </c>
      <c r="H1909" s="0" t="n">
        <v>116613.65</v>
      </c>
      <c r="I1909" s="5" t="n">
        <f aca="false">SUM($F$2:F1909)</f>
        <v>24161</v>
      </c>
    </row>
    <row r="1910" customFormat="false" ht="15" hidden="false" customHeight="false" outlineLevel="0" collapsed="false">
      <c r="A1910" s="2" t="s">
        <v>2006</v>
      </c>
      <c r="B1910" s="3" t="n">
        <v>45744</v>
      </c>
      <c r="C1910" s="2" t="s">
        <v>256</v>
      </c>
      <c r="D1910" s="2" t="s">
        <v>71</v>
      </c>
      <c r="E1910" s="2" t="s">
        <v>72</v>
      </c>
      <c r="F1910" s="2" t="n">
        <v>19</v>
      </c>
      <c r="G1910" s="2" t="n">
        <v>2483119.5</v>
      </c>
      <c r="H1910" s="2" t="n">
        <v>792899.86</v>
      </c>
      <c r="I1910" s="2" t="n">
        <f aca="false">SUM($F$2:F1910)</f>
        <v>24180</v>
      </c>
    </row>
    <row r="1911" customFormat="false" ht="15" hidden="false" customHeight="false" outlineLevel="0" collapsed="false">
      <c r="A1911" s="0" t="s">
        <v>2007</v>
      </c>
      <c r="B1911" s="4" t="n">
        <v>45703</v>
      </c>
      <c r="C1911" s="5" t="s">
        <v>138</v>
      </c>
      <c r="D1911" s="5" t="s">
        <v>66</v>
      </c>
      <c r="E1911" s="5" t="s">
        <v>75</v>
      </c>
      <c r="F1911" s="0" t="n">
        <v>2</v>
      </c>
      <c r="G1911" s="0" t="n">
        <v>11118.54</v>
      </c>
      <c r="H1911" s="0" t="n">
        <v>1585.81</v>
      </c>
      <c r="I1911" s="5" t="n">
        <f aca="false">SUM($F$2:F1911)</f>
        <v>24182</v>
      </c>
    </row>
    <row r="1912" customFormat="false" ht="15" hidden="false" customHeight="false" outlineLevel="0" collapsed="false">
      <c r="A1912" s="2" t="s">
        <v>2008</v>
      </c>
      <c r="B1912" s="3" t="n">
        <v>45694</v>
      </c>
      <c r="C1912" s="2" t="s">
        <v>18</v>
      </c>
      <c r="D1912" s="2" t="s">
        <v>71</v>
      </c>
      <c r="E1912" s="2" t="s">
        <v>199</v>
      </c>
      <c r="F1912" s="2" t="n">
        <v>1</v>
      </c>
      <c r="G1912" s="2" t="n">
        <v>139550.41</v>
      </c>
      <c r="H1912" s="2" t="n">
        <v>27713.57</v>
      </c>
      <c r="I1912" s="2" t="n">
        <f aca="false">SUM($F$2:F1912)</f>
        <v>24183</v>
      </c>
    </row>
    <row r="1913" customFormat="false" ht="15" hidden="false" customHeight="false" outlineLevel="0" collapsed="false">
      <c r="A1913" s="0" t="s">
        <v>2009</v>
      </c>
      <c r="B1913" s="4" t="n">
        <v>45721</v>
      </c>
      <c r="C1913" s="5" t="s">
        <v>140</v>
      </c>
      <c r="D1913" s="5" t="s">
        <v>25</v>
      </c>
      <c r="E1913" s="5" t="s">
        <v>179</v>
      </c>
      <c r="F1913" s="0" t="n">
        <v>5</v>
      </c>
      <c r="G1913" s="0" t="n">
        <v>617754.4</v>
      </c>
      <c r="H1913" s="0" t="n">
        <v>133186.84</v>
      </c>
      <c r="I1913" s="5" t="n">
        <f aca="false">SUM($F$2:F1913)</f>
        <v>24188</v>
      </c>
    </row>
    <row r="1914" customFormat="false" ht="15" hidden="false" customHeight="false" outlineLevel="0" collapsed="false">
      <c r="A1914" s="2" t="s">
        <v>2010</v>
      </c>
      <c r="B1914" s="3" t="n">
        <v>45681</v>
      </c>
      <c r="C1914" s="2" t="s">
        <v>118</v>
      </c>
      <c r="D1914" s="2" t="s">
        <v>32</v>
      </c>
      <c r="E1914" s="2" t="s">
        <v>102</v>
      </c>
      <c r="F1914" s="2" t="n">
        <v>16</v>
      </c>
      <c r="G1914" s="2" t="n">
        <v>668292.32</v>
      </c>
      <c r="H1914" s="2" t="n">
        <v>171239.03</v>
      </c>
      <c r="I1914" s="2" t="n">
        <f aca="false">SUM($F$2:F1914)</f>
        <v>24204</v>
      </c>
    </row>
    <row r="1915" customFormat="false" ht="15" hidden="false" customHeight="false" outlineLevel="0" collapsed="false">
      <c r="A1915" s="0" t="s">
        <v>2011</v>
      </c>
      <c r="B1915" s="4" t="n">
        <v>45742</v>
      </c>
      <c r="C1915" s="5" t="s">
        <v>18</v>
      </c>
      <c r="D1915" s="5" t="s">
        <v>43</v>
      </c>
      <c r="E1915" s="5" t="s">
        <v>314</v>
      </c>
      <c r="F1915" s="0" t="n">
        <v>9</v>
      </c>
      <c r="G1915" s="0" t="n">
        <v>302362.83</v>
      </c>
      <c r="H1915" s="0" t="n">
        <v>35895.27</v>
      </c>
      <c r="I1915" s="5" t="n">
        <f aca="false">SUM($F$2:F1915)</f>
        <v>24213</v>
      </c>
    </row>
    <row r="1916" customFormat="false" ht="15" hidden="false" customHeight="false" outlineLevel="0" collapsed="false">
      <c r="A1916" s="2" t="s">
        <v>2012</v>
      </c>
      <c r="B1916" s="3" t="n">
        <v>45709</v>
      </c>
      <c r="C1916" s="2" t="s">
        <v>87</v>
      </c>
      <c r="D1916" s="2" t="s">
        <v>50</v>
      </c>
      <c r="E1916" s="2" t="s">
        <v>170</v>
      </c>
      <c r="F1916" s="2" t="n">
        <v>5</v>
      </c>
      <c r="G1916" s="2" t="n">
        <v>494061.85</v>
      </c>
      <c r="H1916" s="2" t="n">
        <v>83588.18</v>
      </c>
      <c r="I1916" s="2" t="n">
        <f aca="false">SUM($F$2:F1916)</f>
        <v>24218</v>
      </c>
    </row>
    <row r="1917" customFormat="false" ht="15" hidden="false" customHeight="false" outlineLevel="0" collapsed="false">
      <c r="A1917" s="0" t="s">
        <v>2013</v>
      </c>
      <c r="B1917" s="4" t="n">
        <v>45723</v>
      </c>
      <c r="C1917" s="5" t="s">
        <v>87</v>
      </c>
      <c r="D1917" s="5" t="s">
        <v>66</v>
      </c>
      <c r="E1917" s="5" t="s">
        <v>104</v>
      </c>
      <c r="F1917" s="0" t="n">
        <v>1</v>
      </c>
      <c r="G1917" s="0" t="n">
        <v>140227.37</v>
      </c>
      <c r="H1917" s="0" t="n">
        <v>35261.39</v>
      </c>
      <c r="I1917" s="5" t="n">
        <f aca="false">SUM($F$2:F1917)</f>
        <v>24219</v>
      </c>
    </row>
    <row r="1918" customFormat="false" ht="15" hidden="false" customHeight="false" outlineLevel="0" collapsed="false">
      <c r="A1918" s="2" t="s">
        <v>2014</v>
      </c>
      <c r="B1918" s="3" t="n">
        <v>45747</v>
      </c>
      <c r="C1918" s="2" t="s">
        <v>149</v>
      </c>
      <c r="D1918" s="2" t="s">
        <v>25</v>
      </c>
      <c r="E1918" s="2" t="s">
        <v>26</v>
      </c>
      <c r="F1918" s="2" t="n">
        <v>15</v>
      </c>
      <c r="G1918" s="2" t="n">
        <v>515311.05</v>
      </c>
      <c r="H1918" s="2" t="n">
        <v>155181.22</v>
      </c>
      <c r="I1918" s="2" t="n">
        <f aca="false">SUM($F$2:F1918)</f>
        <v>24234</v>
      </c>
    </row>
    <row r="1919" customFormat="false" ht="15" hidden="false" customHeight="false" outlineLevel="0" collapsed="false">
      <c r="A1919" s="0" t="s">
        <v>2015</v>
      </c>
      <c r="B1919" s="4" t="n">
        <v>45666</v>
      </c>
      <c r="C1919" s="5" t="s">
        <v>69</v>
      </c>
      <c r="D1919" s="5" t="s">
        <v>71</v>
      </c>
      <c r="E1919" s="5" t="s">
        <v>72</v>
      </c>
      <c r="F1919" s="0" t="n">
        <v>14</v>
      </c>
      <c r="G1919" s="0" t="n">
        <v>484839.88</v>
      </c>
      <c r="H1919" s="0" t="n">
        <v>136973.8</v>
      </c>
      <c r="I1919" s="5" t="n">
        <f aca="false">SUM($F$2:F1919)</f>
        <v>24248</v>
      </c>
    </row>
    <row r="1920" customFormat="false" ht="15" hidden="false" customHeight="false" outlineLevel="0" collapsed="false">
      <c r="A1920" s="2" t="s">
        <v>2016</v>
      </c>
      <c r="B1920" s="3" t="n">
        <v>45686</v>
      </c>
      <c r="C1920" s="2" t="s">
        <v>101</v>
      </c>
      <c r="D1920" s="2" t="s">
        <v>15</v>
      </c>
      <c r="E1920" s="2" t="s">
        <v>16</v>
      </c>
      <c r="F1920" s="2" t="n">
        <v>7</v>
      </c>
      <c r="G1920" s="2" t="n">
        <v>916297.55</v>
      </c>
      <c r="H1920" s="2" t="n">
        <v>236688.53</v>
      </c>
      <c r="I1920" s="2" t="n">
        <f aca="false">SUM($F$2:F1920)</f>
        <v>24255</v>
      </c>
    </row>
    <row r="1921" customFormat="false" ht="15" hidden="false" customHeight="false" outlineLevel="0" collapsed="false">
      <c r="A1921" s="0" t="s">
        <v>2017</v>
      </c>
      <c r="B1921" s="4" t="n">
        <v>45684</v>
      </c>
      <c r="C1921" s="5" t="s">
        <v>49</v>
      </c>
      <c r="D1921" s="5" t="s">
        <v>11</v>
      </c>
      <c r="E1921" s="5" t="s">
        <v>99</v>
      </c>
      <c r="F1921" s="0" t="n">
        <v>18</v>
      </c>
      <c r="G1921" s="0" t="n">
        <v>410142.42</v>
      </c>
      <c r="H1921" s="0" t="n">
        <v>97559.7</v>
      </c>
      <c r="I1921" s="5" t="n">
        <f aca="false">SUM($F$2:F1921)</f>
        <v>24273</v>
      </c>
    </row>
    <row r="1922" customFormat="false" ht="15" hidden="false" customHeight="false" outlineLevel="0" collapsed="false">
      <c r="A1922" s="2" t="s">
        <v>2018</v>
      </c>
      <c r="B1922" s="3" t="n">
        <v>45707</v>
      </c>
      <c r="C1922" s="2" t="s">
        <v>87</v>
      </c>
      <c r="D1922" s="2" t="s">
        <v>25</v>
      </c>
      <c r="E1922" s="2" t="s">
        <v>26</v>
      </c>
      <c r="F1922" s="2" t="n">
        <v>24</v>
      </c>
      <c r="G1922" s="2" t="n">
        <v>2943725.76</v>
      </c>
      <c r="H1922" s="2" t="n">
        <v>310609.93</v>
      </c>
      <c r="I1922" s="2" t="n">
        <f aca="false">SUM($F$2:F1922)</f>
        <v>24297</v>
      </c>
    </row>
    <row r="1923" customFormat="false" ht="15" hidden="false" customHeight="false" outlineLevel="0" collapsed="false">
      <c r="A1923" s="0" t="s">
        <v>2019</v>
      </c>
      <c r="B1923" s="4" t="n">
        <v>45736</v>
      </c>
      <c r="C1923" s="5" t="s">
        <v>126</v>
      </c>
      <c r="D1923" s="5" t="s">
        <v>25</v>
      </c>
      <c r="E1923" s="5" t="s">
        <v>37</v>
      </c>
      <c r="F1923" s="0" t="n">
        <v>1</v>
      </c>
      <c r="G1923" s="0" t="n">
        <v>72329.45</v>
      </c>
      <c r="H1923" s="0" t="n">
        <v>13168.68</v>
      </c>
      <c r="I1923" s="5" t="n">
        <f aca="false">SUM($F$2:F1923)</f>
        <v>24298</v>
      </c>
    </row>
    <row r="1924" customFormat="false" ht="15" hidden="false" customHeight="false" outlineLevel="0" collapsed="false">
      <c r="A1924" s="2" t="s">
        <v>2020</v>
      </c>
      <c r="B1924" s="3" t="n">
        <v>45678</v>
      </c>
      <c r="C1924" s="2" t="s">
        <v>87</v>
      </c>
      <c r="D1924" s="2" t="s">
        <v>50</v>
      </c>
      <c r="E1924" s="2" t="s">
        <v>170</v>
      </c>
      <c r="F1924" s="2" t="n">
        <v>25</v>
      </c>
      <c r="G1924" s="2" t="n">
        <v>1720134.75</v>
      </c>
      <c r="H1924" s="2" t="n">
        <v>585984.86</v>
      </c>
      <c r="I1924" s="2" t="n">
        <f aca="false">SUM($F$2:F1924)</f>
        <v>24323</v>
      </c>
    </row>
    <row r="1925" customFormat="false" ht="15" hidden="false" customHeight="false" outlineLevel="0" collapsed="false">
      <c r="A1925" s="0" t="s">
        <v>2021</v>
      </c>
      <c r="B1925" s="4" t="n">
        <v>45730</v>
      </c>
      <c r="C1925" s="5" t="s">
        <v>98</v>
      </c>
      <c r="D1925" s="5" t="s">
        <v>11</v>
      </c>
      <c r="E1925" s="5" t="s">
        <v>99</v>
      </c>
      <c r="F1925" s="0" t="n">
        <v>5</v>
      </c>
      <c r="G1925" s="0" t="n">
        <v>161144.55</v>
      </c>
      <c r="H1925" s="0" t="n">
        <v>55601.47</v>
      </c>
      <c r="I1925" s="5" t="n">
        <f aca="false">SUM($F$2:F1925)</f>
        <v>24328</v>
      </c>
    </row>
    <row r="1926" customFormat="false" ht="15" hidden="false" customHeight="false" outlineLevel="0" collapsed="false">
      <c r="A1926" s="2" t="s">
        <v>2022</v>
      </c>
      <c r="B1926" s="3" t="n">
        <v>45696</v>
      </c>
      <c r="C1926" s="2" t="s">
        <v>60</v>
      </c>
      <c r="D1926" s="2" t="s">
        <v>25</v>
      </c>
      <c r="E1926" s="2" t="s">
        <v>109</v>
      </c>
      <c r="F1926" s="2" t="n">
        <v>25</v>
      </c>
      <c r="G1926" s="2" t="n">
        <v>493898.75</v>
      </c>
      <c r="H1926" s="2" t="n">
        <v>95225.11</v>
      </c>
      <c r="I1926" s="2" t="n">
        <f aca="false">SUM($F$2:F1926)</f>
        <v>24353</v>
      </c>
    </row>
    <row r="1927" customFormat="false" ht="15" hidden="false" customHeight="false" outlineLevel="0" collapsed="false">
      <c r="A1927" s="0" t="s">
        <v>2023</v>
      </c>
      <c r="B1927" s="4" t="n">
        <v>45721</v>
      </c>
      <c r="C1927" s="5" t="s">
        <v>101</v>
      </c>
      <c r="D1927" s="5" t="s">
        <v>71</v>
      </c>
      <c r="E1927" s="5" t="s">
        <v>128</v>
      </c>
      <c r="F1927" s="0" t="n">
        <v>4</v>
      </c>
      <c r="G1927" s="0" t="n">
        <v>379519.04</v>
      </c>
      <c r="H1927" s="0" t="n">
        <v>45866.21</v>
      </c>
      <c r="I1927" s="5" t="n">
        <f aca="false">SUM($F$2:F1927)</f>
        <v>24357</v>
      </c>
    </row>
    <row r="1928" customFormat="false" ht="15" hidden="false" customHeight="false" outlineLevel="0" collapsed="false">
      <c r="A1928" s="2" t="s">
        <v>2024</v>
      </c>
      <c r="B1928" s="3" t="n">
        <v>45677</v>
      </c>
      <c r="C1928" s="2" t="s">
        <v>21</v>
      </c>
      <c r="D1928" s="2" t="s">
        <v>50</v>
      </c>
      <c r="E1928" s="2" t="s">
        <v>123</v>
      </c>
      <c r="F1928" s="2" t="n">
        <v>5</v>
      </c>
      <c r="G1928" s="2" t="n">
        <v>541236.05</v>
      </c>
      <c r="H1928" s="2" t="n">
        <v>50453.6</v>
      </c>
      <c r="I1928" s="2" t="n">
        <f aca="false">SUM($F$2:F1928)</f>
        <v>24362</v>
      </c>
    </row>
    <row r="1929" customFormat="false" ht="15" hidden="false" customHeight="false" outlineLevel="0" collapsed="false">
      <c r="A1929" s="0" t="s">
        <v>2025</v>
      </c>
      <c r="B1929" s="4" t="n">
        <v>45740</v>
      </c>
      <c r="C1929" s="5" t="s">
        <v>91</v>
      </c>
      <c r="D1929" s="5" t="s">
        <v>11</v>
      </c>
      <c r="E1929" s="5" t="s">
        <v>12</v>
      </c>
      <c r="F1929" s="0" t="n">
        <v>1</v>
      </c>
      <c r="G1929" s="0" t="n">
        <v>139329.85</v>
      </c>
      <c r="H1929" s="0" t="n">
        <v>27295.22</v>
      </c>
      <c r="I1929" s="5" t="n">
        <f aca="false">SUM($F$2:F1929)</f>
        <v>24363</v>
      </c>
    </row>
    <row r="1930" customFormat="false" ht="15" hidden="false" customHeight="false" outlineLevel="0" collapsed="false">
      <c r="A1930" s="2" t="s">
        <v>2026</v>
      </c>
      <c r="B1930" s="3" t="n">
        <v>45674</v>
      </c>
      <c r="C1930" s="2" t="s">
        <v>98</v>
      </c>
      <c r="D1930" s="2" t="s">
        <v>71</v>
      </c>
      <c r="E1930" s="2" t="s">
        <v>151</v>
      </c>
      <c r="F1930" s="2" t="n">
        <v>5</v>
      </c>
      <c r="G1930" s="2" t="n">
        <v>477464.85</v>
      </c>
      <c r="H1930" s="2" t="n">
        <v>140745.19</v>
      </c>
      <c r="I1930" s="2" t="n">
        <f aca="false">SUM($F$2:F1930)</f>
        <v>24368</v>
      </c>
    </row>
    <row r="1931" customFormat="false" ht="15" hidden="false" customHeight="false" outlineLevel="0" collapsed="false">
      <c r="A1931" s="0" t="s">
        <v>2027</v>
      </c>
      <c r="B1931" s="4" t="n">
        <v>45717</v>
      </c>
      <c r="C1931" s="5" t="s">
        <v>256</v>
      </c>
      <c r="D1931" s="5" t="s">
        <v>66</v>
      </c>
      <c r="E1931" s="5" t="s">
        <v>121</v>
      </c>
      <c r="F1931" s="0" t="n">
        <v>22</v>
      </c>
      <c r="G1931" s="0" t="n">
        <v>684696.76</v>
      </c>
      <c r="H1931" s="0" t="n">
        <v>214207.8</v>
      </c>
      <c r="I1931" s="5" t="n">
        <f aca="false">SUM($F$2:F1931)</f>
        <v>24390</v>
      </c>
    </row>
    <row r="1932" customFormat="false" ht="15" hidden="false" customHeight="false" outlineLevel="0" collapsed="false">
      <c r="A1932" s="2" t="s">
        <v>2028</v>
      </c>
      <c r="B1932" s="3" t="n">
        <v>45712</v>
      </c>
      <c r="C1932" s="2" t="s">
        <v>91</v>
      </c>
      <c r="D1932" s="2" t="s">
        <v>11</v>
      </c>
      <c r="E1932" s="2" t="s">
        <v>12</v>
      </c>
      <c r="F1932" s="2" t="n">
        <v>15</v>
      </c>
      <c r="G1932" s="2" t="n">
        <v>1998690.6</v>
      </c>
      <c r="H1932" s="2" t="n">
        <v>635391.47</v>
      </c>
      <c r="I1932" s="2" t="n">
        <f aca="false">SUM($F$2:F1932)</f>
        <v>24405</v>
      </c>
    </row>
    <row r="1933" customFormat="false" ht="15" hidden="false" customHeight="false" outlineLevel="0" collapsed="false">
      <c r="A1933" s="0" t="s">
        <v>2029</v>
      </c>
      <c r="B1933" s="4" t="n">
        <v>45721</v>
      </c>
      <c r="C1933" s="5" t="s">
        <v>132</v>
      </c>
      <c r="D1933" s="5" t="s">
        <v>32</v>
      </c>
      <c r="E1933" s="5" t="s">
        <v>102</v>
      </c>
      <c r="F1933" s="0" t="n">
        <v>3</v>
      </c>
      <c r="G1933" s="0" t="n">
        <v>409865.55</v>
      </c>
      <c r="H1933" s="0" t="n">
        <v>95397.21</v>
      </c>
      <c r="I1933" s="5" t="n">
        <f aca="false">SUM($F$2:F1933)</f>
        <v>24408</v>
      </c>
    </row>
    <row r="1934" customFormat="false" ht="15" hidden="false" customHeight="false" outlineLevel="0" collapsed="false">
      <c r="A1934" s="2" t="s">
        <v>2030</v>
      </c>
      <c r="B1934" s="3" t="n">
        <v>45706</v>
      </c>
      <c r="C1934" s="2" t="s">
        <v>41</v>
      </c>
      <c r="D1934" s="2" t="s">
        <v>71</v>
      </c>
      <c r="E1934" s="2" t="s">
        <v>151</v>
      </c>
      <c r="F1934" s="2" t="n">
        <v>9</v>
      </c>
      <c r="G1934" s="2" t="n">
        <v>1099719.54</v>
      </c>
      <c r="H1934" s="2" t="n">
        <v>320661.51</v>
      </c>
      <c r="I1934" s="2" t="n">
        <f aca="false">SUM($F$2:F1934)</f>
        <v>24417</v>
      </c>
    </row>
    <row r="1935" customFormat="false" ht="15" hidden="false" customHeight="false" outlineLevel="0" collapsed="false">
      <c r="A1935" s="0" t="s">
        <v>2031</v>
      </c>
      <c r="B1935" s="4" t="n">
        <v>45708</v>
      </c>
      <c r="C1935" s="5" t="s">
        <v>74</v>
      </c>
      <c r="D1935" s="5" t="s">
        <v>43</v>
      </c>
      <c r="E1935" s="5" t="s">
        <v>173</v>
      </c>
      <c r="F1935" s="0" t="n">
        <v>22</v>
      </c>
      <c r="G1935" s="0" t="n">
        <v>2422048.86</v>
      </c>
      <c r="H1935" s="0" t="n">
        <v>548663.15</v>
      </c>
      <c r="I1935" s="5" t="n">
        <f aca="false">SUM($F$2:F1935)</f>
        <v>24439</v>
      </c>
    </row>
    <row r="1936" customFormat="false" ht="15" hidden="false" customHeight="false" outlineLevel="0" collapsed="false">
      <c r="A1936" s="2" t="s">
        <v>2032</v>
      </c>
      <c r="B1936" s="3" t="n">
        <v>45692</v>
      </c>
      <c r="C1936" s="2" t="s">
        <v>31</v>
      </c>
      <c r="D1936" s="2" t="s">
        <v>25</v>
      </c>
      <c r="E1936" s="2" t="s">
        <v>109</v>
      </c>
      <c r="F1936" s="2" t="n">
        <v>18</v>
      </c>
      <c r="G1936" s="2" t="n">
        <v>1578895.74</v>
      </c>
      <c r="H1936" s="2" t="n">
        <v>424760.73</v>
      </c>
      <c r="I1936" s="2" t="n">
        <f aca="false">SUM($F$2:F1936)</f>
        <v>24457</v>
      </c>
    </row>
    <row r="1937" customFormat="false" ht="15" hidden="false" customHeight="false" outlineLevel="0" collapsed="false">
      <c r="A1937" s="0" t="s">
        <v>2033</v>
      </c>
      <c r="B1937" s="4" t="n">
        <v>45730</v>
      </c>
      <c r="C1937" s="5" t="s">
        <v>91</v>
      </c>
      <c r="D1937" s="5" t="s">
        <v>71</v>
      </c>
      <c r="E1937" s="5" t="s">
        <v>199</v>
      </c>
      <c r="F1937" s="0" t="n">
        <v>14</v>
      </c>
      <c r="G1937" s="0" t="n">
        <v>2094944.88</v>
      </c>
      <c r="H1937" s="0" t="n">
        <v>363769.46</v>
      </c>
      <c r="I1937" s="5" t="n">
        <f aca="false">SUM($F$2:F1937)</f>
        <v>24471</v>
      </c>
    </row>
    <row r="1938" customFormat="false" ht="15" hidden="false" customHeight="false" outlineLevel="0" collapsed="false">
      <c r="A1938" s="2" t="s">
        <v>2034</v>
      </c>
      <c r="B1938" s="3" t="n">
        <v>45747</v>
      </c>
      <c r="C1938" s="2" t="s">
        <v>98</v>
      </c>
      <c r="D1938" s="2" t="s">
        <v>11</v>
      </c>
      <c r="E1938" s="2" t="s">
        <v>29</v>
      </c>
      <c r="F1938" s="2" t="n">
        <v>5</v>
      </c>
      <c r="G1938" s="2" t="n">
        <v>376675</v>
      </c>
      <c r="H1938" s="2" t="n">
        <v>94172.5</v>
      </c>
      <c r="I1938" s="2" t="n">
        <f aca="false">SUM($F$2:F1938)</f>
        <v>24476</v>
      </c>
    </row>
    <row r="1939" customFormat="false" ht="15" hidden="false" customHeight="false" outlineLevel="0" collapsed="false">
      <c r="A1939" s="0" t="s">
        <v>2035</v>
      </c>
      <c r="B1939" s="4" t="n">
        <v>45726</v>
      </c>
      <c r="C1939" s="5" t="s">
        <v>149</v>
      </c>
      <c r="D1939" s="5" t="s">
        <v>66</v>
      </c>
      <c r="E1939" s="5" t="s">
        <v>104</v>
      </c>
      <c r="F1939" s="0" t="n">
        <v>15</v>
      </c>
      <c r="G1939" s="0" t="n">
        <v>230392.2</v>
      </c>
      <c r="H1939" s="0" t="n">
        <v>26168.65</v>
      </c>
      <c r="I1939" s="5" t="n">
        <f aca="false">SUM($F$2:F1939)</f>
        <v>24491</v>
      </c>
    </row>
    <row r="1940" customFormat="false" ht="15" hidden="false" customHeight="false" outlineLevel="0" collapsed="false">
      <c r="A1940" s="2" t="s">
        <v>2036</v>
      </c>
      <c r="B1940" s="3" t="n">
        <v>45744</v>
      </c>
      <c r="C1940" s="2" t="s">
        <v>53</v>
      </c>
      <c r="D1940" s="2" t="s">
        <v>15</v>
      </c>
      <c r="E1940" s="2" t="s">
        <v>54</v>
      </c>
      <c r="F1940" s="2" t="n">
        <v>13</v>
      </c>
      <c r="G1940" s="2" t="n">
        <v>1235276.9</v>
      </c>
      <c r="H1940" s="2" t="n">
        <v>339417.11</v>
      </c>
      <c r="I1940" s="2" t="n">
        <f aca="false">SUM($F$2:F1940)</f>
        <v>24504</v>
      </c>
    </row>
    <row r="1941" customFormat="false" ht="15" hidden="false" customHeight="false" outlineLevel="0" collapsed="false">
      <c r="A1941" s="0" t="s">
        <v>2037</v>
      </c>
      <c r="B1941" s="4" t="n">
        <v>45739</v>
      </c>
      <c r="C1941" s="5" t="s">
        <v>74</v>
      </c>
      <c r="D1941" s="5" t="s">
        <v>15</v>
      </c>
      <c r="E1941" s="5" t="s">
        <v>195</v>
      </c>
      <c r="F1941" s="0" t="n">
        <v>15</v>
      </c>
      <c r="G1941" s="0" t="n">
        <v>1153035</v>
      </c>
      <c r="H1941" s="0" t="n">
        <v>316269.49</v>
      </c>
      <c r="I1941" s="5" t="n">
        <f aca="false">SUM($F$2:F1941)</f>
        <v>24519</v>
      </c>
    </row>
    <row r="1942" customFormat="false" ht="15" hidden="false" customHeight="false" outlineLevel="0" collapsed="false">
      <c r="A1942" s="2" t="s">
        <v>2038</v>
      </c>
      <c r="B1942" s="3" t="n">
        <v>45661</v>
      </c>
      <c r="C1942" s="2" t="s">
        <v>41</v>
      </c>
      <c r="D1942" s="2" t="s">
        <v>66</v>
      </c>
      <c r="E1942" s="2" t="s">
        <v>121</v>
      </c>
      <c r="F1942" s="2" t="n">
        <v>6</v>
      </c>
      <c r="G1942" s="2" t="n">
        <v>397993.02</v>
      </c>
      <c r="H1942" s="2" t="n">
        <v>32325.5</v>
      </c>
      <c r="I1942" s="2" t="n">
        <f aca="false">SUM($F$2:F1942)</f>
        <v>24525</v>
      </c>
    </row>
    <row r="1943" customFormat="false" ht="15" hidden="false" customHeight="false" outlineLevel="0" collapsed="false">
      <c r="A1943" s="0" t="s">
        <v>2039</v>
      </c>
      <c r="B1943" s="4" t="n">
        <v>45683</v>
      </c>
      <c r="C1943" s="5" t="s">
        <v>14</v>
      </c>
      <c r="D1943" s="5" t="s">
        <v>11</v>
      </c>
      <c r="E1943" s="5" t="s">
        <v>12</v>
      </c>
      <c r="F1943" s="0" t="n">
        <v>9</v>
      </c>
      <c r="G1943" s="0" t="n">
        <v>1316726.1</v>
      </c>
      <c r="H1943" s="0" t="n">
        <v>435096.6</v>
      </c>
      <c r="I1943" s="5" t="n">
        <f aca="false">SUM($F$2:F1943)</f>
        <v>24534</v>
      </c>
    </row>
    <row r="1944" customFormat="false" ht="15" hidden="false" customHeight="false" outlineLevel="0" collapsed="false">
      <c r="A1944" s="2" t="s">
        <v>2040</v>
      </c>
      <c r="B1944" s="3" t="n">
        <v>45732</v>
      </c>
      <c r="C1944" s="2" t="s">
        <v>74</v>
      </c>
      <c r="D1944" s="2" t="s">
        <v>50</v>
      </c>
      <c r="E1944" s="2" t="s">
        <v>123</v>
      </c>
      <c r="F1944" s="2" t="n">
        <v>10</v>
      </c>
      <c r="G1944" s="2" t="n">
        <v>1014375.8</v>
      </c>
      <c r="H1944" s="2" t="n">
        <v>156334.01</v>
      </c>
      <c r="I1944" s="2" t="n">
        <f aca="false">SUM($F$2:F1944)</f>
        <v>24544</v>
      </c>
    </row>
    <row r="1945" customFormat="false" ht="15" hidden="false" customHeight="false" outlineLevel="0" collapsed="false">
      <c r="A1945" s="0" t="s">
        <v>2041</v>
      </c>
      <c r="B1945" s="4" t="n">
        <v>45738</v>
      </c>
      <c r="C1945" s="5" t="s">
        <v>21</v>
      </c>
      <c r="D1945" s="5" t="s">
        <v>66</v>
      </c>
      <c r="E1945" s="5" t="s">
        <v>75</v>
      </c>
      <c r="F1945" s="0" t="n">
        <v>3</v>
      </c>
      <c r="G1945" s="0" t="n">
        <v>373984.89</v>
      </c>
      <c r="H1945" s="0" t="n">
        <v>115419.9</v>
      </c>
      <c r="I1945" s="5" t="n">
        <f aca="false">SUM($F$2:F1945)</f>
        <v>24547</v>
      </c>
    </row>
    <row r="1946" customFormat="false" ht="15" hidden="false" customHeight="false" outlineLevel="0" collapsed="false">
      <c r="A1946" s="2" t="s">
        <v>2042</v>
      </c>
      <c r="B1946" s="3" t="n">
        <v>45717</v>
      </c>
      <c r="C1946" s="2" t="s">
        <v>126</v>
      </c>
      <c r="D1946" s="2" t="s">
        <v>71</v>
      </c>
      <c r="E1946" s="2" t="s">
        <v>151</v>
      </c>
      <c r="F1946" s="2" t="n">
        <v>22</v>
      </c>
      <c r="G1946" s="2" t="n">
        <v>2968459.34</v>
      </c>
      <c r="H1946" s="2" t="n">
        <v>616856.09</v>
      </c>
      <c r="I1946" s="2" t="n">
        <f aca="false">SUM($F$2:F1946)</f>
        <v>24569</v>
      </c>
    </row>
    <row r="1947" customFormat="false" ht="15" hidden="false" customHeight="false" outlineLevel="0" collapsed="false">
      <c r="A1947" s="0" t="s">
        <v>2043</v>
      </c>
      <c r="B1947" s="4" t="n">
        <v>45693</v>
      </c>
      <c r="C1947" s="5" t="s">
        <v>49</v>
      </c>
      <c r="D1947" s="5" t="s">
        <v>11</v>
      </c>
      <c r="E1947" s="5" t="s">
        <v>12</v>
      </c>
      <c r="F1947" s="0" t="n">
        <v>6</v>
      </c>
      <c r="G1947" s="0" t="n">
        <v>510560.46</v>
      </c>
      <c r="H1947" s="0" t="n">
        <v>67162.81</v>
      </c>
      <c r="I1947" s="5" t="n">
        <f aca="false">SUM($F$2:F1947)</f>
        <v>24575</v>
      </c>
    </row>
    <row r="1948" customFormat="false" ht="15" hidden="false" customHeight="false" outlineLevel="0" collapsed="false">
      <c r="A1948" s="2" t="s">
        <v>2044</v>
      </c>
      <c r="B1948" s="3" t="n">
        <v>45738</v>
      </c>
      <c r="C1948" s="2" t="s">
        <v>53</v>
      </c>
      <c r="D1948" s="2" t="s">
        <v>43</v>
      </c>
      <c r="E1948" s="2" t="s">
        <v>173</v>
      </c>
      <c r="F1948" s="2" t="n">
        <v>12</v>
      </c>
      <c r="G1948" s="2" t="n">
        <v>1102883.76</v>
      </c>
      <c r="H1948" s="2" t="n">
        <v>153454.29</v>
      </c>
      <c r="I1948" s="2" t="n">
        <f aca="false">SUM($F$2:F1948)</f>
        <v>24587</v>
      </c>
    </row>
    <row r="1949" customFormat="false" ht="15" hidden="false" customHeight="false" outlineLevel="0" collapsed="false">
      <c r="A1949" s="0" t="s">
        <v>2045</v>
      </c>
      <c r="B1949" s="4" t="n">
        <v>45687</v>
      </c>
      <c r="C1949" s="5" t="s">
        <v>74</v>
      </c>
      <c r="D1949" s="5" t="s">
        <v>11</v>
      </c>
      <c r="E1949" s="5" t="s">
        <v>99</v>
      </c>
      <c r="F1949" s="0" t="n">
        <v>15</v>
      </c>
      <c r="G1949" s="0" t="n">
        <v>1047507.15</v>
      </c>
      <c r="H1949" s="0" t="n">
        <v>278322.04</v>
      </c>
      <c r="I1949" s="5" t="n">
        <f aca="false">SUM($F$2:F1949)</f>
        <v>24602</v>
      </c>
    </row>
    <row r="1950" customFormat="false" ht="15" hidden="false" customHeight="false" outlineLevel="0" collapsed="false">
      <c r="A1950" s="2" t="s">
        <v>2046</v>
      </c>
      <c r="B1950" s="3" t="n">
        <v>45744</v>
      </c>
      <c r="C1950" s="2" t="s">
        <v>138</v>
      </c>
      <c r="D1950" s="2" t="s">
        <v>25</v>
      </c>
      <c r="E1950" s="2" t="s">
        <v>189</v>
      </c>
      <c r="F1950" s="2" t="n">
        <v>12</v>
      </c>
      <c r="G1950" s="2" t="n">
        <v>461908.92</v>
      </c>
      <c r="H1950" s="2" t="n">
        <v>142681.65</v>
      </c>
      <c r="I1950" s="2" t="n">
        <f aca="false">SUM($F$2:F1950)</f>
        <v>24614</v>
      </c>
    </row>
    <row r="1951" customFormat="false" ht="15" hidden="false" customHeight="false" outlineLevel="0" collapsed="false">
      <c r="A1951" s="0" t="s">
        <v>2047</v>
      </c>
      <c r="B1951" s="4" t="n">
        <v>45676</v>
      </c>
      <c r="C1951" s="5" t="s">
        <v>36</v>
      </c>
      <c r="D1951" s="5" t="s">
        <v>15</v>
      </c>
      <c r="E1951" s="5" t="s">
        <v>22</v>
      </c>
      <c r="F1951" s="0" t="n">
        <v>4</v>
      </c>
      <c r="G1951" s="0" t="n">
        <v>582267.56</v>
      </c>
      <c r="H1951" s="0" t="n">
        <v>202713.83</v>
      </c>
      <c r="I1951" s="5" t="n">
        <f aca="false">SUM($F$2:F1951)</f>
        <v>24618</v>
      </c>
    </row>
    <row r="1952" customFormat="false" ht="15" hidden="false" customHeight="false" outlineLevel="0" collapsed="false">
      <c r="A1952" s="2" t="s">
        <v>2048</v>
      </c>
      <c r="B1952" s="3" t="n">
        <v>45720</v>
      </c>
      <c r="C1952" s="2" t="s">
        <v>21</v>
      </c>
      <c r="D1952" s="2" t="s">
        <v>25</v>
      </c>
      <c r="E1952" s="2" t="s">
        <v>37</v>
      </c>
      <c r="F1952" s="2" t="n">
        <v>2</v>
      </c>
      <c r="G1952" s="2" t="n">
        <v>263090.24</v>
      </c>
      <c r="H1952" s="2" t="n">
        <v>42545.51</v>
      </c>
      <c r="I1952" s="2" t="n">
        <f aca="false">SUM($F$2:F1952)</f>
        <v>24620</v>
      </c>
    </row>
    <row r="1953" customFormat="false" ht="15" hidden="false" customHeight="false" outlineLevel="0" collapsed="false">
      <c r="A1953" s="0" t="s">
        <v>2049</v>
      </c>
      <c r="B1953" s="4" t="n">
        <v>45747</v>
      </c>
      <c r="C1953" s="5" t="s">
        <v>31</v>
      </c>
      <c r="D1953" s="5" t="s">
        <v>66</v>
      </c>
      <c r="E1953" s="5" t="s">
        <v>121</v>
      </c>
      <c r="F1953" s="0" t="n">
        <v>20</v>
      </c>
      <c r="G1953" s="0" t="n">
        <v>1902830</v>
      </c>
      <c r="H1953" s="0" t="n">
        <v>202370.13</v>
      </c>
      <c r="I1953" s="5" t="n">
        <f aca="false">SUM($F$2:F1953)</f>
        <v>24640</v>
      </c>
    </row>
    <row r="1954" customFormat="false" ht="15" hidden="false" customHeight="false" outlineLevel="0" collapsed="false">
      <c r="A1954" s="2" t="s">
        <v>2050</v>
      </c>
      <c r="B1954" s="3" t="n">
        <v>45661</v>
      </c>
      <c r="C1954" s="2" t="s">
        <v>60</v>
      </c>
      <c r="D1954" s="2" t="s">
        <v>50</v>
      </c>
      <c r="E1954" s="2" t="s">
        <v>170</v>
      </c>
      <c r="F1954" s="2" t="n">
        <v>19</v>
      </c>
      <c r="G1954" s="2" t="n">
        <v>1055962.24</v>
      </c>
      <c r="H1954" s="2" t="n">
        <v>112095.3</v>
      </c>
      <c r="I1954" s="2" t="n">
        <f aca="false">SUM($F$2:F1954)</f>
        <v>24659</v>
      </c>
    </row>
    <row r="1955" customFormat="false" ht="15" hidden="false" customHeight="false" outlineLevel="0" collapsed="false">
      <c r="A1955" s="0" t="s">
        <v>2051</v>
      </c>
      <c r="B1955" s="4" t="n">
        <v>45707</v>
      </c>
      <c r="C1955" s="5" t="s">
        <v>223</v>
      </c>
      <c r="D1955" s="5" t="s">
        <v>71</v>
      </c>
      <c r="E1955" s="5" t="s">
        <v>199</v>
      </c>
      <c r="F1955" s="0" t="n">
        <v>17</v>
      </c>
      <c r="G1955" s="0" t="n">
        <v>2172137.26</v>
      </c>
      <c r="H1955" s="0" t="n">
        <v>442956.17</v>
      </c>
      <c r="I1955" s="5" t="n">
        <f aca="false">SUM($F$2:F1955)</f>
        <v>24676</v>
      </c>
    </row>
    <row r="1956" customFormat="false" ht="15" hidden="false" customHeight="false" outlineLevel="0" collapsed="false">
      <c r="A1956" s="2" t="s">
        <v>2052</v>
      </c>
      <c r="B1956" s="3" t="n">
        <v>45740</v>
      </c>
      <c r="C1956" s="2" t="s">
        <v>18</v>
      </c>
      <c r="D1956" s="2" t="s">
        <v>11</v>
      </c>
      <c r="E1956" s="2" t="s">
        <v>99</v>
      </c>
      <c r="F1956" s="2" t="n">
        <v>2</v>
      </c>
      <c r="G1956" s="2" t="n">
        <v>16488.32</v>
      </c>
      <c r="H1956" s="2" t="n">
        <v>2277.13</v>
      </c>
      <c r="I1956" s="2" t="n">
        <f aca="false">SUM($F$2:F1956)</f>
        <v>24678</v>
      </c>
    </row>
    <row r="1957" customFormat="false" ht="15" hidden="false" customHeight="false" outlineLevel="0" collapsed="false">
      <c r="A1957" s="0" t="s">
        <v>2053</v>
      </c>
      <c r="B1957" s="4" t="n">
        <v>45701</v>
      </c>
      <c r="C1957" s="5" t="s">
        <v>36</v>
      </c>
      <c r="D1957" s="5" t="s">
        <v>32</v>
      </c>
      <c r="E1957" s="5" t="s">
        <v>33</v>
      </c>
      <c r="F1957" s="0" t="n">
        <v>3</v>
      </c>
      <c r="G1957" s="0" t="n">
        <v>300601.89</v>
      </c>
      <c r="H1957" s="0" t="n">
        <v>98890.75</v>
      </c>
      <c r="I1957" s="5" t="n">
        <f aca="false">SUM($F$2:F1957)</f>
        <v>24681</v>
      </c>
    </row>
    <row r="1958" customFormat="false" ht="15" hidden="false" customHeight="false" outlineLevel="0" collapsed="false">
      <c r="A1958" s="2" t="s">
        <v>2054</v>
      </c>
      <c r="B1958" s="3" t="n">
        <v>45718</v>
      </c>
      <c r="C1958" s="2" t="s">
        <v>24</v>
      </c>
      <c r="D1958" s="2" t="s">
        <v>50</v>
      </c>
      <c r="E1958" s="2" t="s">
        <v>177</v>
      </c>
      <c r="F1958" s="2" t="n">
        <v>14</v>
      </c>
      <c r="G1958" s="2" t="n">
        <v>1902831.42</v>
      </c>
      <c r="H1958" s="2" t="n">
        <v>288864.84</v>
      </c>
      <c r="I1958" s="2" t="n">
        <f aca="false">SUM($F$2:F1958)</f>
        <v>24695</v>
      </c>
    </row>
    <row r="1959" customFormat="false" ht="15" hidden="false" customHeight="false" outlineLevel="0" collapsed="false">
      <c r="A1959" s="0" t="s">
        <v>2055</v>
      </c>
      <c r="B1959" s="4" t="n">
        <v>45692</v>
      </c>
      <c r="C1959" s="5" t="s">
        <v>149</v>
      </c>
      <c r="D1959" s="5" t="s">
        <v>11</v>
      </c>
      <c r="E1959" s="5" t="s">
        <v>29</v>
      </c>
      <c r="F1959" s="0" t="n">
        <v>24</v>
      </c>
      <c r="G1959" s="0" t="n">
        <v>483134.4</v>
      </c>
      <c r="H1959" s="0" t="n">
        <v>143789.87</v>
      </c>
      <c r="I1959" s="5" t="n">
        <f aca="false">SUM($F$2:F1959)</f>
        <v>24719</v>
      </c>
    </row>
    <row r="1960" customFormat="false" ht="15" hidden="false" customHeight="false" outlineLevel="0" collapsed="false">
      <c r="A1960" s="2" t="s">
        <v>2056</v>
      </c>
      <c r="B1960" s="3" t="n">
        <v>45730</v>
      </c>
      <c r="C1960" s="2" t="s">
        <v>95</v>
      </c>
      <c r="D1960" s="2" t="s">
        <v>43</v>
      </c>
      <c r="E1960" s="2" t="s">
        <v>173</v>
      </c>
      <c r="F1960" s="2" t="n">
        <v>23</v>
      </c>
      <c r="G1960" s="2" t="n">
        <v>2559681.73</v>
      </c>
      <c r="H1960" s="2" t="n">
        <v>721655.55</v>
      </c>
      <c r="I1960" s="2" t="n">
        <f aca="false">SUM($F$2:F1960)</f>
        <v>24742</v>
      </c>
    </row>
    <row r="1961" customFormat="false" ht="15" hidden="false" customHeight="false" outlineLevel="0" collapsed="false">
      <c r="A1961" s="0" t="s">
        <v>2057</v>
      </c>
      <c r="B1961" s="4" t="n">
        <v>45718</v>
      </c>
      <c r="C1961" s="5" t="s">
        <v>98</v>
      </c>
      <c r="D1961" s="5" t="s">
        <v>15</v>
      </c>
      <c r="E1961" s="5" t="s">
        <v>16</v>
      </c>
      <c r="F1961" s="0" t="n">
        <v>1</v>
      </c>
      <c r="G1961" s="0" t="n">
        <v>96160.47</v>
      </c>
      <c r="H1961" s="0" t="n">
        <v>17660.03</v>
      </c>
      <c r="I1961" s="5" t="n">
        <f aca="false">SUM($F$2:F1961)</f>
        <v>24743</v>
      </c>
    </row>
    <row r="1962" customFormat="false" ht="15" hidden="false" customHeight="false" outlineLevel="0" collapsed="false">
      <c r="A1962" s="2" t="s">
        <v>2058</v>
      </c>
      <c r="B1962" s="3" t="n">
        <v>45680</v>
      </c>
      <c r="C1962" s="2" t="s">
        <v>74</v>
      </c>
      <c r="D1962" s="2" t="s">
        <v>50</v>
      </c>
      <c r="E1962" s="2" t="s">
        <v>123</v>
      </c>
      <c r="F1962" s="2" t="n">
        <v>13</v>
      </c>
      <c r="G1962" s="2" t="n">
        <v>784345.64</v>
      </c>
      <c r="H1962" s="2" t="n">
        <v>255795.99</v>
      </c>
      <c r="I1962" s="2" t="n">
        <f aca="false">SUM($F$2:F1962)</f>
        <v>24756</v>
      </c>
    </row>
    <row r="1963" customFormat="false" ht="15" hidden="false" customHeight="false" outlineLevel="0" collapsed="false">
      <c r="A1963" s="0" t="s">
        <v>2059</v>
      </c>
      <c r="B1963" s="4" t="n">
        <v>45739</v>
      </c>
      <c r="C1963" s="5" t="s">
        <v>10</v>
      </c>
      <c r="D1963" s="5" t="s">
        <v>15</v>
      </c>
      <c r="E1963" s="5" t="s">
        <v>22</v>
      </c>
      <c r="F1963" s="0" t="n">
        <v>6</v>
      </c>
      <c r="G1963" s="0" t="n">
        <v>648145.86</v>
      </c>
      <c r="H1963" s="0" t="n">
        <v>53613.51</v>
      </c>
      <c r="I1963" s="5" t="n">
        <f aca="false">SUM($F$2:F1963)</f>
        <v>24762</v>
      </c>
    </row>
    <row r="1964" customFormat="false" ht="15" hidden="false" customHeight="false" outlineLevel="0" collapsed="false">
      <c r="A1964" s="2" t="s">
        <v>2060</v>
      </c>
      <c r="B1964" s="3" t="n">
        <v>45731</v>
      </c>
      <c r="C1964" s="2" t="s">
        <v>82</v>
      </c>
      <c r="D1964" s="2" t="s">
        <v>15</v>
      </c>
      <c r="E1964" s="2" t="s">
        <v>142</v>
      </c>
      <c r="F1964" s="2" t="n">
        <v>16</v>
      </c>
      <c r="G1964" s="2" t="n">
        <v>2034880</v>
      </c>
      <c r="H1964" s="2" t="n">
        <v>192675.21</v>
      </c>
      <c r="I1964" s="2" t="n">
        <f aca="false">SUM($F$2:F1964)</f>
        <v>24778</v>
      </c>
    </row>
    <row r="1965" customFormat="false" ht="15" hidden="false" customHeight="false" outlineLevel="0" collapsed="false">
      <c r="A1965" s="0" t="s">
        <v>2061</v>
      </c>
      <c r="B1965" s="4" t="n">
        <v>45725</v>
      </c>
      <c r="C1965" s="5" t="s">
        <v>82</v>
      </c>
      <c r="D1965" s="5" t="s">
        <v>32</v>
      </c>
      <c r="E1965" s="5" t="s">
        <v>294</v>
      </c>
      <c r="F1965" s="0" t="n">
        <v>13</v>
      </c>
      <c r="G1965" s="0" t="n">
        <v>966240.99</v>
      </c>
      <c r="H1965" s="0" t="n">
        <v>160316.54</v>
      </c>
      <c r="I1965" s="5" t="n">
        <f aca="false">SUM($F$2:F1965)</f>
        <v>24791</v>
      </c>
    </row>
    <row r="1966" customFormat="false" ht="15" hidden="false" customHeight="false" outlineLevel="0" collapsed="false">
      <c r="A1966" s="2" t="s">
        <v>2062</v>
      </c>
      <c r="B1966" s="3" t="n">
        <v>45696</v>
      </c>
      <c r="C1966" s="2" t="s">
        <v>223</v>
      </c>
      <c r="D1966" s="2" t="s">
        <v>50</v>
      </c>
      <c r="E1966" s="2" t="s">
        <v>177</v>
      </c>
      <c r="F1966" s="2" t="n">
        <v>10</v>
      </c>
      <c r="G1966" s="2" t="n">
        <v>1116874.3</v>
      </c>
      <c r="H1966" s="2" t="n">
        <v>113245.06</v>
      </c>
      <c r="I1966" s="2" t="n">
        <f aca="false">SUM($F$2:F1966)</f>
        <v>24801</v>
      </c>
    </row>
    <row r="1967" customFormat="false" ht="15" hidden="false" customHeight="false" outlineLevel="0" collapsed="false">
      <c r="A1967" s="0" t="s">
        <v>2063</v>
      </c>
      <c r="B1967" s="4" t="n">
        <v>45726</v>
      </c>
      <c r="C1967" s="5" t="s">
        <v>18</v>
      </c>
      <c r="D1967" s="5" t="s">
        <v>11</v>
      </c>
      <c r="E1967" s="5" t="s">
        <v>193</v>
      </c>
      <c r="F1967" s="0" t="n">
        <v>20</v>
      </c>
      <c r="G1967" s="0" t="n">
        <v>1856730.8</v>
      </c>
      <c r="H1967" s="0" t="n">
        <v>359062.08</v>
      </c>
      <c r="I1967" s="5" t="n">
        <f aca="false">SUM($F$2:F1967)</f>
        <v>24821</v>
      </c>
    </row>
    <row r="1968" customFormat="false" ht="15" hidden="false" customHeight="false" outlineLevel="0" collapsed="false">
      <c r="A1968" s="2" t="s">
        <v>2064</v>
      </c>
      <c r="B1968" s="3" t="n">
        <v>45735</v>
      </c>
      <c r="C1968" s="2" t="s">
        <v>118</v>
      </c>
      <c r="D1968" s="2" t="s">
        <v>71</v>
      </c>
      <c r="E1968" s="2" t="s">
        <v>151</v>
      </c>
      <c r="F1968" s="2" t="n">
        <v>13</v>
      </c>
      <c r="G1968" s="2" t="n">
        <v>202685.73</v>
      </c>
      <c r="H1968" s="2" t="n">
        <v>38508.16</v>
      </c>
      <c r="I1968" s="2" t="n">
        <f aca="false">SUM($F$2:F1968)</f>
        <v>24834</v>
      </c>
    </row>
    <row r="1969" customFormat="false" ht="15" hidden="false" customHeight="false" outlineLevel="0" collapsed="false">
      <c r="A1969" s="0" t="s">
        <v>2065</v>
      </c>
      <c r="B1969" s="4" t="n">
        <v>45746</v>
      </c>
      <c r="C1969" s="5" t="s">
        <v>49</v>
      </c>
      <c r="D1969" s="5" t="s">
        <v>66</v>
      </c>
      <c r="E1969" s="5" t="s">
        <v>67</v>
      </c>
      <c r="F1969" s="0" t="n">
        <v>9</v>
      </c>
      <c r="G1969" s="0" t="n">
        <v>1331746.92</v>
      </c>
      <c r="H1969" s="0" t="n">
        <v>167817.63</v>
      </c>
      <c r="I1969" s="5" t="n">
        <f aca="false">SUM($F$2:F1969)</f>
        <v>24843</v>
      </c>
    </row>
    <row r="1970" customFormat="false" ht="15" hidden="false" customHeight="false" outlineLevel="0" collapsed="false">
      <c r="A1970" s="2" t="s">
        <v>2066</v>
      </c>
      <c r="B1970" s="3" t="n">
        <v>45729</v>
      </c>
      <c r="C1970" s="2" t="s">
        <v>56</v>
      </c>
      <c r="D1970" s="2" t="s">
        <v>43</v>
      </c>
      <c r="E1970" s="2" t="s">
        <v>44</v>
      </c>
      <c r="F1970" s="2" t="n">
        <v>18</v>
      </c>
      <c r="G1970" s="2" t="n">
        <v>142868.52</v>
      </c>
      <c r="H1970" s="2" t="n">
        <v>46762.13</v>
      </c>
      <c r="I1970" s="2" t="n">
        <f aca="false">SUM($F$2:F1970)</f>
        <v>24861</v>
      </c>
    </row>
    <row r="1971" customFormat="false" ht="15" hidden="false" customHeight="false" outlineLevel="0" collapsed="false">
      <c r="A1971" s="0" t="s">
        <v>2067</v>
      </c>
      <c r="B1971" s="4" t="n">
        <v>45693</v>
      </c>
      <c r="C1971" s="5" t="s">
        <v>10</v>
      </c>
      <c r="D1971" s="5" t="s">
        <v>43</v>
      </c>
      <c r="E1971" s="5" t="s">
        <v>92</v>
      </c>
      <c r="F1971" s="0" t="n">
        <v>17</v>
      </c>
      <c r="G1971" s="0" t="n">
        <v>1398278.73</v>
      </c>
      <c r="H1971" s="0" t="n">
        <v>412134.86</v>
      </c>
      <c r="I1971" s="5" t="n">
        <f aca="false">SUM($F$2:F1971)</f>
        <v>24878</v>
      </c>
    </row>
    <row r="1972" customFormat="false" ht="15" hidden="false" customHeight="false" outlineLevel="0" collapsed="false">
      <c r="A1972" s="2" t="s">
        <v>2068</v>
      </c>
      <c r="B1972" s="3" t="n">
        <v>45675</v>
      </c>
      <c r="C1972" s="2" t="s">
        <v>140</v>
      </c>
      <c r="D1972" s="2" t="s">
        <v>32</v>
      </c>
      <c r="E1972" s="2" t="s">
        <v>85</v>
      </c>
      <c r="F1972" s="2" t="n">
        <v>21</v>
      </c>
      <c r="G1972" s="2" t="n">
        <v>416436.51</v>
      </c>
      <c r="H1972" s="2" t="n">
        <v>43419.34</v>
      </c>
      <c r="I1972" s="2" t="n">
        <f aca="false">SUM($F$2:F1972)</f>
        <v>24899</v>
      </c>
    </row>
    <row r="1973" customFormat="false" ht="15" hidden="false" customHeight="false" outlineLevel="0" collapsed="false">
      <c r="A1973" s="0" t="s">
        <v>2069</v>
      </c>
      <c r="B1973" s="4" t="n">
        <v>45691</v>
      </c>
      <c r="C1973" s="5" t="s">
        <v>36</v>
      </c>
      <c r="D1973" s="5" t="s">
        <v>25</v>
      </c>
      <c r="E1973" s="5" t="s">
        <v>189</v>
      </c>
      <c r="F1973" s="0" t="n">
        <v>22</v>
      </c>
      <c r="G1973" s="0" t="n">
        <v>2929944.38</v>
      </c>
      <c r="H1973" s="0" t="n">
        <v>745133.24</v>
      </c>
      <c r="I1973" s="5" t="n">
        <f aca="false">SUM($F$2:F1973)</f>
        <v>24921</v>
      </c>
    </row>
    <row r="1974" customFormat="false" ht="15" hidden="false" customHeight="false" outlineLevel="0" collapsed="false">
      <c r="A1974" s="2" t="s">
        <v>2070</v>
      </c>
      <c r="B1974" s="3" t="n">
        <v>45672</v>
      </c>
      <c r="C1974" s="2" t="s">
        <v>31</v>
      </c>
      <c r="D1974" s="2" t="s">
        <v>43</v>
      </c>
      <c r="E1974" s="2" t="s">
        <v>92</v>
      </c>
      <c r="F1974" s="2" t="n">
        <v>20</v>
      </c>
      <c r="G1974" s="2" t="n">
        <v>2080915</v>
      </c>
      <c r="H1974" s="2" t="n">
        <v>254247.93</v>
      </c>
      <c r="I1974" s="2" t="n">
        <f aca="false">SUM($F$2:F1974)</f>
        <v>24941</v>
      </c>
    </row>
    <row r="1975" customFormat="false" ht="15" hidden="false" customHeight="false" outlineLevel="0" collapsed="false">
      <c r="A1975" s="0" t="s">
        <v>2071</v>
      </c>
      <c r="B1975" s="4" t="n">
        <v>45712</v>
      </c>
      <c r="C1975" s="5" t="s">
        <v>53</v>
      </c>
      <c r="D1975" s="5" t="s">
        <v>15</v>
      </c>
      <c r="E1975" s="5" t="s">
        <v>54</v>
      </c>
      <c r="F1975" s="0" t="n">
        <v>16</v>
      </c>
      <c r="G1975" s="0" t="n">
        <v>350011.68</v>
      </c>
      <c r="H1975" s="0" t="n">
        <v>100419.27</v>
      </c>
      <c r="I1975" s="5" t="n">
        <f aca="false">SUM($F$2:F1975)</f>
        <v>24957</v>
      </c>
    </row>
    <row r="1976" customFormat="false" ht="15" hidden="false" customHeight="false" outlineLevel="0" collapsed="false">
      <c r="A1976" s="2" t="s">
        <v>2072</v>
      </c>
      <c r="B1976" s="3" t="n">
        <v>45662</v>
      </c>
      <c r="C1976" s="2" t="s">
        <v>53</v>
      </c>
      <c r="D1976" s="2" t="s">
        <v>71</v>
      </c>
      <c r="E1976" s="2" t="s">
        <v>128</v>
      </c>
      <c r="F1976" s="2" t="n">
        <v>13</v>
      </c>
      <c r="G1976" s="2" t="n">
        <v>182646.88</v>
      </c>
      <c r="H1976" s="2" t="n">
        <v>53715.58</v>
      </c>
      <c r="I1976" s="2" t="n">
        <f aca="false">SUM($F$2:F1976)</f>
        <v>24970</v>
      </c>
    </row>
    <row r="1977" customFormat="false" ht="15" hidden="false" customHeight="false" outlineLevel="0" collapsed="false">
      <c r="A1977" s="0" t="s">
        <v>2073</v>
      </c>
      <c r="B1977" s="4" t="n">
        <v>45658</v>
      </c>
      <c r="C1977" s="5" t="s">
        <v>24</v>
      </c>
      <c r="D1977" s="5" t="s">
        <v>50</v>
      </c>
      <c r="E1977" s="5" t="s">
        <v>123</v>
      </c>
      <c r="F1977" s="0" t="n">
        <v>15</v>
      </c>
      <c r="G1977" s="0" t="n">
        <v>1828357.5</v>
      </c>
      <c r="H1977" s="0" t="n">
        <v>264151.18</v>
      </c>
      <c r="I1977" s="5" t="n">
        <f aca="false">SUM($F$2:F1977)</f>
        <v>24985</v>
      </c>
    </row>
    <row r="1978" customFormat="false" ht="15" hidden="false" customHeight="false" outlineLevel="0" collapsed="false">
      <c r="A1978" s="2" t="s">
        <v>2074</v>
      </c>
      <c r="B1978" s="3" t="n">
        <v>45683</v>
      </c>
      <c r="C1978" s="2" t="s">
        <v>149</v>
      </c>
      <c r="D1978" s="2" t="s">
        <v>50</v>
      </c>
      <c r="E1978" s="2" t="s">
        <v>63</v>
      </c>
      <c r="F1978" s="2" t="n">
        <v>15</v>
      </c>
      <c r="G1978" s="2" t="n">
        <v>1816170.6</v>
      </c>
      <c r="H1978" s="2" t="n">
        <v>182907.89</v>
      </c>
      <c r="I1978" s="2" t="n">
        <f aca="false">SUM($F$2:F1978)</f>
        <v>25000</v>
      </c>
    </row>
    <row r="1979" customFormat="false" ht="15" hidden="false" customHeight="false" outlineLevel="0" collapsed="false">
      <c r="A1979" s="0" t="s">
        <v>2075</v>
      </c>
      <c r="B1979" s="4" t="n">
        <v>45733</v>
      </c>
      <c r="C1979" s="5" t="s">
        <v>256</v>
      </c>
      <c r="D1979" s="5" t="s">
        <v>50</v>
      </c>
      <c r="E1979" s="5" t="s">
        <v>239</v>
      </c>
      <c r="F1979" s="0" t="n">
        <v>2</v>
      </c>
      <c r="G1979" s="0" t="n">
        <v>18922.36</v>
      </c>
      <c r="H1979" s="0" t="n">
        <v>5638.74</v>
      </c>
      <c r="I1979" s="5" t="n">
        <f aca="false">SUM($F$2:F1979)</f>
        <v>25002</v>
      </c>
    </row>
    <row r="1980" customFormat="false" ht="15" hidden="false" customHeight="false" outlineLevel="0" collapsed="false">
      <c r="A1980" s="2" t="s">
        <v>2076</v>
      </c>
      <c r="B1980" s="3" t="n">
        <v>45678</v>
      </c>
      <c r="C1980" s="2" t="s">
        <v>256</v>
      </c>
      <c r="D1980" s="2" t="s">
        <v>25</v>
      </c>
      <c r="E1980" s="2" t="s">
        <v>189</v>
      </c>
      <c r="F1980" s="2" t="n">
        <v>14</v>
      </c>
      <c r="G1980" s="2" t="n">
        <v>16403.52</v>
      </c>
      <c r="H1980" s="2" t="n">
        <v>3914.8</v>
      </c>
      <c r="I1980" s="2" t="n">
        <f aca="false">SUM($F$2:F1980)</f>
        <v>25016</v>
      </c>
    </row>
    <row r="1981" customFormat="false" ht="15" hidden="false" customHeight="false" outlineLevel="0" collapsed="false">
      <c r="A1981" s="0" t="s">
        <v>2077</v>
      </c>
      <c r="B1981" s="4" t="n">
        <v>45662</v>
      </c>
      <c r="C1981" s="5" t="s">
        <v>91</v>
      </c>
      <c r="D1981" s="5" t="s">
        <v>71</v>
      </c>
      <c r="E1981" s="5" t="s">
        <v>199</v>
      </c>
      <c r="F1981" s="0" t="n">
        <v>20</v>
      </c>
      <c r="G1981" s="0" t="n">
        <v>886219.2</v>
      </c>
      <c r="H1981" s="0" t="n">
        <v>104565.72</v>
      </c>
      <c r="I1981" s="5" t="n">
        <f aca="false">SUM($F$2:F1981)</f>
        <v>25036</v>
      </c>
    </row>
    <row r="1982" customFormat="false" ht="15" hidden="false" customHeight="false" outlineLevel="0" collapsed="false">
      <c r="A1982" s="2" t="s">
        <v>2078</v>
      </c>
      <c r="B1982" s="3" t="n">
        <v>45714</v>
      </c>
      <c r="C1982" s="2" t="s">
        <v>223</v>
      </c>
      <c r="D1982" s="2" t="s">
        <v>50</v>
      </c>
      <c r="E1982" s="2" t="s">
        <v>239</v>
      </c>
      <c r="F1982" s="2" t="n">
        <v>3</v>
      </c>
      <c r="G1982" s="2" t="n">
        <v>195777.63</v>
      </c>
      <c r="H1982" s="2" t="n">
        <v>66065.04</v>
      </c>
      <c r="I1982" s="2" t="n">
        <f aca="false">SUM($F$2:F1982)</f>
        <v>25039</v>
      </c>
    </row>
    <row r="1983" customFormat="false" ht="15" hidden="false" customHeight="false" outlineLevel="0" collapsed="false">
      <c r="A1983" s="0" t="s">
        <v>2079</v>
      </c>
      <c r="B1983" s="4" t="n">
        <v>45738</v>
      </c>
      <c r="C1983" s="5" t="s">
        <v>49</v>
      </c>
      <c r="D1983" s="5" t="s">
        <v>11</v>
      </c>
      <c r="E1983" s="5" t="s">
        <v>19</v>
      </c>
      <c r="F1983" s="0" t="n">
        <v>16</v>
      </c>
      <c r="G1983" s="0" t="n">
        <v>1550041.28</v>
      </c>
      <c r="H1983" s="0" t="n">
        <v>448604.51</v>
      </c>
      <c r="I1983" s="5" t="n">
        <f aca="false">SUM($F$2:F1983)</f>
        <v>25055</v>
      </c>
    </row>
    <row r="1984" customFormat="false" ht="15" hidden="false" customHeight="false" outlineLevel="0" collapsed="false">
      <c r="A1984" s="2" t="s">
        <v>2080</v>
      </c>
      <c r="B1984" s="3" t="n">
        <v>45708</v>
      </c>
      <c r="C1984" s="2" t="s">
        <v>263</v>
      </c>
      <c r="D1984" s="2" t="s">
        <v>11</v>
      </c>
      <c r="E1984" s="2" t="s">
        <v>12</v>
      </c>
      <c r="F1984" s="2" t="n">
        <v>17</v>
      </c>
      <c r="G1984" s="2" t="n">
        <v>863412.32</v>
      </c>
      <c r="H1984" s="2" t="n">
        <v>202311.53</v>
      </c>
      <c r="I1984" s="2" t="n">
        <f aca="false">SUM($F$2:F1984)</f>
        <v>25072</v>
      </c>
    </row>
    <row r="1985" customFormat="false" ht="15" hidden="false" customHeight="false" outlineLevel="0" collapsed="false">
      <c r="A1985" s="0" t="s">
        <v>2081</v>
      </c>
      <c r="B1985" s="4" t="n">
        <v>45730</v>
      </c>
      <c r="C1985" s="5" t="s">
        <v>145</v>
      </c>
      <c r="D1985" s="5" t="s">
        <v>50</v>
      </c>
      <c r="E1985" s="5" t="s">
        <v>170</v>
      </c>
      <c r="F1985" s="0" t="n">
        <v>5</v>
      </c>
      <c r="G1985" s="0" t="n">
        <v>328082.85</v>
      </c>
      <c r="H1985" s="0" t="n">
        <v>108806.08</v>
      </c>
      <c r="I1985" s="5" t="n">
        <f aca="false">SUM($F$2:F1985)</f>
        <v>25077</v>
      </c>
    </row>
    <row r="1986" customFormat="false" ht="15" hidden="false" customHeight="false" outlineLevel="0" collapsed="false">
      <c r="A1986" s="2" t="s">
        <v>2082</v>
      </c>
      <c r="B1986" s="3" t="n">
        <v>45702</v>
      </c>
      <c r="C1986" s="2" t="s">
        <v>114</v>
      </c>
      <c r="D1986" s="2" t="s">
        <v>11</v>
      </c>
      <c r="E1986" s="2" t="s">
        <v>29</v>
      </c>
      <c r="F1986" s="2" t="n">
        <v>7</v>
      </c>
      <c r="G1986" s="2" t="n">
        <v>158383.05</v>
      </c>
      <c r="H1986" s="2" t="n">
        <v>32481.78</v>
      </c>
      <c r="I1986" s="2" t="n">
        <f aca="false">SUM($F$2:F1986)</f>
        <v>25084</v>
      </c>
    </row>
    <row r="1987" customFormat="false" ht="15" hidden="false" customHeight="false" outlineLevel="0" collapsed="false">
      <c r="A1987" s="0" t="s">
        <v>2083</v>
      </c>
      <c r="B1987" s="4" t="n">
        <v>45740</v>
      </c>
      <c r="C1987" s="5" t="s">
        <v>49</v>
      </c>
      <c r="D1987" s="5" t="s">
        <v>15</v>
      </c>
      <c r="E1987" s="5" t="s">
        <v>54</v>
      </c>
      <c r="F1987" s="0" t="n">
        <v>12</v>
      </c>
      <c r="G1987" s="0" t="n">
        <v>1686337.44</v>
      </c>
      <c r="H1987" s="0" t="n">
        <v>371161.27</v>
      </c>
      <c r="I1987" s="5" t="n">
        <f aca="false">SUM($F$2:F1987)</f>
        <v>25096</v>
      </c>
    </row>
    <row r="1988" customFormat="false" ht="15" hidden="false" customHeight="false" outlineLevel="0" collapsed="false">
      <c r="A1988" s="2" t="s">
        <v>2084</v>
      </c>
      <c r="B1988" s="3" t="n">
        <v>45695</v>
      </c>
      <c r="C1988" s="2" t="s">
        <v>223</v>
      </c>
      <c r="D1988" s="2" t="s">
        <v>25</v>
      </c>
      <c r="E1988" s="2" t="s">
        <v>179</v>
      </c>
      <c r="F1988" s="2" t="n">
        <v>22</v>
      </c>
      <c r="G1988" s="2" t="n">
        <v>765879.62</v>
      </c>
      <c r="H1988" s="2" t="n">
        <v>125877.54</v>
      </c>
      <c r="I1988" s="2" t="n">
        <f aca="false">SUM($F$2:F1988)</f>
        <v>25118</v>
      </c>
    </row>
    <row r="1989" customFormat="false" ht="15" hidden="false" customHeight="false" outlineLevel="0" collapsed="false">
      <c r="A1989" s="0" t="s">
        <v>2085</v>
      </c>
      <c r="B1989" s="4" t="n">
        <v>45716</v>
      </c>
      <c r="C1989" s="5" t="s">
        <v>101</v>
      </c>
      <c r="D1989" s="5" t="s">
        <v>50</v>
      </c>
      <c r="E1989" s="5" t="s">
        <v>170</v>
      </c>
      <c r="F1989" s="0" t="n">
        <v>5</v>
      </c>
      <c r="G1989" s="0" t="n">
        <v>551951.6</v>
      </c>
      <c r="H1989" s="0" t="n">
        <v>146391.78</v>
      </c>
      <c r="I1989" s="5" t="n">
        <f aca="false">SUM($F$2:F1989)</f>
        <v>25123</v>
      </c>
    </row>
    <row r="1990" customFormat="false" ht="15" hidden="false" customHeight="false" outlineLevel="0" collapsed="false">
      <c r="A1990" s="2" t="s">
        <v>2086</v>
      </c>
      <c r="B1990" s="3" t="n">
        <v>45685</v>
      </c>
      <c r="C1990" s="2" t="s">
        <v>256</v>
      </c>
      <c r="D1990" s="2" t="s">
        <v>25</v>
      </c>
      <c r="E1990" s="2" t="s">
        <v>189</v>
      </c>
      <c r="F1990" s="2" t="n">
        <v>24</v>
      </c>
      <c r="G1990" s="2" t="n">
        <v>10251.36</v>
      </c>
      <c r="H1990" s="2" t="n">
        <v>3500.87</v>
      </c>
      <c r="I1990" s="2" t="n">
        <f aca="false">SUM($F$2:F1990)</f>
        <v>25147</v>
      </c>
    </row>
    <row r="1991" customFormat="false" ht="15" hidden="false" customHeight="false" outlineLevel="0" collapsed="false">
      <c r="A1991" s="0" t="s">
        <v>2087</v>
      </c>
      <c r="B1991" s="4" t="n">
        <v>45742</v>
      </c>
      <c r="C1991" s="5" t="s">
        <v>263</v>
      </c>
      <c r="D1991" s="5" t="s">
        <v>11</v>
      </c>
      <c r="E1991" s="5" t="s">
        <v>193</v>
      </c>
      <c r="F1991" s="0" t="n">
        <v>22</v>
      </c>
      <c r="G1991" s="0" t="n">
        <v>2180198.24</v>
      </c>
      <c r="H1991" s="0" t="n">
        <v>671574.23</v>
      </c>
      <c r="I1991" s="5" t="n">
        <f aca="false">SUM($F$2:F1991)</f>
        <v>25169</v>
      </c>
    </row>
    <row r="1992" customFormat="false" ht="15" hidden="false" customHeight="false" outlineLevel="0" collapsed="false">
      <c r="A1992" s="2" t="s">
        <v>2088</v>
      </c>
      <c r="B1992" s="3" t="n">
        <v>45728</v>
      </c>
      <c r="C1992" s="2" t="s">
        <v>87</v>
      </c>
      <c r="D1992" s="2" t="s">
        <v>50</v>
      </c>
      <c r="E1992" s="2" t="s">
        <v>170</v>
      </c>
      <c r="F1992" s="2" t="n">
        <v>8</v>
      </c>
      <c r="G1992" s="2" t="n">
        <v>331349.36</v>
      </c>
      <c r="H1992" s="2" t="n">
        <v>59884.42</v>
      </c>
      <c r="I1992" s="2" t="n">
        <f aca="false">SUM($F$2:F1992)</f>
        <v>25177</v>
      </c>
    </row>
    <row r="1993" customFormat="false" ht="15" hidden="false" customHeight="false" outlineLevel="0" collapsed="false">
      <c r="A1993" s="0" t="s">
        <v>2089</v>
      </c>
      <c r="B1993" s="4" t="n">
        <v>45719</v>
      </c>
      <c r="C1993" s="5" t="s">
        <v>98</v>
      </c>
      <c r="D1993" s="5" t="s">
        <v>43</v>
      </c>
      <c r="E1993" s="5" t="s">
        <v>173</v>
      </c>
      <c r="F1993" s="0" t="n">
        <v>5</v>
      </c>
      <c r="G1993" s="0" t="n">
        <v>51135.35</v>
      </c>
      <c r="H1993" s="0" t="n">
        <v>7604.48</v>
      </c>
      <c r="I1993" s="5" t="n">
        <f aca="false">SUM($F$2:F1993)</f>
        <v>25182</v>
      </c>
    </row>
    <row r="1994" customFormat="false" ht="15" hidden="false" customHeight="false" outlineLevel="0" collapsed="false">
      <c r="A1994" s="2" t="s">
        <v>2090</v>
      </c>
      <c r="B1994" s="3" t="n">
        <v>45658</v>
      </c>
      <c r="C1994" s="2" t="s">
        <v>31</v>
      </c>
      <c r="D1994" s="2" t="s">
        <v>11</v>
      </c>
      <c r="E1994" s="2" t="s">
        <v>19</v>
      </c>
      <c r="F1994" s="2" t="n">
        <v>18</v>
      </c>
      <c r="G1994" s="2" t="n">
        <v>1556569.26</v>
      </c>
      <c r="H1994" s="2" t="n">
        <v>229472.01</v>
      </c>
      <c r="I1994" s="2" t="n">
        <f aca="false">SUM($F$2:F1994)</f>
        <v>25200</v>
      </c>
    </row>
    <row r="1995" customFormat="false" ht="15" hidden="false" customHeight="false" outlineLevel="0" collapsed="false">
      <c r="A1995" s="0" t="s">
        <v>2091</v>
      </c>
      <c r="B1995" s="4" t="n">
        <v>45667</v>
      </c>
      <c r="C1995" s="5" t="s">
        <v>53</v>
      </c>
      <c r="D1995" s="5" t="s">
        <v>50</v>
      </c>
      <c r="E1995" s="5" t="s">
        <v>63</v>
      </c>
      <c r="F1995" s="0" t="n">
        <v>2</v>
      </c>
      <c r="G1995" s="0" t="n">
        <v>179808.16</v>
      </c>
      <c r="H1995" s="0" t="n">
        <v>35293.28</v>
      </c>
      <c r="I1995" s="5" t="n">
        <f aca="false">SUM($F$2:F1995)</f>
        <v>25202</v>
      </c>
    </row>
    <row r="1996" customFormat="false" ht="15" hidden="false" customHeight="false" outlineLevel="0" collapsed="false">
      <c r="A1996" s="2" t="s">
        <v>2092</v>
      </c>
      <c r="B1996" s="3" t="n">
        <v>45692</v>
      </c>
      <c r="C1996" s="2" t="s">
        <v>36</v>
      </c>
      <c r="D1996" s="2" t="s">
        <v>25</v>
      </c>
      <c r="E1996" s="2" t="s">
        <v>26</v>
      </c>
      <c r="F1996" s="2" t="n">
        <v>25</v>
      </c>
      <c r="G1996" s="2" t="n">
        <v>779573.25</v>
      </c>
      <c r="H1996" s="2" t="n">
        <v>85584.52</v>
      </c>
      <c r="I1996" s="2" t="n">
        <f aca="false">SUM($F$2:F1996)</f>
        <v>25227</v>
      </c>
    </row>
    <row r="1997" customFormat="false" ht="15" hidden="false" customHeight="false" outlineLevel="0" collapsed="false">
      <c r="A1997" s="0" t="s">
        <v>2093</v>
      </c>
      <c r="B1997" s="4" t="n">
        <v>45689</v>
      </c>
      <c r="C1997" s="5" t="s">
        <v>91</v>
      </c>
      <c r="D1997" s="5" t="s">
        <v>71</v>
      </c>
      <c r="E1997" s="5" t="s">
        <v>130</v>
      </c>
      <c r="F1997" s="0" t="n">
        <v>22</v>
      </c>
      <c r="G1997" s="0" t="n">
        <v>1815819.5</v>
      </c>
      <c r="H1997" s="0" t="n">
        <v>436813.57</v>
      </c>
      <c r="I1997" s="5" t="n">
        <f aca="false">SUM($F$2:F1997)</f>
        <v>25249</v>
      </c>
    </row>
    <row r="1998" customFormat="false" ht="15" hidden="false" customHeight="false" outlineLevel="0" collapsed="false">
      <c r="A1998" s="2" t="s">
        <v>2094</v>
      </c>
      <c r="B1998" s="3" t="n">
        <v>45713</v>
      </c>
      <c r="C1998" s="2" t="s">
        <v>223</v>
      </c>
      <c r="D1998" s="2" t="s">
        <v>32</v>
      </c>
      <c r="E1998" s="2" t="s">
        <v>85</v>
      </c>
      <c r="F1998" s="2" t="n">
        <v>8</v>
      </c>
      <c r="G1998" s="2" t="n">
        <v>758280.16</v>
      </c>
      <c r="H1998" s="2" t="n">
        <v>258658.7</v>
      </c>
      <c r="I1998" s="2" t="n">
        <f aca="false">SUM($F$2:F1998)</f>
        <v>25257</v>
      </c>
    </row>
    <row r="1999" customFormat="false" ht="15" hidden="false" customHeight="false" outlineLevel="0" collapsed="false">
      <c r="A1999" s="0" t="s">
        <v>2095</v>
      </c>
      <c r="B1999" s="4" t="n">
        <v>45691</v>
      </c>
      <c r="C1999" s="5" t="s">
        <v>98</v>
      </c>
      <c r="D1999" s="5" t="s">
        <v>43</v>
      </c>
      <c r="E1999" s="5" t="s">
        <v>314</v>
      </c>
      <c r="F1999" s="0" t="n">
        <v>16</v>
      </c>
      <c r="G1999" s="0" t="n">
        <v>625118.56</v>
      </c>
      <c r="H1999" s="0" t="n">
        <v>52291.27</v>
      </c>
      <c r="I1999" s="5" t="n">
        <f aca="false">SUM($F$2:F1999)</f>
        <v>25273</v>
      </c>
    </row>
    <row r="2000" customFormat="false" ht="15" hidden="false" customHeight="false" outlineLevel="0" collapsed="false">
      <c r="A2000" s="2" t="s">
        <v>2096</v>
      </c>
      <c r="B2000" s="3" t="n">
        <v>45726</v>
      </c>
      <c r="C2000" s="2" t="s">
        <v>14</v>
      </c>
      <c r="D2000" s="2" t="s">
        <v>71</v>
      </c>
      <c r="E2000" s="2" t="s">
        <v>199</v>
      </c>
      <c r="F2000" s="2" t="n">
        <v>19</v>
      </c>
      <c r="G2000" s="2" t="n">
        <v>443785.47</v>
      </c>
      <c r="H2000" s="2" t="n">
        <v>142335.68</v>
      </c>
      <c r="I2000" s="2" t="n">
        <f aca="false">SUM($F$2:F2000)</f>
        <v>25292</v>
      </c>
    </row>
    <row r="2001" customFormat="false" ht="15" hidden="false" customHeight="false" outlineLevel="0" collapsed="false">
      <c r="A2001" s="0" t="s">
        <v>2097</v>
      </c>
      <c r="B2001" s="4" t="n">
        <v>45662</v>
      </c>
      <c r="C2001" s="5" t="s">
        <v>114</v>
      </c>
      <c r="D2001" s="5" t="s">
        <v>50</v>
      </c>
      <c r="E2001" s="5" t="s">
        <v>239</v>
      </c>
      <c r="F2001" s="0" t="n">
        <v>6</v>
      </c>
      <c r="G2001" s="0" t="n">
        <v>797790.66</v>
      </c>
      <c r="H2001" s="0" t="n">
        <v>160621.96</v>
      </c>
      <c r="I2001" s="5" t="n">
        <f aca="false">SUM($F$2:F2001)</f>
        <v>25298</v>
      </c>
    </row>
    <row r="2002" customFormat="false" ht="15" hidden="false" customHeight="false" outlineLevel="0" collapsed="false">
      <c r="A2002" s="2" t="s">
        <v>2098</v>
      </c>
      <c r="B2002" s="3" t="n">
        <v>45724</v>
      </c>
      <c r="C2002" s="2" t="s">
        <v>53</v>
      </c>
      <c r="D2002" s="2" t="s">
        <v>15</v>
      </c>
      <c r="E2002" s="2" t="s">
        <v>22</v>
      </c>
      <c r="F2002" s="2" t="n">
        <v>18</v>
      </c>
      <c r="G2002" s="2" t="n">
        <v>810373.5</v>
      </c>
      <c r="H2002" s="2" t="n">
        <v>186078.62</v>
      </c>
      <c r="I2002" s="2" t="n">
        <f aca="false">SUM($F$2:F2002)</f>
        <v>25316</v>
      </c>
    </row>
    <row r="2003" customFormat="false" ht="15" hidden="false" customHeight="false" outlineLevel="0" collapsed="false">
      <c r="A2003" s="0" t="s">
        <v>2099</v>
      </c>
      <c r="B2003" s="4" t="n">
        <v>45661</v>
      </c>
      <c r="C2003" s="5" t="s">
        <v>223</v>
      </c>
      <c r="D2003" s="5" t="s">
        <v>15</v>
      </c>
      <c r="E2003" s="5" t="s">
        <v>54</v>
      </c>
      <c r="F2003" s="0" t="n">
        <v>18</v>
      </c>
      <c r="G2003" s="0" t="n">
        <v>2370398.94</v>
      </c>
      <c r="H2003" s="0" t="n">
        <v>486543.57</v>
      </c>
      <c r="I2003" s="5" t="n">
        <f aca="false">SUM($F$2:F2003)</f>
        <v>25334</v>
      </c>
    </row>
    <row r="2004" customFormat="false" ht="15" hidden="false" customHeight="false" outlineLevel="0" collapsed="false">
      <c r="A2004" s="2" t="s">
        <v>2100</v>
      </c>
      <c r="B2004" s="3" t="n">
        <v>45726</v>
      </c>
      <c r="C2004" s="2" t="s">
        <v>91</v>
      </c>
      <c r="D2004" s="2" t="s">
        <v>32</v>
      </c>
      <c r="E2004" s="2" t="s">
        <v>294</v>
      </c>
      <c r="F2004" s="2" t="n">
        <v>14</v>
      </c>
      <c r="G2004" s="2" t="n">
        <v>1025835.58</v>
      </c>
      <c r="H2004" s="2" t="n">
        <v>193789.89</v>
      </c>
      <c r="I2004" s="2" t="n">
        <f aca="false">SUM($F$2:F2004)</f>
        <v>25348</v>
      </c>
    </row>
    <row r="2005" customFormat="false" ht="15" hidden="false" customHeight="false" outlineLevel="0" collapsed="false">
      <c r="A2005" s="0" t="s">
        <v>2101</v>
      </c>
      <c r="B2005" s="4" t="n">
        <v>45729</v>
      </c>
      <c r="C2005" s="5" t="s">
        <v>41</v>
      </c>
      <c r="D2005" s="5" t="s">
        <v>66</v>
      </c>
      <c r="E2005" s="5" t="s">
        <v>75</v>
      </c>
      <c r="F2005" s="0" t="n">
        <v>17</v>
      </c>
      <c r="G2005" s="0" t="n">
        <v>1221982.78</v>
      </c>
      <c r="H2005" s="0" t="n">
        <v>194670.05</v>
      </c>
      <c r="I2005" s="5" t="n">
        <f aca="false">SUM($F$2:F2005)</f>
        <v>25365</v>
      </c>
    </row>
    <row r="2006" customFormat="false" ht="15" hidden="false" customHeight="false" outlineLevel="0" collapsed="false">
      <c r="A2006" s="2" t="s">
        <v>2102</v>
      </c>
      <c r="B2006" s="3" t="n">
        <v>45716</v>
      </c>
      <c r="C2006" s="2" t="s">
        <v>74</v>
      </c>
      <c r="D2006" s="2" t="s">
        <v>50</v>
      </c>
      <c r="E2006" s="2" t="s">
        <v>239</v>
      </c>
      <c r="F2006" s="2" t="n">
        <v>9</v>
      </c>
      <c r="G2006" s="2" t="n">
        <v>1052924.49</v>
      </c>
      <c r="H2006" s="2" t="n">
        <v>307210.53</v>
      </c>
      <c r="I2006" s="2" t="n">
        <f aca="false">SUM($F$2:F2006)</f>
        <v>25374</v>
      </c>
    </row>
    <row r="2007" customFormat="false" ht="15" hidden="false" customHeight="false" outlineLevel="0" collapsed="false">
      <c r="A2007" s="0" t="s">
        <v>2103</v>
      </c>
      <c r="B2007" s="4" t="n">
        <v>45668</v>
      </c>
      <c r="C2007" s="5" t="s">
        <v>145</v>
      </c>
      <c r="D2007" s="5" t="s">
        <v>32</v>
      </c>
      <c r="E2007" s="5" t="s">
        <v>47</v>
      </c>
      <c r="F2007" s="0" t="n">
        <v>24</v>
      </c>
      <c r="G2007" s="0" t="n">
        <v>1776524.16</v>
      </c>
      <c r="H2007" s="0" t="n">
        <v>413157.37</v>
      </c>
      <c r="I2007" s="5" t="n">
        <f aca="false">SUM($F$2:F2007)</f>
        <v>25398</v>
      </c>
    </row>
    <row r="2008" customFormat="false" ht="15" hidden="false" customHeight="false" outlineLevel="0" collapsed="false">
      <c r="A2008" s="2" t="s">
        <v>2104</v>
      </c>
      <c r="B2008" s="3" t="n">
        <v>45662</v>
      </c>
      <c r="C2008" s="2" t="s">
        <v>56</v>
      </c>
      <c r="D2008" s="2" t="s">
        <v>32</v>
      </c>
      <c r="E2008" s="2" t="s">
        <v>102</v>
      </c>
      <c r="F2008" s="2" t="n">
        <v>12</v>
      </c>
      <c r="G2008" s="2" t="n">
        <v>360298.32</v>
      </c>
      <c r="H2008" s="2" t="n">
        <v>113681.61</v>
      </c>
      <c r="I2008" s="2" t="n">
        <f aca="false">SUM($F$2:F2008)</f>
        <v>25410</v>
      </c>
    </row>
    <row r="2009" customFormat="false" ht="15" hidden="false" customHeight="false" outlineLevel="0" collapsed="false">
      <c r="A2009" s="0" t="s">
        <v>2105</v>
      </c>
      <c r="B2009" s="4" t="n">
        <v>45672</v>
      </c>
      <c r="C2009" s="5" t="s">
        <v>82</v>
      </c>
      <c r="D2009" s="5" t="s">
        <v>50</v>
      </c>
      <c r="E2009" s="5" t="s">
        <v>63</v>
      </c>
      <c r="F2009" s="0" t="n">
        <v>4</v>
      </c>
      <c r="G2009" s="0" t="n">
        <v>471972.72</v>
      </c>
      <c r="H2009" s="0" t="n">
        <v>102353.6</v>
      </c>
      <c r="I2009" s="5" t="n">
        <f aca="false">SUM($F$2:F2009)</f>
        <v>25414</v>
      </c>
    </row>
    <row r="2010" customFormat="false" ht="15" hidden="false" customHeight="false" outlineLevel="0" collapsed="false">
      <c r="A2010" s="2" t="s">
        <v>2106</v>
      </c>
      <c r="B2010" s="3" t="n">
        <v>45717</v>
      </c>
      <c r="C2010" s="2" t="s">
        <v>46</v>
      </c>
      <c r="D2010" s="2" t="s">
        <v>66</v>
      </c>
      <c r="E2010" s="2" t="s">
        <v>107</v>
      </c>
      <c r="F2010" s="2" t="n">
        <v>12</v>
      </c>
      <c r="G2010" s="2" t="n">
        <v>560041.8</v>
      </c>
      <c r="H2010" s="2" t="n">
        <v>55612.05</v>
      </c>
      <c r="I2010" s="2" t="n">
        <f aca="false">SUM($F$2:F2010)</f>
        <v>25426</v>
      </c>
    </row>
    <row r="2011" customFormat="false" ht="15" hidden="false" customHeight="false" outlineLevel="0" collapsed="false">
      <c r="A2011" s="0" t="s">
        <v>2107</v>
      </c>
      <c r="B2011" s="4" t="n">
        <v>45696</v>
      </c>
      <c r="C2011" s="5" t="s">
        <v>60</v>
      </c>
      <c r="D2011" s="5" t="s">
        <v>25</v>
      </c>
      <c r="E2011" s="5" t="s">
        <v>179</v>
      </c>
      <c r="F2011" s="0" t="n">
        <v>17</v>
      </c>
      <c r="G2011" s="0" t="n">
        <v>2503305.59</v>
      </c>
      <c r="H2011" s="0" t="n">
        <v>233096.87</v>
      </c>
      <c r="I2011" s="5" t="n">
        <f aca="false">SUM($F$2:F2011)</f>
        <v>25443</v>
      </c>
    </row>
    <row r="2012" customFormat="false" ht="15" hidden="false" customHeight="false" outlineLevel="0" collapsed="false">
      <c r="A2012" s="2" t="s">
        <v>2108</v>
      </c>
      <c r="B2012" s="3" t="n">
        <v>45746</v>
      </c>
      <c r="C2012" s="2" t="s">
        <v>98</v>
      </c>
      <c r="D2012" s="2" t="s">
        <v>66</v>
      </c>
      <c r="E2012" s="2" t="s">
        <v>107</v>
      </c>
      <c r="F2012" s="2" t="n">
        <v>5</v>
      </c>
      <c r="G2012" s="2" t="n">
        <v>10136.45</v>
      </c>
      <c r="H2012" s="2" t="n">
        <v>2837.56</v>
      </c>
      <c r="I2012" s="2" t="n">
        <f aca="false">SUM($F$2:F2012)</f>
        <v>25448</v>
      </c>
    </row>
    <row r="2013" customFormat="false" ht="15" hidden="false" customHeight="false" outlineLevel="0" collapsed="false">
      <c r="A2013" s="0" t="s">
        <v>2109</v>
      </c>
      <c r="B2013" s="4" t="n">
        <v>45747</v>
      </c>
      <c r="C2013" s="5" t="s">
        <v>18</v>
      </c>
      <c r="D2013" s="5" t="s">
        <v>66</v>
      </c>
      <c r="E2013" s="5" t="s">
        <v>107</v>
      </c>
      <c r="F2013" s="0" t="n">
        <v>20</v>
      </c>
      <c r="G2013" s="0" t="n">
        <v>577420.6</v>
      </c>
      <c r="H2013" s="0" t="n">
        <v>132924.6</v>
      </c>
      <c r="I2013" s="5" t="n">
        <f aca="false">SUM($F$2:F2013)</f>
        <v>25468</v>
      </c>
    </row>
    <row r="2014" customFormat="false" ht="15" hidden="false" customHeight="false" outlineLevel="0" collapsed="false">
      <c r="A2014" s="2" t="s">
        <v>2110</v>
      </c>
      <c r="B2014" s="3" t="n">
        <v>45665</v>
      </c>
      <c r="C2014" s="2" t="s">
        <v>114</v>
      </c>
      <c r="D2014" s="2" t="s">
        <v>32</v>
      </c>
      <c r="E2014" s="2" t="s">
        <v>294</v>
      </c>
      <c r="F2014" s="2" t="n">
        <v>7</v>
      </c>
      <c r="G2014" s="2" t="n">
        <v>449177.82</v>
      </c>
      <c r="H2014" s="2" t="n">
        <v>73656.77</v>
      </c>
      <c r="I2014" s="2" t="n">
        <f aca="false">SUM($F$2:F2014)</f>
        <v>25475</v>
      </c>
    </row>
    <row r="2015" customFormat="false" ht="15" hidden="false" customHeight="false" outlineLevel="0" collapsed="false">
      <c r="A2015" s="0" t="s">
        <v>2111</v>
      </c>
      <c r="B2015" s="4" t="n">
        <v>45738</v>
      </c>
      <c r="C2015" s="5" t="s">
        <v>69</v>
      </c>
      <c r="D2015" s="5" t="s">
        <v>25</v>
      </c>
      <c r="E2015" s="5" t="s">
        <v>179</v>
      </c>
      <c r="F2015" s="0" t="n">
        <v>1</v>
      </c>
      <c r="G2015" s="0" t="n">
        <v>107000.68</v>
      </c>
      <c r="H2015" s="0" t="n">
        <v>16793.79</v>
      </c>
      <c r="I2015" s="5" t="n">
        <f aca="false">SUM($F$2:F2015)</f>
        <v>25476</v>
      </c>
    </row>
    <row r="2016" customFormat="false" ht="15" hidden="false" customHeight="false" outlineLevel="0" collapsed="false">
      <c r="A2016" s="2" t="s">
        <v>2112</v>
      </c>
      <c r="B2016" s="3" t="n">
        <v>45728</v>
      </c>
      <c r="C2016" s="2" t="s">
        <v>14</v>
      </c>
      <c r="D2016" s="2" t="s">
        <v>43</v>
      </c>
      <c r="E2016" s="2" t="s">
        <v>92</v>
      </c>
      <c r="F2016" s="2" t="n">
        <v>5</v>
      </c>
      <c r="G2016" s="2" t="n">
        <v>476178.1</v>
      </c>
      <c r="H2016" s="2" t="n">
        <v>121732</v>
      </c>
      <c r="I2016" s="2" t="n">
        <f aca="false">SUM($F$2:F2016)</f>
        <v>25481</v>
      </c>
    </row>
    <row r="2017" customFormat="false" ht="15" hidden="false" customHeight="false" outlineLevel="0" collapsed="false">
      <c r="A2017" s="0" t="s">
        <v>2113</v>
      </c>
      <c r="B2017" s="4" t="n">
        <v>45714</v>
      </c>
      <c r="C2017" s="5" t="s">
        <v>18</v>
      </c>
      <c r="D2017" s="5" t="s">
        <v>11</v>
      </c>
      <c r="E2017" s="5" t="s">
        <v>19</v>
      </c>
      <c r="F2017" s="0" t="n">
        <v>1</v>
      </c>
      <c r="G2017" s="0" t="n">
        <v>133376.45</v>
      </c>
      <c r="H2017" s="0" t="n">
        <v>19721.96</v>
      </c>
      <c r="I2017" s="5" t="n">
        <f aca="false">SUM($F$2:F2017)</f>
        <v>25482</v>
      </c>
    </row>
    <row r="2018" customFormat="false" ht="15" hidden="false" customHeight="false" outlineLevel="0" collapsed="false">
      <c r="A2018" s="2" t="s">
        <v>2114</v>
      </c>
      <c r="B2018" s="3" t="n">
        <v>45694</v>
      </c>
      <c r="C2018" s="2" t="s">
        <v>256</v>
      </c>
      <c r="D2018" s="2" t="s">
        <v>66</v>
      </c>
      <c r="E2018" s="2" t="s">
        <v>75</v>
      </c>
      <c r="F2018" s="2" t="n">
        <v>18</v>
      </c>
      <c r="G2018" s="2" t="n">
        <v>1606131</v>
      </c>
      <c r="H2018" s="2" t="n">
        <v>422430.91</v>
      </c>
      <c r="I2018" s="2" t="n">
        <f aca="false">SUM($F$2:F2018)</f>
        <v>25500</v>
      </c>
    </row>
    <row r="2019" customFormat="false" ht="15" hidden="false" customHeight="false" outlineLevel="0" collapsed="false">
      <c r="A2019" s="0" t="s">
        <v>2115</v>
      </c>
      <c r="B2019" s="4" t="n">
        <v>45683</v>
      </c>
      <c r="C2019" s="5" t="s">
        <v>101</v>
      </c>
      <c r="D2019" s="5" t="s">
        <v>11</v>
      </c>
      <c r="E2019" s="5" t="s">
        <v>193</v>
      </c>
      <c r="F2019" s="0" t="n">
        <v>5</v>
      </c>
      <c r="G2019" s="0" t="n">
        <v>695007.6</v>
      </c>
      <c r="H2019" s="0" t="n">
        <v>205252.8</v>
      </c>
      <c r="I2019" s="5" t="n">
        <f aca="false">SUM($F$2:F2019)</f>
        <v>25505</v>
      </c>
    </row>
    <row r="2020" customFormat="false" ht="15" hidden="false" customHeight="false" outlineLevel="0" collapsed="false">
      <c r="A2020" s="2" t="s">
        <v>2116</v>
      </c>
      <c r="B2020" s="3" t="n">
        <v>45720</v>
      </c>
      <c r="C2020" s="2" t="s">
        <v>132</v>
      </c>
      <c r="D2020" s="2" t="s">
        <v>66</v>
      </c>
      <c r="E2020" s="2" t="s">
        <v>104</v>
      </c>
      <c r="F2020" s="2" t="n">
        <v>14</v>
      </c>
      <c r="G2020" s="2" t="n">
        <v>1718815.98</v>
      </c>
      <c r="H2020" s="2" t="n">
        <v>417508.96</v>
      </c>
      <c r="I2020" s="2" t="n">
        <f aca="false">SUM($F$2:F2020)</f>
        <v>25519</v>
      </c>
    </row>
    <row r="2021" customFormat="false" ht="15" hidden="false" customHeight="false" outlineLevel="0" collapsed="false">
      <c r="A2021" s="0" t="s">
        <v>2117</v>
      </c>
      <c r="B2021" s="4" t="n">
        <v>45715</v>
      </c>
      <c r="C2021" s="5" t="s">
        <v>31</v>
      </c>
      <c r="D2021" s="5" t="s">
        <v>50</v>
      </c>
      <c r="E2021" s="5" t="s">
        <v>63</v>
      </c>
      <c r="F2021" s="0" t="n">
        <v>10</v>
      </c>
      <c r="G2021" s="0" t="n">
        <v>841947.3</v>
      </c>
      <c r="H2021" s="0" t="n">
        <v>68810.97</v>
      </c>
      <c r="I2021" s="5" t="n">
        <f aca="false">SUM($F$2:F2021)</f>
        <v>25529</v>
      </c>
    </row>
    <row r="2022" customFormat="false" ht="15" hidden="false" customHeight="false" outlineLevel="0" collapsed="false">
      <c r="A2022" s="2" t="s">
        <v>2118</v>
      </c>
      <c r="B2022" s="3" t="n">
        <v>45726</v>
      </c>
      <c r="C2022" s="2" t="s">
        <v>56</v>
      </c>
      <c r="D2022" s="2" t="s">
        <v>11</v>
      </c>
      <c r="E2022" s="2" t="s">
        <v>12</v>
      </c>
      <c r="F2022" s="2" t="n">
        <v>6</v>
      </c>
      <c r="G2022" s="2" t="n">
        <v>385005.66</v>
      </c>
      <c r="H2022" s="2" t="n">
        <v>80314.75</v>
      </c>
      <c r="I2022" s="2" t="n">
        <f aca="false">SUM($F$2:F2022)</f>
        <v>25535</v>
      </c>
    </row>
    <row r="2023" customFormat="false" ht="15" hidden="false" customHeight="false" outlineLevel="0" collapsed="false">
      <c r="A2023" s="0" t="s">
        <v>2119</v>
      </c>
      <c r="B2023" s="4" t="n">
        <v>45681</v>
      </c>
      <c r="C2023" s="5" t="s">
        <v>31</v>
      </c>
      <c r="D2023" s="5" t="s">
        <v>50</v>
      </c>
      <c r="E2023" s="5" t="s">
        <v>123</v>
      </c>
      <c r="F2023" s="0" t="n">
        <v>14</v>
      </c>
      <c r="G2023" s="0" t="n">
        <v>1430315.74</v>
      </c>
      <c r="H2023" s="0" t="n">
        <v>419515.81</v>
      </c>
      <c r="I2023" s="5" t="n">
        <f aca="false">SUM($F$2:F2023)</f>
        <v>25549</v>
      </c>
    </row>
    <row r="2024" customFormat="false" ht="15" hidden="false" customHeight="false" outlineLevel="0" collapsed="false">
      <c r="A2024" s="2" t="s">
        <v>2120</v>
      </c>
      <c r="B2024" s="3" t="n">
        <v>45744</v>
      </c>
      <c r="C2024" s="2" t="s">
        <v>114</v>
      </c>
      <c r="D2024" s="2" t="s">
        <v>15</v>
      </c>
      <c r="E2024" s="2" t="s">
        <v>142</v>
      </c>
      <c r="F2024" s="2" t="n">
        <v>15</v>
      </c>
      <c r="G2024" s="2" t="n">
        <v>1878210.75</v>
      </c>
      <c r="H2024" s="2" t="n">
        <v>343038.35</v>
      </c>
      <c r="I2024" s="2" t="n">
        <f aca="false">SUM($F$2:F2024)</f>
        <v>25564</v>
      </c>
    </row>
    <row r="2025" customFormat="false" ht="15" hidden="false" customHeight="false" outlineLevel="0" collapsed="false">
      <c r="A2025" s="0" t="s">
        <v>2121</v>
      </c>
      <c r="B2025" s="4" t="n">
        <v>45666</v>
      </c>
      <c r="C2025" s="5" t="s">
        <v>258</v>
      </c>
      <c r="D2025" s="5" t="s">
        <v>66</v>
      </c>
      <c r="E2025" s="5" t="s">
        <v>107</v>
      </c>
      <c r="F2025" s="0" t="n">
        <v>3</v>
      </c>
      <c r="G2025" s="0" t="n">
        <v>135106.35</v>
      </c>
      <c r="H2025" s="0" t="n">
        <v>13395.35</v>
      </c>
      <c r="I2025" s="5" t="n">
        <f aca="false">SUM($F$2:F2025)</f>
        <v>25567</v>
      </c>
    </row>
    <row r="2026" customFormat="false" ht="15" hidden="false" customHeight="false" outlineLevel="0" collapsed="false">
      <c r="A2026" s="2" t="s">
        <v>2122</v>
      </c>
      <c r="B2026" s="3" t="n">
        <v>45662</v>
      </c>
      <c r="C2026" s="2" t="s">
        <v>49</v>
      </c>
      <c r="D2026" s="2" t="s">
        <v>15</v>
      </c>
      <c r="E2026" s="2" t="s">
        <v>16</v>
      </c>
      <c r="F2026" s="2" t="n">
        <v>25</v>
      </c>
      <c r="G2026" s="2" t="n">
        <v>717766.25</v>
      </c>
      <c r="H2026" s="2" t="n">
        <v>226784.32</v>
      </c>
      <c r="I2026" s="2" t="n">
        <f aca="false">SUM($F$2:F2026)</f>
        <v>25592</v>
      </c>
    </row>
    <row r="2027" customFormat="false" ht="15" hidden="false" customHeight="false" outlineLevel="0" collapsed="false">
      <c r="A2027" s="0" t="s">
        <v>2123</v>
      </c>
      <c r="B2027" s="4" t="n">
        <v>45730</v>
      </c>
      <c r="C2027" s="5" t="s">
        <v>140</v>
      </c>
      <c r="D2027" s="5" t="s">
        <v>43</v>
      </c>
      <c r="E2027" s="5" t="s">
        <v>135</v>
      </c>
      <c r="F2027" s="0" t="n">
        <v>3</v>
      </c>
      <c r="G2027" s="0" t="n">
        <v>372742.68</v>
      </c>
      <c r="H2027" s="0" t="n">
        <v>65695.14</v>
      </c>
      <c r="I2027" s="5" t="n">
        <f aca="false">SUM($F$2:F2027)</f>
        <v>25595</v>
      </c>
    </row>
    <row r="2028" customFormat="false" ht="15" hidden="false" customHeight="false" outlineLevel="0" collapsed="false">
      <c r="A2028" s="2" t="s">
        <v>2124</v>
      </c>
      <c r="B2028" s="3" t="n">
        <v>45729</v>
      </c>
      <c r="C2028" s="2" t="s">
        <v>263</v>
      </c>
      <c r="D2028" s="2" t="s">
        <v>11</v>
      </c>
      <c r="E2028" s="2" t="s">
        <v>193</v>
      </c>
      <c r="F2028" s="2" t="n">
        <v>18</v>
      </c>
      <c r="G2028" s="2" t="n">
        <v>39181.86</v>
      </c>
      <c r="H2028" s="2" t="n">
        <v>7975.28</v>
      </c>
      <c r="I2028" s="2" t="n">
        <f aca="false">SUM($F$2:F2028)</f>
        <v>25613</v>
      </c>
    </row>
    <row r="2029" customFormat="false" ht="15" hidden="false" customHeight="false" outlineLevel="0" collapsed="false">
      <c r="A2029" s="0" t="s">
        <v>2125</v>
      </c>
      <c r="B2029" s="4" t="n">
        <v>45737</v>
      </c>
      <c r="C2029" s="5" t="s">
        <v>53</v>
      </c>
      <c r="D2029" s="5" t="s">
        <v>43</v>
      </c>
      <c r="E2029" s="5" t="s">
        <v>135</v>
      </c>
      <c r="F2029" s="0" t="n">
        <v>11</v>
      </c>
      <c r="G2029" s="0" t="n">
        <v>271426.65</v>
      </c>
      <c r="H2029" s="0" t="n">
        <v>48411.51</v>
      </c>
      <c r="I2029" s="5" t="n">
        <f aca="false">SUM($F$2:F2029)</f>
        <v>25624</v>
      </c>
    </row>
    <row r="2030" customFormat="false" ht="15" hidden="false" customHeight="false" outlineLevel="0" collapsed="false">
      <c r="A2030" s="2" t="s">
        <v>2126</v>
      </c>
      <c r="B2030" s="3" t="n">
        <v>45719</v>
      </c>
      <c r="C2030" s="2" t="s">
        <v>53</v>
      </c>
      <c r="D2030" s="2" t="s">
        <v>66</v>
      </c>
      <c r="E2030" s="2" t="s">
        <v>75</v>
      </c>
      <c r="F2030" s="2" t="n">
        <v>9</v>
      </c>
      <c r="G2030" s="2" t="n">
        <v>135467.46</v>
      </c>
      <c r="H2030" s="2" t="n">
        <v>47201.94</v>
      </c>
      <c r="I2030" s="2" t="n">
        <f aca="false">SUM($F$2:F2030)</f>
        <v>25633</v>
      </c>
    </row>
    <row r="2031" customFormat="false" ht="15" hidden="false" customHeight="false" outlineLevel="0" collapsed="false">
      <c r="A2031" s="0" t="s">
        <v>2127</v>
      </c>
      <c r="B2031" s="4" t="n">
        <v>45712</v>
      </c>
      <c r="C2031" s="5" t="s">
        <v>132</v>
      </c>
      <c r="D2031" s="5" t="s">
        <v>15</v>
      </c>
      <c r="E2031" s="5" t="s">
        <v>54</v>
      </c>
      <c r="F2031" s="0" t="n">
        <v>5</v>
      </c>
      <c r="G2031" s="0" t="n">
        <v>651784.6</v>
      </c>
      <c r="H2031" s="0" t="n">
        <v>107016.06</v>
      </c>
      <c r="I2031" s="5" t="n">
        <f aca="false">SUM($F$2:F2031)</f>
        <v>25638</v>
      </c>
    </row>
    <row r="2032" customFormat="false" ht="15" hidden="false" customHeight="false" outlineLevel="0" collapsed="false">
      <c r="A2032" s="2" t="s">
        <v>2128</v>
      </c>
      <c r="B2032" s="3" t="n">
        <v>45722</v>
      </c>
      <c r="C2032" s="2" t="s">
        <v>82</v>
      </c>
      <c r="D2032" s="2" t="s">
        <v>11</v>
      </c>
      <c r="E2032" s="2" t="s">
        <v>19</v>
      </c>
      <c r="F2032" s="2" t="n">
        <v>20</v>
      </c>
      <c r="G2032" s="2" t="n">
        <v>697398.2</v>
      </c>
      <c r="H2032" s="2" t="n">
        <v>117405.24</v>
      </c>
      <c r="I2032" s="2" t="n">
        <f aca="false">SUM($F$2:F2032)</f>
        <v>25658</v>
      </c>
    </row>
    <row r="2033" customFormat="false" ht="15" hidden="false" customHeight="false" outlineLevel="0" collapsed="false">
      <c r="A2033" s="0" t="s">
        <v>2129</v>
      </c>
      <c r="B2033" s="4" t="n">
        <v>45668</v>
      </c>
      <c r="C2033" s="5" t="s">
        <v>258</v>
      </c>
      <c r="D2033" s="5" t="s">
        <v>50</v>
      </c>
      <c r="E2033" s="5" t="s">
        <v>63</v>
      </c>
      <c r="F2033" s="0" t="n">
        <v>21</v>
      </c>
      <c r="G2033" s="0" t="n">
        <v>1502119.29</v>
      </c>
      <c r="H2033" s="0" t="n">
        <v>344381.56</v>
      </c>
      <c r="I2033" s="5" t="n">
        <f aca="false">SUM($F$2:F2033)</f>
        <v>25679</v>
      </c>
    </row>
    <row r="2034" customFormat="false" ht="15" hidden="false" customHeight="false" outlineLevel="0" collapsed="false">
      <c r="A2034" s="2" t="s">
        <v>2130</v>
      </c>
      <c r="B2034" s="3" t="n">
        <v>45666</v>
      </c>
      <c r="C2034" s="2" t="s">
        <v>263</v>
      </c>
      <c r="D2034" s="2" t="s">
        <v>50</v>
      </c>
      <c r="E2034" s="2" t="s">
        <v>51</v>
      </c>
      <c r="F2034" s="2" t="n">
        <v>6</v>
      </c>
      <c r="G2034" s="2" t="n">
        <v>398038.02</v>
      </c>
      <c r="H2034" s="2" t="n">
        <v>136223.3</v>
      </c>
      <c r="I2034" s="2" t="n">
        <f aca="false">SUM($F$2:F2034)</f>
        <v>25685</v>
      </c>
    </row>
    <row r="2035" customFormat="false" ht="15" hidden="false" customHeight="false" outlineLevel="0" collapsed="false">
      <c r="A2035" s="0" t="s">
        <v>2131</v>
      </c>
      <c r="B2035" s="4" t="n">
        <v>45692</v>
      </c>
      <c r="C2035" s="5" t="s">
        <v>138</v>
      </c>
      <c r="D2035" s="5" t="s">
        <v>25</v>
      </c>
      <c r="E2035" s="5" t="s">
        <v>189</v>
      </c>
      <c r="F2035" s="0" t="n">
        <v>6</v>
      </c>
      <c r="G2035" s="0" t="n">
        <v>102725.34</v>
      </c>
      <c r="H2035" s="0" t="n">
        <v>14932.13</v>
      </c>
      <c r="I2035" s="5" t="n">
        <f aca="false">SUM($F$2:F2035)</f>
        <v>25691</v>
      </c>
    </row>
    <row r="2036" customFormat="false" ht="15" hidden="false" customHeight="false" outlineLevel="0" collapsed="false">
      <c r="A2036" s="2" t="s">
        <v>2132</v>
      </c>
      <c r="B2036" s="3" t="n">
        <v>45729</v>
      </c>
      <c r="C2036" s="2" t="s">
        <v>87</v>
      </c>
      <c r="D2036" s="2" t="s">
        <v>25</v>
      </c>
      <c r="E2036" s="2" t="s">
        <v>109</v>
      </c>
      <c r="F2036" s="2" t="n">
        <v>13</v>
      </c>
      <c r="G2036" s="2" t="n">
        <v>1523055.04</v>
      </c>
      <c r="H2036" s="2" t="n">
        <v>481075.14</v>
      </c>
      <c r="I2036" s="2" t="n">
        <f aca="false">SUM($F$2:F2036)</f>
        <v>25704</v>
      </c>
    </row>
    <row r="2037" customFormat="false" ht="15" hidden="false" customHeight="false" outlineLevel="0" collapsed="false">
      <c r="A2037" s="0" t="s">
        <v>2133</v>
      </c>
      <c r="B2037" s="4" t="n">
        <v>45738</v>
      </c>
      <c r="C2037" s="5" t="s">
        <v>149</v>
      </c>
      <c r="D2037" s="5" t="s">
        <v>66</v>
      </c>
      <c r="E2037" s="5" t="s">
        <v>67</v>
      </c>
      <c r="F2037" s="0" t="n">
        <v>23</v>
      </c>
      <c r="G2037" s="0" t="n">
        <v>2699426.05</v>
      </c>
      <c r="H2037" s="0" t="n">
        <v>856334.52</v>
      </c>
      <c r="I2037" s="5" t="n">
        <f aca="false">SUM($F$2:F2037)</f>
        <v>25727</v>
      </c>
    </row>
    <row r="2038" customFormat="false" ht="15" hidden="false" customHeight="false" outlineLevel="0" collapsed="false">
      <c r="A2038" s="2" t="s">
        <v>2134</v>
      </c>
      <c r="B2038" s="3" t="n">
        <v>45668</v>
      </c>
      <c r="C2038" s="2" t="s">
        <v>91</v>
      </c>
      <c r="D2038" s="2" t="s">
        <v>50</v>
      </c>
      <c r="E2038" s="2" t="s">
        <v>239</v>
      </c>
      <c r="F2038" s="2" t="n">
        <v>18</v>
      </c>
      <c r="G2038" s="2" t="n">
        <v>1553092.38</v>
      </c>
      <c r="H2038" s="2" t="n">
        <v>187555.01</v>
      </c>
      <c r="I2038" s="2" t="n">
        <f aca="false">SUM($F$2:F2038)</f>
        <v>25745</v>
      </c>
    </row>
    <row r="2039" customFormat="false" ht="15" hidden="false" customHeight="false" outlineLevel="0" collapsed="false">
      <c r="A2039" s="0" t="s">
        <v>2135</v>
      </c>
      <c r="B2039" s="4" t="n">
        <v>45689</v>
      </c>
      <c r="C2039" s="5" t="s">
        <v>132</v>
      </c>
      <c r="D2039" s="5" t="s">
        <v>50</v>
      </c>
      <c r="E2039" s="5" t="s">
        <v>51</v>
      </c>
      <c r="F2039" s="0" t="n">
        <v>10</v>
      </c>
      <c r="G2039" s="0" t="n">
        <v>500923.9</v>
      </c>
      <c r="H2039" s="0" t="n">
        <v>157578.13</v>
      </c>
      <c r="I2039" s="5" t="n">
        <f aca="false">SUM($F$2:F2039)</f>
        <v>25755</v>
      </c>
    </row>
    <row r="2040" customFormat="false" ht="15" hidden="false" customHeight="false" outlineLevel="0" collapsed="false">
      <c r="A2040" s="2" t="s">
        <v>2136</v>
      </c>
      <c r="B2040" s="3" t="n">
        <v>45722</v>
      </c>
      <c r="C2040" s="2" t="s">
        <v>36</v>
      </c>
      <c r="D2040" s="2" t="s">
        <v>66</v>
      </c>
      <c r="E2040" s="2" t="s">
        <v>75</v>
      </c>
      <c r="F2040" s="2" t="n">
        <v>7</v>
      </c>
      <c r="G2040" s="2" t="n">
        <v>866550.65</v>
      </c>
      <c r="H2040" s="2" t="n">
        <v>139411</v>
      </c>
      <c r="I2040" s="2" t="n">
        <f aca="false">SUM($F$2:F2040)</f>
        <v>25762</v>
      </c>
    </row>
    <row r="2041" customFormat="false" ht="15" hidden="false" customHeight="false" outlineLevel="0" collapsed="false">
      <c r="A2041" s="0" t="s">
        <v>2137</v>
      </c>
      <c r="B2041" s="4" t="n">
        <v>45734</v>
      </c>
      <c r="C2041" s="5" t="s">
        <v>65</v>
      </c>
      <c r="D2041" s="5" t="s">
        <v>66</v>
      </c>
      <c r="E2041" s="5" t="s">
        <v>67</v>
      </c>
      <c r="F2041" s="0" t="n">
        <v>9</v>
      </c>
      <c r="G2041" s="0" t="n">
        <v>1073388.78</v>
      </c>
      <c r="H2041" s="0" t="n">
        <v>373646.37</v>
      </c>
      <c r="I2041" s="5" t="n">
        <f aca="false">SUM($F$2:F2041)</f>
        <v>25771</v>
      </c>
    </row>
    <row r="2042" customFormat="false" ht="15" hidden="false" customHeight="false" outlineLevel="0" collapsed="false">
      <c r="A2042" s="2" t="s">
        <v>2138</v>
      </c>
      <c r="B2042" s="3" t="n">
        <v>45722</v>
      </c>
      <c r="C2042" s="2" t="s">
        <v>39</v>
      </c>
      <c r="D2042" s="2" t="s">
        <v>66</v>
      </c>
      <c r="E2042" s="2" t="s">
        <v>107</v>
      </c>
      <c r="F2042" s="2" t="n">
        <v>4</v>
      </c>
      <c r="G2042" s="2" t="n">
        <v>416509.6</v>
      </c>
      <c r="H2042" s="2" t="n">
        <v>136050.08</v>
      </c>
      <c r="I2042" s="2" t="n">
        <f aca="false">SUM($F$2:F2042)</f>
        <v>25775</v>
      </c>
    </row>
    <row r="2043" customFormat="false" ht="15" hidden="false" customHeight="false" outlineLevel="0" collapsed="false">
      <c r="A2043" s="0" t="s">
        <v>2139</v>
      </c>
      <c r="B2043" s="4" t="n">
        <v>45722</v>
      </c>
      <c r="C2043" s="5" t="s">
        <v>10</v>
      </c>
      <c r="D2043" s="5" t="s">
        <v>43</v>
      </c>
      <c r="E2043" s="5" t="s">
        <v>92</v>
      </c>
      <c r="F2043" s="0" t="n">
        <v>12</v>
      </c>
      <c r="G2043" s="0" t="n">
        <v>269234.52</v>
      </c>
      <c r="H2043" s="0" t="n">
        <v>22380.8</v>
      </c>
      <c r="I2043" s="5" t="n">
        <f aca="false">SUM($F$2:F2043)</f>
        <v>25787</v>
      </c>
    </row>
    <row r="2044" customFormat="false" ht="15" hidden="false" customHeight="false" outlineLevel="0" collapsed="false">
      <c r="A2044" s="2" t="s">
        <v>2140</v>
      </c>
      <c r="B2044" s="3" t="n">
        <v>45681</v>
      </c>
      <c r="C2044" s="2" t="s">
        <v>138</v>
      </c>
      <c r="D2044" s="2" t="s">
        <v>43</v>
      </c>
      <c r="E2044" s="2" t="s">
        <v>44</v>
      </c>
      <c r="F2044" s="2" t="n">
        <v>22</v>
      </c>
      <c r="G2044" s="2" t="n">
        <v>1368967.82</v>
      </c>
      <c r="H2044" s="2" t="n">
        <v>366407.95</v>
      </c>
      <c r="I2044" s="2" t="n">
        <f aca="false">SUM($F$2:F2044)</f>
        <v>25809</v>
      </c>
    </row>
    <row r="2045" customFormat="false" ht="15" hidden="false" customHeight="false" outlineLevel="0" collapsed="false">
      <c r="A2045" s="0" t="s">
        <v>2141</v>
      </c>
      <c r="B2045" s="4" t="n">
        <v>45676</v>
      </c>
      <c r="C2045" s="5" t="s">
        <v>36</v>
      </c>
      <c r="D2045" s="5" t="s">
        <v>43</v>
      </c>
      <c r="E2045" s="5" t="s">
        <v>135</v>
      </c>
      <c r="F2045" s="0" t="n">
        <v>22</v>
      </c>
      <c r="G2045" s="0" t="n">
        <v>1665424.2</v>
      </c>
      <c r="H2045" s="0" t="n">
        <v>281243.86</v>
      </c>
      <c r="I2045" s="5" t="n">
        <f aca="false">SUM($F$2:F2045)</f>
        <v>25831</v>
      </c>
    </row>
    <row r="2046" customFormat="false" ht="15" hidden="false" customHeight="false" outlineLevel="0" collapsed="false">
      <c r="A2046" s="2" t="s">
        <v>2142</v>
      </c>
      <c r="B2046" s="3" t="n">
        <v>45704</v>
      </c>
      <c r="C2046" s="2" t="s">
        <v>60</v>
      </c>
      <c r="D2046" s="2" t="s">
        <v>50</v>
      </c>
      <c r="E2046" s="2" t="s">
        <v>239</v>
      </c>
      <c r="F2046" s="2" t="n">
        <v>10</v>
      </c>
      <c r="G2046" s="2" t="n">
        <v>1459189.4</v>
      </c>
      <c r="H2046" s="2" t="n">
        <v>274229.83</v>
      </c>
      <c r="I2046" s="2" t="n">
        <f aca="false">SUM($F$2:F2046)</f>
        <v>25841</v>
      </c>
    </row>
    <row r="2047" customFormat="false" ht="15" hidden="false" customHeight="false" outlineLevel="0" collapsed="false">
      <c r="A2047" s="0" t="s">
        <v>2143</v>
      </c>
      <c r="B2047" s="4" t="n">
        <v>45720</v>
      </c>
      <c r="C2047" s="5" t="s">
        <v>95</v>
      </c>
      <c r="D2047" s="5" t="s">
        <v>15</v>
      </c>
      <c r="E2047" s="5" t="s">
        <v>142</v>
      </c>
      <c r="F2047" s="0" t="n">
        <v>12</v>
      </c>
      <c r="G2047" s="0" t="n">
        <v>1678324.2</v>
      </c>
      <c r="H2047" s="0" t="n">
        <v>309250.63</v>
      </c>
      <c r="I2047" s="5" t="n">
        <f aca="false">SUM($F$2:F2047)</f>
        <v>25853</v>
      </c>
    </row>
    <row r="2048" customFormat="false" ht="15" hidden="false" customHeight="false" outlineLevel="0" collapsed="false">
      <c r="A2048" s="2" t="s">
        <v>2144</v>
      </c>
      <c r="B2048" s="3" t="n">
        <v>45714</v>
      </c>
      <c r="C2048" s="2" t="s">
        <v>14</v>
      </c>
      <c r="D2048" s="2" t="s">
        <v>50</v>
      </c>
      <c r="E2048" s="2" t="s">
        <v>123</v>
      </c>
      <c r="F2048" s="2" t="n">
        <v>5</v>
      </c>
      <c r="G2048" s="2" t="n">
        <v>71473.25</v>
      </c>
      <c r="H2048" s="2" t="n">
        <v>18937.67</v>
      </c>
      <c r="I2048" s="2" t="n">
        <f aca="false">SUM($F$2:F2048)</f>
        <v>25858</v>
      </c>
    </row>
    <row r="2049" customFormat="false" ht="15" hidden="false" customHeight="false" outlineLevel="0" collapsed="false">
      <c r="A2049" s="0" t="s">
        <v>2145</v>
      </c>
      <c r="B2049" s="4" t="n">
        <v>45689</v>
      </c>
      <c r="C2049" s="5" t="s">
        <v>28</v>
      </c>
      <c r="D2049" s="5" t="s">
        <v>71</v>
      </c>
      <c r="E2049" s="5" t="s">
        <v>128</v>
      </c>
      <c r="F2049" s="0" t="n">
        <v>2</v>
      </c>
      <c r="G2049" s="0" t="n">
        <v>277317.6</v>
      </c>
      <c r="H2049" s="0" t="n">
        <v>31762.97</v>
      </c>
      <c r="I2049" s="5" t="n">
        <f aca="false">SUM($F$2:F2049)</f>
        <v>25860</v>
      </c>
    </row>
    <row r="2050" customFormat="false" ht="15" hidden="false" customHeight="false" outlineLevel="0" collapsed="false">
      <c r="A2050" s="2" t="s">
        <v>2146</v>
      </c>
      <c r="B2050" s="3" t="n">
        <v>45664</v>
      </c>
      <c r="C2050" s="2" t="s">
        <v>10</v>
      </c>
      <c r="D2050" s="2" t="s">
        <v>66</v>
      </c>
      <c r="E2050" s="2" t="s">
        <v>121</v>
      </c>
      <c r="F2050" s="2" t="n">
        <v>4</v>
      </c>
      <c r="G2050" s="2" t="n">
        <v>130553.52</v>
      </c>
      <c r="H2050" s="2" t="n">
        <v>25737.5</v>
      </c>
      <c r="I2050" s="2" t="n">
        <f aca="false">SUM($F$2:F2050)</f>
        <v>25864</v>
      </c>
    </row>
    <row r="2051" customFormat="false" ht="15" hidden="false" customHeight="false" outlineLevel="0" collapsed="false">
      <c r="A2051" s="0" t="s">
        <v>2147</v>
      </c>
      <c r="B2051" s="4" t="n">
        <v>45730</v>
      </c>
      <c r="C2051" s="5" t="s">
        <v>149</v>
      </c>
      <c r="D2051" s="5" t="s">
        <v>66</v>
      </c>
      <c r="E2051" s="5" t="s">
        <v>67</v>
      </c>
      <c r="F2051" s="0" t="n">
        <v>17</v>
      </c>
      <c r="G2051" s="0" t="n">
        <v>719039.99</v>
      </c>
      <c r="H2051" s="0" t="n">
        <v>218544.11</v>
      </c>
      <c r="I2051" s="5" t="n">
        <f aca="false">SUM($F$2:F2051)</f>
        <v>25881</v>
      </c>
    </row>
    <row r="2052" customFormat="false" ht="15" hidden="false" customHeight="false" outlineLevel="0" collapsed="false">
      <c r="A2052" s="2" t="s">
        <v>2148</v>
      </c>
      <c r="B2052" s="3" t="n">
        <v>45705</v>
      </c>
      <c r="C2052" s="2" t="s">
        <v>91</v>
      </c>
      <c r="D2052" s="2" t="s">
        <v>71</v>
      </c>
      <c r="E2052" s="2" t="s">
        <v>151</v>
      </c>
      <c r="F2052" s="2" t="n">
        <v>22</v>
      </c>
      <c r="G2052" s="2" t="n">
        <v>731647.18</v>
      </c>
      <c r="H2052" s="2" t="n">
        <v>188397.16</v>
      </c>
      <c r="I2052" s="2" t="n">
        <f aca="false">SUM($F$2:F2052)</f>
        <v>25903</v>
      </c>
    </row>
    <row r="2053" customFormat="false" ht="15" hidden="false" customHeight="false" outlineLevel="0" collapsed="false">
      <c r="A2053" s="0" t="s">
        <v>2149</v>
      </c>
      <c r="B2053" s="4" t="n">
        <v>45682</v>
      </c>
      <c r="C2053" s="5" t="s">
        <v>256</v>
      </c>
      <c r="D2053" s="5" t="s">
        <v>11</v>
      </c>
      <c r="E2053" s="5" t="s">
        <v>193</v>
      </c>
      <c r="F2053" s="0" t="n">
        <v>8</v>
      </c>
      <c r="G2053" s="0" t="n">
        <v>1103845.04</v>
      </c>
      <c r="H2053" s="0" t="n">
        <v>343753.64</v>
      </c>
      <c r="I2053" s="5" t="n">
        <f aca="false">SUM($F$2:F2053)</f>
        <v>25911</v>
      </c>
    </row>
    <row r="2054" customFormat="false" ht="15" hidden="false" customHeight="false" outlineLevel="0" collapsed="false">
      <c r="A2054" s="2" t="s">
        <v>2150</v>
      </c>
      <c r="B2054" s="3" t="n">
        <v>45701</v>
      </c>
      <c r="C2054" s="2" t="s">
        <v>10</v>
      </c>
      <c r="D2054" s="2" t="s">
        <v>66</v>
      </c>
      <c r="E2054" s="2" t="s">
        <v>121</v>
      </c>
      <c r="F2054" s="2" t="n">
        <v>25</v>
      </c>
      <c r="G2054" s="2" t="n">
        <v>2039911</v>
      </c>
      <c r="H2054" s="2" t="n">
        <v>251864.41</v>
      </c>
      <c r="I2054" s="2" t="n">
        <f aca="false">SUM($F$2:F2054)</f>
        <v>25936</v>
      </c>
    </row>
    <row r="2055" customFormat="false" ht="15" hidden="false" customHeight="false" outlineLevel="0" collapsed="false">
      <c r="A2055" s="0" t="s">
        <v>2151</v>
      </c>
      <c r="B2055" s="4" t="n">
        <v>45676</v>
      </c>
      <c r="C2055" s="5" t="s">
        <v>118</v>
      </c>
      <c r="D2055" s="5" t="s">
        <v>15</v>
      </c>
      <c r="E2055" s="5" t="s">
        <v>16</v>
      </c>
      <c r="F2055" s="0" t="n">
        <v>15</v>
      </c>
      <c r="G2055" s="0" t="n">
        <v>762344.85</v>
      </c>
      <c r="H2055" s="0" t="n">
        <v>205432.84</v>
      </c>
      <c r="I2055" s="5" t="n">
        <f aca="false">SUM($F$2:F2055)</f>
        <v>25951</v>
      </c>
    </row>
    <row r="2056" customFormat="false" ht="15" hidden="false" customHeight="false" outlineLevel="0" collapsed="false">
      <c r="A2056" s="2" t="s">
        <v>2152</v>
      </c>
      <c r="B2056" s="3" t="n">
        <v>45702</v>
      </c>
      <c r="C2056" s="2" t="s">
        <v>87</v>
      </c>
      <c r="D2056" s="2" t="s">
        <v>50</v>
      </c>
      <c r="E2056" s="2" t="s">
        <v>170</v>
      </c>
      <c r="F2056" s="2" t="n">
        <v>17</v>
      </c>
      <c r="G2056" s="2" t="n">
        <v>167930.25</v>
      </c>
      <c r="H2056" s="2" t="n">
        <v>54636.1</v>
      </c>
      <c r="I2056" s="2" t="n">
        <f aca="false">SUM($F$2:F2056)</f>
        <v>25968</v>
      </c>
    </row>
    <row r="2057" customFormat="false" ht="15" hidden="false" customHeight="false" outlineLevel="0" collapsed="false">
      <c r="A2057" s="0" t="s">
        <v>2153</v>
      </c>
      <c r="B2057" s="4" t="n">
        <v>45719</v>
      </c>
      <c r="C2057" s="5" t="s">
        <v>65</v>
      </c>
      <c r="D2057" s="5" t="s">
        <v>43</v>
      </c>
      <c r="E2057" s="5" t="s">
        <v>135</v>
      </c>
      <c r="F2057" s="0" t="n">
        <v>5</v>
      </c>
      <c r="G2057" s="0" t="n">
        <v>701947.35</v>
      </c>
      <c r="H2057" s="0" t="n">
        <v>214241.56</v>
      </c>
      <c r="I2057" s="5" t="n">
        <f aca="false">SUM($F$2:F2057)</f>
        <v>25973</v>
      </c>
    </row>
    <row r="2058" customFormat="false" ht="15" hidden="false" customHeight="false" outlineLevel="0" collapsed="false">
      <c r="A2058" s="2" t="s">
        <v>2154</v>
      </c>
      <c r="B2058" s="3" t="n">
        <v>45685</v>
      </c>
      <c r="C2058" s="2" t="s">
        <v>87</v>
      </c>
      <c r="D2058" s="2" t="s">
        <v>43</v>
      </c>
      <c r="E2058" s="2" t="s">
        <v>92</v>
      </c>
      <c r="F2058" s="2" t="n">
        <v>7</v>
      </c>
      <c r="G2058" s="2" t="n">
        <v>454478.43</v>
      </c>
      <c r="H2058" s="2" t="n">
        <v>47314.35</v>
      </c>
      <c r="I2058" s="2" t="n">
        <f aca="false">SUM($F$2:F2058)</f>
        <v>25980</v>
      </c>
    </row>
    <row r="2059" customFormat="false" ht="15" hidden="false" customHeight="false" outlineLevel="0" collapsed="false">
      <c r="A2059" s="0" t="s">
        <v>2155</v>
      </c>
      <c r="B2059" s="4" t="n">
        <v>45667</v>
      </c>
      <c r="C2059" s="5" t="s">
        <v>14</v>
      </c>
      <c r="D2059" s="5" t="s">
        <v>15</v>
      </c>
      <c r="E2059" s="5" t="s">
        <v>195</v>
      </c>
      <c r="F2059" s="0" t="n">
        <v>13</v>
      </c>
      <c r="G2059" s="0" t="n">
        <v>1302117.31</v>
      </c>
      <c r="H2059" s="0" t="n">
        <v>153903.52</v>
      </c>
      <c r="I2059" s="5" t="n">
        <f aca="false">SUM($F$2:F2059)</f>
        <v>25993</v>
      </c>
    </row>
    <row r="2060" customFormat="false" ht="15" hidden="false" customHeight="false" outlineLevel="0" collapsed="false">
      <c r="A2060" s="2" t="s">
        <v>2156</v>
      </c>
      <c r="B2060" s="3" t="n">
        <v>45719</v>
      </c>
      <c r="C2060" s="2" t="s">
        <v>53</v>
      </c>
      <c r="D2060" s="2" t="s">
        <v>71</v>
      </c>
      <c r="E2060" s="2" t="s">
        <v>130</v>
      </c>
      <c r="F2060" s="2" t="n">
        <v>4</v>
      </c>
      <c r="G2060" s="2" t="n">
        <v>398298.28</v>
      </c>
      <c r="H2060" s="2" t="n">
        <v>59841.28</v>
      </c>
      <c r="I2060" s="2" t="n">
        <f aca="false">SUM($F$2:F2060)</f>
        <v>25997</v>
      </c>
    </row>
    <row r="2061" customFormat="false" ht="15" hidden="false" customHeight="false" outlineLevel="0" collapsed="false">
      <c r="A2061" s="0" t="s">
        <v>2157</v>
      </c>
      <c r="B2061" s="4" t="n">
        <v>45686</v>
      </c>
      <c r="C2061" s="5" t="s">
        <v>263</v>
      </c>
      <c r="D2061" s="5" t="s">
        <v>32</v>
      </c>
      <c r="E2061" s="5" t="s">
        <v>85</v>
      </c>
      <c r="F2061" s="0" t="n">
        <v>11</v>
      </c>
      <c r="G2061" s="0" t="n">
        <v>1154530.52</v>
      </c>
      <c r="H2061" s="0" t="n">
        <v>390689.97</v>
      </c>
      <c r="I2061" s="5" t="n">
        <f aca="false">SUM($F$2:F2061)</f>
        <v>26008</v>
      </c>
    </row>
    <row r="2062" customFormat="false" ht="15" hidden="false" customHeight="false" outlineLevel="0" collapsed="false">
      <c r="A2062" s="2" t="s">
        <v>2158</v>
      </c>
      <c r="B2062" s="3" t="n">
        <v>45737</v>
      </c>
      <c r="C2062" s="2" t="s">
        <v>263</v>
      </c>
      <c r="D2062" s="2" t="s">
        <v>25</v>
      </c>
      <c r="E2062" s="2" t="s">
        <v>26</v>
      </c>
      <c r="F2062" s="2" t="n">
        <v>1</v>
      </c>
      <c r="G2062" s="2" t="n">
        <v>85449.33</v>
      </c>
      <c r="H2062" s="2" t="n">
        <v>16313.29</v>
      </c>
      <c r="I2062" s="2" t="n">
        <f aca="false">SUM($F$2:F2062)</f>
        <v>26009</v>
      </c>
    </row>
    <row r="2063" customFormat="false" ht="15" hidden="false" customHeight="false" outlineLevel="0" collapsed="false">
      <c r="A2063" s="0" t="s">
        <v>2159</v>
      </c>
      <c r="B2063" s="4" t="n">
        <v>45664</v>
      </c>
      <c r="C2063" s="5" t="s">
        <v>36</v>
      </c>
      <c r="D2063" s="5" t="s">
        <v>71</v>
      </c>
      <c r="E2063" s="5" t="s">
        <v>130</v>
      </c>
      <c r="F2063" s="0" t="n">
        <v>21</v>
      </c>
      <c r="G2063" s="0" t="n">
        <v>795698.4</v>
      </c>
      <c r="H2063" s="0" t="n">
        <v>64794.59</v>
      </c>
      <c r="I2063" s="5" t="n">
        <f aca="false">SUM($F$2:F2063)</f>
        <v>26030</v>
      </c>
    </row>
    <row r="2064" customFormat="false" ht="15" hidden="false" customHeight="false" outlineLevel="0" collapsed="false">
      <c r="A2064" s="2" t="s">
        <v>2160</v>
      </c>
      <c r="B2064" s="3" t="n">
        <v>45747</v>
      </c>
      <c r="C2064" s="2" t="s">
        <v>10</v>
      </c>
      <c r="D2064" s="2" t="s">
        <v>71</v>
      </c>
      <c r="E2064" s="2" t="s">
        <v>151</v>
      </c>
      <c r="F2064" s="2" t="n">
        <v>1</v>
      </c>
      <c r="G2064" s="2" t="n">
        <v>115053.02</v>
      </c>
      <c r="H2064" s="2" t="n">
        <v>19986.64</v>
      </c>
      <c r="I2064" s="2" t="n">
        <f aca="false">SUM($F$2:F2064)</f>
        <v>26031</v>
      </c>
    </row>
    <row r="2065" customFormat="false" ht="15" hidden="false" customHeight="false" outlineLevel="0" collapsed="false">
      <c r="A2065" s="0" t="s">
        <v>2161</v>
      </c>
      <c r="B2065" s="4" t="n">
        <v>45688</v>
      </c>
      <c r="C2065" s="5" t="s">
        <v>60</v>
      </c>
      <c r="D2065" s="5" t="s">
        <v>32</v>
      </c>
      <c r="E2065" s="5" t="s">
        <v>102</v>
      </c>
      <c r="F2065" s="0" t="n">
        <v>21</v>
      </c>
      <c r="G2065" s="0" t="n">
        <v>2650455.99</v>
      </c>
      <c r="H2065" s="0" t="n">
        <v>538560.08</v>
      </c>
      <c r="I2065" s="5" t="n">
        <f aca="false">SUM($F$2:F2065)</f>
        <v>26052</v>
      </c>
    </row>
    <row r="2066" customFormat="false" ht="15" hidden="false" customHeight="false" outlineLevel="0" collapsed="false">
      <c r="A2066" s="2" t="s">
        <v>2162</v>
      </c>
      <c r="B2066" s="3" t="n">
        <v>45662</v>
      </c>
      <c r="C2066" s="2" t="s">
        <v>10</v>
      </c>
      <c r="D2066" s="2" t="s">
        <v>66</v>
      </c>
      <c r="E2066" s="2" t="s">
        <v>67</v>
      </c>
      <c r="F2066" s="2" t="n">
        <v>6</v>
      </c>
      <c r="G2066" s="2" t="n">
        <v>731933.34</v>
      </c>
      <c r="H2066" s="2" t="n">
        <v>148610.3</v>
      </c>
      <c r="I2066" s="2" t="n">
        <f aca="false">SUM($F$2:F2066)</f>
        <v>26058</v>
      </c>
    </row>
    <row r="2067" customFormat="false" ht="15" hidden="false" customHeight="false" outlineLevel="0" collapsed="false">
      <c r="A2067" s="0" t="s">
        <v>2163</v>
      </c>
      <c r="B2067" s="4" t="n">
        <v>45693</v>
      </c>
      <c r="C2067" s="5" t="s">
        <v>18</v>
      </c>
      <c r="D2067" s="5" t="s">
        <v>71</v>
      </c>
      <c r="E2067" s="5" t="s">
        <v>130</v>
      </c>
      <c r="F2067" s="0" t="n">
        <v>15</v>
      </c>
      <c r="G2067" s="0" t="n">
        <v>1862460.45</v>
      </c>
      <c r="H2067" s="0" t="n">
        <v>576887.75</v>
      </c>
      <c r="I2067" s="5" t="n">
        <f aca="false">SUM($F$2:F2067)</f>
        <v>26073</v>
      </c>
    </row>
    <row r="2068" customFormat="false" ht="15" hidden="false" customHeight="false" outlineLevel="0" collapsed="false">
      <c r="A2068" s="2" t="s">
        <v>2164</v>
      </c>
      <c r="B2068" s="3" t="n">
        <v>45687</v>
      </c>
      <c r="C2068" s="2" t="s">
        <v>56</v>
      </c>
      <c r="D2068" s="2" t="s">
        <v>50</v>
      </c>
      <c r="E2068" s="2" t="s">
        <v>239</v>
      </c>
      <c r="F2068" s="2" t="n">
        <v>6</v>
      </c>
      <c r="G2068" s="2" t="n">
        <v>354089.16</v>
      </c>
      <c r="H2068" s="2" t="n">
        <v>101199.27</v>
      </c>
      <c r="I2068" s="2" t="n">
        <f aca="false">SUM($F$2:F2068)</f>
        <v>26079</v>
      </c>
    </row>
    <row r="2069" customFormat="false" ht="15" hidden="false" customHeight="false" outlineLevel="0" collapsed="false">
      <c r="A2069" s="0" t="s">
        <v>2165</v>
      </c>
      <c r="B2069" s="4" t="n">
        <v>45702</v>
      </c>
      <c r="C2069" s="5" t="s">
        <v>95</v>
      </c>
      <c r="D2069" s="5" t="s">
        <v>15</v>
      </c>
      <c r="E2069" s="5" t="s">
        <v>195</v>
      </c>
      <c r="F2069" s="0" t="n">
        <v>18</v>
      </c>
      <c r="G2069" s="0" t="n">
        <v>1150785.36</v>
      </c>
      <c r="H2069" s="0" t="n">
        <v>302813.68</v>
      </c>
      <c r="I2069" s="5" t="n">
        <f aca="false">SUM($F$2:F2069)</f>
        <v>26097</v>
      </c>
    </row>
    <row r="2070" customFormat="false" ht="15" hidden="false" customHeight="false" outlineLevel="0" collapsed="false">
      <c r="A2070" s="2" t="s">
        <v>2166</v>
      </c>
      <c r="B2070" s="3" t="n">
        <v>45684</v>
      </c>
      <c r="C2070" s="2" t="s">
        <v>95</v>
      </c>
      <c r="D2070" s="2" t="s">
        <v>71</v>
      </c>
      <c r="E2070" s="2" t="s">
        <v>151</v>
      </c>
      <c r="F2070" s="2" t="n">
        <v>17</v>
      </c>
      <c r="G2070" s="2" t="n">
        <v>316912.47</v>
      </c>
      <c r="H2070" s="2" t="n">
        <v>104066.26</v>
      </c>
      <c r="I2070" s="2" t="n">
        <f aca="false">SUM($F$2:F2070)</f>
        <v>26114</v>
      </c>
    </row>
    <row r="2071" customFormat="false" ht="15" hidden="false" customHeight="false" outlineLevel="0" collapsed="false">
      <c r="A2071" s="0" t="s">
        <v>2167</v>
      </c>
      <c r="B2071" s="4" t="n">
        <v>45743</v>
      </c>
      <c r="C2071" s="5" t="s">
        <v>10</v>
      </c>
      <c r="D2071" s="5" t="s">
        <v>50</v>
      </c>
      <c r="E2071" s="5" t="s">
        <v>170</v>
      </c>
      <c r="F2071" s="0" t="n">
        <v>17</v>
      </c>
      <c r="G2071" s="0" t="n">
        <v>76931.29</v>
      </c>
      <c r="H2071" s="0" t="n">
        <v>21467.27</v>
      </c>
      <c r="I2071" s="5" t="n">
        <f aca="false">SUM($F$2:F2071)</f>
        <v>26131</v>
      </c>
    </row>
    <row r="2072" customFormat="false" ht="15" hidden="false" customHeight="false" outlineLevel="0" collapsed="false">
      <c r="A2072" s="2" t="s">
        <v>2168</v>
      </c>
      <c r="B2072" s="3" t="n">
        <v>45701</v>
      </c>
      <c r="C2072" s="2" t="s">
        <v>65</v>
      </c>
      <c r="D2072" s="2" t="s">
        <v>43</v>
      </c>
      <c r="E2072" s="2" t="s">
        <v>61</v>
      </c>
      <c r="F2072" s="2" t="n">
        <v>16</v>
      </c>
      <c r="G2072" s="2" t="n">
        <v>725187.68</v>
      </c>
      <c r="H2072" s="2" t="n">
        <v>245056.12</v>
      </c>
      <c r="I2072" s="2" t="n">
        <f aca="false">SUM($F$2:F2072)</f>
        <v>26147</v>
      </c>
    </row>
    <row r="2073" customFormat="false" ht="15" hidden="false" customHeight="false" outlineLevel="0" collapsed="false">
      <c r="A2073" s="0" t="s">
        <v>2169</v>
      </c>
      <c r="B2073" s="4" t="n">
        <v>45724</v>
      </c>
      <c r="C2073" s="5" t="s">
        <v>39</v>
      </c>
      <c r="D2073" s="5" t="s">
        <v>50</v>
      </c>
      <c r="E2073" s="5" t="s">
        <v>239</v>
      </c>
      <c r="F2073" s="0" t="n">
        <v>1</v>
      </c>
      <c r="G2073" s="0" t="n">
        <v>80465.43</v>
      </c>
      <c r="H2073" s="0" t="n">
        <v>18843.41</v>
      </c>
      <c r="I2073" s="5" t="n">
        <f aca="false">SUM($F$2:F2073)</f>
        <v>26148</v>
      </c>
    </row>
    <row r="2074" customFormat="false" ht="15" hidden="false" customHeight="false" outlineLevel="0" collapsed="false">
      <c r="A2074" s="2" t="s">
        <v>2170</v>
      </c>
      <c r="B2074" s="3" t="n">
        <v>45714</v>
      </c>
      <c r="C2074" s="2" t="s">
        <v>69</v>
      </c>
      <c r="D2074" s="2" t="s">
        <v>66</v>
      </c>
      <c r="E2074" s="2" t="s">
        <v>75</v>
      </c>
      <c r="F2074" s="2" t="n">
        <v>11</v>
      </c>
      <c r="G2074" s="2" t="n">
        <v>88266.53</v>
      </c>
      <c r="H2074" s="2" t="n">
        <v>26279.05</v>
      </c>
      <c r="I2074" s="2" t="n">
        <f aca="false">SUM($F$2:F2074)</f>
        <v>26159</v>
      </c>
    </row>
    <row r="2075" customFormat="false" ht="15" hidden="false" customHeight="false" outlineLevel="0" collapsed="false">
      <c r="A2075" s="0" t="s">
        <v>2171</v>
      </c>
      <c r="B2075" s="4" t="n">
        <v>45733</v>
      </c>
      <c r="C2075" s="5" t="s">
        <v>56</v>
      </c>
      <c r="D2075" s="5" t="s">
        <v>25</v>
      </c>
      <c r="E2075" s="5" t="s">
        <v>37</v>
      </c>
      <c r="F2075" s="0" t="n">
        <v>3</v>
      </c>
      <c r="G2075" s="0" t="n">
        <v>127273.14</v>
      </c>
      <c r="H2075" s="0" t="n">
        <v>43611.46</v>
      </c>
      <c r="I2075" s="5" t="n">
        <f aca="false">SUM($F$2:F2075)</f>
        <v>26162</v>
      </c>
    </row>
    <row r="2076" customFormat="false" ht="15" hidden="false" customHeight="false" outlineLevel="0" collapsed="false">
      <c r="A2076" s="2" t="s">
        <v>2172</v>
      </c>
      <c r="B2076" s="3" t="n">
        <v>45671</v>
      </c>
      <c r="C2076" s="2" t="s">
        <v>69</v>
      </c>
      <c r="D2076" s="2" t="s">
        <v>71</v>
      </c>
      <c r="E2076" s="2" t="s">
        <v>72</v>
      </c>
      <c r="F2076" s="2" t="n">
        <v>22</v>
      </c>
      <c r="G2076" s="2" t="n">
        <v>1063093.02</v>
      </c>
      <c r="H2076" s="2" t="n">
        <v>193979.78</v>
      </c>
      <c r="I2076" s="2" t="n">
        <f aca="false">SUM($F$2:F2076)</f>
        <v>26184</v>
      </c>
    </row>
    <row r="2077" customFormat="false" ht="15" hidden="false" customHeight="false" outlineLevel="0" collapsed="false">
      <c r="A2077" s="0" t="s">
        <v>2173</v>
      </c>
      <c r="B2077" s="4" t="n">
        <v>45686</v>
      </c>
      <c r="C2077" s="5" t="s">
        <v>118</v>
      </c>
      <c r="D2077" s="5" t="s">
        <v>11</v>
      </c>
      <c r="E2077" s="5" t="s">
        <v>12</v>
      </c>
      <c r="F2077" s="0" t="n">
        <v>4</v>
      </c>
      <c r="G2077" s="0" t="n">
        <v>480991.76</v>
      </c>
      <c r="H2077" s="0" t="n">
        <v>109105.65</v>
      </c>
      <c r="I2077" s="5" t="n">
        <f aca="false">SUM($F$2:F2077)</f>
        <v>26188</v>
      </c>
    </row>
    <row r="2078" customFormat="false" ht="15" hidden="false" customHeight="false" outlineLevel="0" collapsed="false">
      <c r="A2078" s="2" t="s">
        <v>2174</v>
      </c>
      <c r="B2078" s="3" t="n">
        <v>45667</v>
      </c>
      <c r="C2078" s="2" t="s">
        <v>65</v>
      </c>
      <c r="D2078" s="2" t="s">
        <v>66</v>
      </c>
      <c r="E2078" s="2" t="s">
        <v>121</v>
      </c>
      <c r="F2078" s="2" t="n">
        <v>21</v>
      </c>
      <c r="G2078" s="2" t="n">
        <v>332488.59</v>
      </c>
      <c r="H2078" s="2" t="n">
        <v>113106.4</v>
      </c>
      <c r="I2078" s="2" t="n">
        <f aca="false">SUM($F$2:F2078)</f>
        <v>26209</v>
      </c>
    </row>
    <row r="2079" customFormat="false" ht="15" hidden="false" customHeight="false" outlineLevel="0" collapsed="false">
      <c r="A2079" s="0" t="s">
        <v>2175</v>
      </c>
      <c r="B2079" s="4" t="n">
        <v>45675</v>
      </c>
      <c r="C2079" s="5" t="s">
        <v>41</v>
      </c>
      <c r="D2079" s="5" t="s">
        <v>43</v>
      </c>
      <c r="E2079" s="5" t="s">
        <v>135</v>
      </c>
      <c r="F2079" s="0" t="n">
        <v>24</v>
      </c>
      <c r="G2079" s="0" t="n">
        <v>2594142.72</v>
      </c>
      <c r="H2079" s="0" t="n">
        <v>357297.29</v>
      </c>
      <c r="I2079" s="5" t="n">
        <f aca="false">SUM($F$2:F2079)</f>
        <v>26233</v>
      </c>
    </row>
    <row r="2080" customFormat="false" ht="15" hidden="false" customHeight="false" outlineLevel="0" collapsed="false">
      <c r="A2080" s="2" t="s">
        <v>2176</v>
      </c>
      <c r="B2080" s="3" t="n">
        <v>45731</v>
      </c>
      <c r="C2080" s="2" t="s">
        <v>258</v>
      </c>
      <c r="D2080" s="2" t="s">
        <v>43</v>
      </c>
      <c r="E2080" s="2" t="s">
        <v>146</v>
      </c>
      <c r="F2080" s="2" t="n">
        <v>6</v>
      </c>
      <c r="G2080" s="2" t="n">
        <v>530709.9</v>
      </c>
      <c r="H2080" s="2" t="n">
        <v>152209.6</v>
      </c>
      <c r="I2080" s="2" t="n">
        <f aca="false">SUM($F$2:F2080)</f>
        <v>26239</v>
      </c>
    </row>
    <row r="2081" customFormat="false" ht="15" hidden="false" customHeight="false" outlineLevel="0" collapsed="false">
      <c r="A2081" s="0" t="s">
        <v>2177</v>
      </c>
      <c r="B2081" s="4" t="n">
        <v>45727</v>
      </c>
      <c r="C2081" s="5" t="s">
        <v>74</v>
      </c>
      <c r="D2081" s="5" t="s">
        <v>50</v>
      </c>
      <c r="E2081" s="5" t="s">
        <v>170</v>
      </c>
      <c r="F2081" s="0" t="n">
        <v>7</v>
      </c>
      <c r="G2081" s="0" t="n">
        <v>420311.71</v>
      </c>
      <c r="H2081" s="0" t="n">
        <v>41909.6</v>
      </c>
      <c r="I2081" s="5" t="n">
        <f aca="false">SUM($F$2:F2081)</f>
        <v>26246</v>
      </c>
    </row>
    <row r="2082" customFormat="false" ht="15" hidden="false" customHeight="false" outlineLevel="0" collapsed="false">
      <c r="A2082" s="2" t="s">
        <v>2178</v>
      </c>
      <c r="B2082" s="3" t="n">
        <v>45664</v>
      </c>
      <c r="C2082" s="2" t="s">
        <v>39</v>
      </c>
      <c r="D2082" s="2" t="s">
        <v>66</v>
      </c>
      <c r="E2082" s="2" t="s">
        <v>67</v>
      </c>
      <c r="F2082" s="2" t="n">
        <v>16</v>
      </c>
      <c r="G2082" s="2" t="n">
        <v>2161062.88</v>
      </c>
      <c r="H2082" s="2" t="n">
        <v>679761.42</v>
      </c>
      <c r="I2082" s="2" t="n">
        <f aca="false">SUM($F$2:F2082)</f>
        <v>26262</v>
      </c>
    </row>
    <row r="2083" customFormat="false" ht="15" hidden="false" customHeight="false" outlineLevel="0" collapsed="false">
      <c r="A2083" s="0" t="s">
        <v>2179</v>
      </c>
      <c r="B2083" s="4" t="n">
        <v>45671</v>
      </c>
      <c r="C2083" s="5" t="s">
        <v>87</v>
      </c>
      <c r="D2083" s="5" t="s">
        <v>25</v>
      </c>
      <c r="E2083" s="5" t="s">
        <v>189</v>
      </c>
      <c r="F2083" s="0" t="n">
        <v>15</v>
      </c>
      <c r="G2083" s="0" t="n">
        <v>304957.35</v>
      </c>
      <c r="H2083" s="0" t="n">
        <v>67011.77</v>
      </c>
      <c r="I2083" s="5" t="n">
        <f aca="false">SUM($F$2:F2083)</f>
        <v>26277</v>
      </c>
    </row>
    <row r="2084" customFormat="false" ht="15" hidden="false" customHeight="false" outlineLevel="0" collapsed="false">
      <c r="A2084" s="2" t="s">
        <v>2180</v>
      </c>
      <c r="B2084" s="3" t="n">
        <v>45740</v>
      </c>
      <c r="C2084" s="2" t="s">
        <v>95</v>
      </c>
      <c r="D2084" s="2" t="s">
        <v>32</v>
      </c>
      <c r="E2084" s="2" t="s">
        <v>80</v>
      </c>
      <c r="F2084" s="2" t="n">
        <v>7</v>
      </c>
      <c r="G2084" s="2" t="n">
        <v>920192.77</v>
      </c>
      <c r="H2084" s="2" t="n">
        <v>82983.98</v>
      </c>
      <c r="I2084" s="2" t="n">
        <f aca="false">SUM($F$2:F2084)</f>
        <v>26284</v>
      </c>
    </row>
    <row r="2085" customFormat="false" ht="15" hidden="false" customHeight="false" outlineLevel="0" collapsed="false">
      <c r="A2085" s="0" t="s">
        <v>2181</v>
      </c>
      <c r="B2085" s="4" t="n">
        <v>45742</v>
      </c>
      <c r="C2085" s="5" t="s">
        <v>21</v>
      </c>
      <c r="D2085" s="5" t="s">
        <v>50</v>
      </c>
      <c r="E2085" s="5" t="s">
        <v>123</v>
      </c>
      <c r="F2085" s="0" t="n">
        <v>21</v>
      </c>
      <c r="G2085" s="0" t="n">
        <v>160479.69</v>
      </c>
      <c r="H2085" s="0" t="n">
        <v>44555.08</v>
      </c>
      <c r="I2085" s="5" t="n">
        <f aca="false">SUM($F$2:F2085)</f>
        <v>26305</v>
      </c>
    </row>
    <row r="2086" customFormat="false" ht="15" hidden="false" customHeight="false" outlineLevel="0" collapsed="false">
      <c r="A2086" s="2" t="s">
        <v>2182</v>
      </c>
      <c r="B2086" s="3" t="n">
        <v>45744</v>
      </c>
      <c r="C2086" s="2" t="s">
        <v>91</v>
      </c>
      <c r="D2086" s="2" t="s">
        <v>43</v>
      </c>
      <c r="E2086" s="2" t="s">
        <v>135</v>
      </c>
      <c r="F2086" s="2" t="n">
        <v>17</v>
      </c>
      <c r="G2086" s="2" t="n">
        <v>1251306.08</v>
      </c>
      <c r="H2086" s="2" t="n">
        <v>161802.36</v>
      </c>
      <c r="I2086" s="2" t="n">
        <f aca="false">SUM($F$2:F2086)</f>
        <v>26322</v>
      </c>
    </row>
    <row r="2087" customFormat="false" ht="15" hidden="false" customHeight="false" outlineLevel="0" collapsed="false">
      <c r="A2087" s="0" t="s">
        <v>2183</v>
      </c>
      <c r="B2087" s="4" t="n">
        <v>45665</v>
      </c>
      <c r="C2087" s="5" t="s">
        <v>53</v>
      </c>
      <c r="D2087" s="5" t="s">
        <v>66</v>
      </c>
      <c r="E2087" s="5" t="s">
        <v>75</v>
      </c>
      <c r="F2087" s="0" t="n">
        <v>5</v>
      </c>
      <c r="G2087" s="0" t="n">
        <v>698530.3</v>
      </c>
      <c r="H2087" s="0" t="n">
        <v>153526.98</v>
      </c>
      <c r="I2087" s="5" t="n">
        <f aca="false">SUM($F$2:F2087)</f>
        <v>26327</v>
      </c>
    </row>
    <row r="2088" customFormat="false" ht="15" hidden="false" customHeight="false" outlineLevel="0" collapsed="false">
      <c r="A2088" s="2" t="s">
        <v>2184</v>
      </c>
      <c r="B2088" s="3" t="n">
        <v>45662</v>
      </c>
      <c r="C2088" s="2" t="s">
        <v>14</v>
      </c>
      <c r="D2088" s="2" t="s">
        <v>15</v>
      </c>
      <c r="E2088" s="2" t="s">
        <v>22</v>
      </c>
      <c r="F2088" s="2" t="n">
        <v>22</v>
      </c>
      <c r="G2088" s="2" t="n">
        <v>2810855.08</v>
      </c>
      <c r="H2088" s="2" t="n">
        <v>693652</v>
      </c>
      <c r="I2088" s="2" t="n">
        <f aca="false">SUM($F$2:F2088)</f>
        <v>26349</v>
      </c>
    </row>
    <row r="2089" customFormat="false" ht="15" hidden="false" customHeight="false" outlineLevel="0" collapsed="false">
      <c r="A2089" s="0" t="s">
        <v>2185</v>
      </c>
      <c r="B2089" s="4" t="n">
        <v>45686</v>
      </c>
      <c r="C2089" s="5" t="s">
        <v>145</v>
      </c>
      <c r="D2089" s="5" t="s">
        <v>15</v>
      </c>
      <c r="E2089" s="5" t="s">
        <v>195</v>
      </c>
      <c r="F2089" s="0" t="n">
        <v>15</v>
      </c>
      <c r="G2089" s="0" t="n">
        <v>504511.2</v>
      </c>
      <c r="H2089" s="0" t="n">
        <v>71219.73</v>
      </c>
      <c r="I2089" s="5" t="n">
        <f aca="false">SUM($F$2:F2089)</f>
        <v>26364</v>
      </c>
    </row>
    <row r="2090" customFormat="false" ht="15" hidden="false" customHeight="false" outlineLevel="0" collapsed="false">
      <c r="A2090" s="2" t="s">
        <v>2186</v>
      </c>
      <c r="B2090" s="3" t="n">
        <v>45685</v>
      </c>
      <c r="C2090" s="2" t="s">
        <v>145</v>
      </c>
      <c r="D2090" s="2" t="s">
        <v>66</v>
      </c>
      <c r="E2090" s="2" t="s">
        <v>75</v>
      </c>
      <c r="F2090" s="2" t="n">
        <v>1</v>
      </c>
      <c r="G2090" s="2" t="n">
        <v>64399.56</v>
      </c>
      <c r="H2090" s="2" t="n">
        <v>10303.59</v>
      </c>
      <c r="I2090" s="2" t="n">
        <f aca="false">SUM($F$2:F2090)</f>
        <v>26365</v>
      </c>
    </row>
    <row r="2091" customFormat="false" ht="15" hidden="false" customHeight="false" outlineLevel="0" collapsed="false">
      <c r="A2091" s="0" t="s">
        <v>2187</v>
      </c>
      <c r="B2091" s="4" t="n">
        <v>45731</v>
      </c>
      <c r="C2091" s="5" t="s">
        <v>95</v>
      </c>
      <c r="D2091" s="5" t="s">
        <v>32</v>
      </c>
      <c r="E2091" s="5" t="s">
        <v>102</v>
      </c>
      <c r="F2091" s="0" t="n">
        <v>6</v>
      </c>
      <c r="G2091" s="0" t="n">
        <v>250008.9</v>
      </c>
      <c r="H2091" s="0" t="n">
        <v>68365.03</v>
      </c>
      <c r="I2091" s="5" t="n">
        <f aca="false">SUM($F$2:F2091)</f>
        <v>26371</v>
      </c>
    </row>
    <row r="2092" customFormat="false" ht="15" hidden="false" customHeight="false" outlineLevel="0" collapsed="false">
      <c r="A2092" s="2" t="s">
        <v>2188</v>
      </c>
      <c r="B2092" s="3" t="n">
        <v>45714</v>
      </c>
      <c r="C2092" s="2" t="s">
        <v>126</v>
      </c>
      <c r="D2092" s="2" t="s">
        <v>66</v>
      </c>
      <c r="E2092" s="2" t="s">
        <v>107</v>
      </c>
      <c r="F2092" s="2" t="n">
        <v>11</v>
      </c>
      <c r="G2092" s="2" t="n">
        <v>973534.1</v>
      </c>
      <c r="H2092" s="2" t="n">
        <v>194761.86</v>
      </c>
      <c r="I2092" s="2" t="n">
        <f aca="false">SUM($F$2:F2092)</f>
        <v>26382</v>
      </c>
    </row>
    <row r="2093" customFormat="false" ht="15" hidden="false" customHeight="false" outlineLevel="0" collapsed="false">
      <c r="A2093" s="0" t="s">
        <v>2189</v>
      </c>
      <c r="B2093" s="4" t="n">
        <v>45691</v>
      </c>
      <c r="C2093" s="5" t="s">
        <v>132</v>
      </c>
      <c r="D2093" s="5" t="s">
        <v>50</v>
      </c>
      <c r="E2093" s="5" t="s">
        <v>170</v>
      </c>
      <c r="F2093" s="0" t="n">
        <v>24</v>
      </c>
      <c r="G2093" s="0" t="n">
        <v>1869178.32</v>
      </c>
      <c r="H2093" s="0" t="n">
        <v>267801.81</v>
      </c>
      <c r="I2093" s="5" t="n">
        <f aca="false">SUM($F$2:F2093)</f>
        <v>26406</v>
      </c>
    </row>
    <row r="2094" customFormat="false" ht="15" hidden="false" customHeight="false" outlineLevel="0" collapsed="false">
      <c r="A2094" s="2" t="s">
        <v>2190</v>
      </c>
      <c r="B2094" s="3" t="n">
        <v>45731</v>
      </c>
      <c r="C2094" s="2" t="s">
        <v>41</v>
      </c>
      <c r="D2094" s="2" t="s">
        <v>71</v>
      </c>
      <c r="E2094" s="2" t="s">
        <v>199</v>
      </c>
      <c r="F2094" s="2" t="n">
        <v>3</v>
      </c>
      <c r="G2094" s="2" t="n">
        <v>288462.9</v>
      </c>
      <c r="H2094" s="2" t="n">
        <v>94844.86</v>
      </c>
      <c r="I2094" s="2" t="n">
        <f aca="false">SUM($F$2:F2094)</f>
        <v>26409</v>
      </c>
    </row>
    <row r="2095" customFormat="false" ht="15" hidden="false" customHeight="false" outlineLevel="0" collapsed="false">
      <c r="A2095" s="0" t="s">
        <v>2191</v>
      </c>
      <c r="B2095" s="4" t="n">
        <v>45695</v>
      </c>
      <c r="C2095" s="5" t="s">
        <v>145</v>
      </c>
      <c r="D2095" s="5" t="s">
        <v>15</v>
      </c>
      <c r="E2095" s="5" t="s">
        <v>142</v>
      </c>
      <c r="F2095" s="0" t="n">
        <v>24</v>
      </c>
      <c r="G2095" s="0" t="n">
        <v>466483.92</v>
      </c>
      <c r="H2095" s="0" t="n">
        <v>122642.11</v>
      </c>
      <c r="I2095" s="5" t="n">
        <f aca="false">SUM($F$2:F2095)</f>
        <v>26433</v>
      </c>
    </row>
    <row r="2096" customFormat="false" ht="15" hidden="false" customHeight="false" outlineLevel="0" collapsed="false">
      <c r="A2096" s="2" t="s">
        <v>2192</v>
      </c>
      <c r="B2096" s="3" t="n">
        <v>45733</v>
      </c>
      <c r="C2096" s="2" t="s">
        <v>41</v>
      </c>
      <c r="D2096" s="2" t="s">
        <v>15</v>
      </c>
      <c r="E2096" s="2" t="s">
        <v>54</v>
      </c>
      <c r="F2096" s="2" t="n">
        <v>6</v>
      </c>
      <c r="G2096" s="2" t="n">
        <v>74184.3</v>
      </c>
      <c r="H2096" s="2" t="n">
        <v>12975.05</v>
      </c>
      <c r="I2096" s="2" t="n">
        <f aca="false">SUM($F$2:F2096)</f>
        <v>26439</v>
      </c>
    </row>
    <row r="2097" customFormat="false" ht="15" hidden="false" customHeight="false" outlineLevel="0" collapsed="false">
      <c r="A2097" s="0" t="s">
        <v>2193</v>
      </c>
      <c r="B2097" s="4" t="n">
        <v>45686</v>
      </c>
      <c r="C2097" s="5" t="s">
        <v>46</v>
      </c>
      <c r="D2097" s="5" t="s">
        <v>50</v>
      </c>
      <c r="E2097" s="5" t="s">
        <v>63</v>
      </c>
      <c r="F2097" s="0" t="n">
        <v>18</v>
      </c>
      <c r="G2097" s="0" t="n">
        <v>2520702.18</v>
      </c>
      <c r="H2097" s="0" t="n">
        <v>436672.29</v>
      </c>
      <c r="I2097" s="5" t="n">
        <f aca="false">SUM($F$2:F2097)</f>
        <v>26457</v>
      </c>
    </row>
    <row r="2098" customFormat="false" ht="15" hidden="false" customHeight="false" outlineLevel="0" collapsed="false">
      <c r="A2098" s="2" t="s">
        <v>2194</v>
      </c>
      <c r="B2098" s="3" t="n">
        <v>45746</v>
      </c>
      <c r="C2098" s="2" t="s">
        <v>56</v>
      </c>
      <c r="D2098" s="2" t="s">
        <v>32</v>
      </c>
      <c r="E2098" s="2" t="s">
        <v>80</v>
      </c>
      <c r="F2098" s="2" t="n">
        <v>8</v>
      </c>
      <c r="G2098" s="2" t="n">
        <v>937145.92</v>
      </c>
      <c r="H2098" s="2" t="n">
        <v>108293</v>
      </c>
      <c r="I2098" s="2" t="n">
        <f aca="false">SUM($F$2:F2098)</f>
        <v>26465</v>
      </c>
    </row>
    <row r="2099" customFormat="false" ht="15" hidden="false" customHeight="false" outlineLevel="0" collapsed="false">
      <c r="A2099" s="0" t="s">
        <v>2195</v>
      </c>
      <c r="B2099" s="4" t="n">
        <v>45706</v>
      </c>
      <c r="C2099" s="5" t="s">
        <v>258</v>
      </c>
      <c r="D2099" s="5" t="s">
        <v>25</v>
      </c>
      <c r="E2099" s="5" t="s">
        <v>57</v>
      </c>
      <c r="F2099" s="0" t="n">
        <v>20</v>
      </c>
      <c r="G2099" s="0" t="n">
        <v>1181497</v>
      </c>
      <c r="H2099" s="0" t="n">
        <v>292698.05</v>
      </c>
      <c r="I2099" s="5" t="n">
        <f aca="false">SUM($F$2:F2099)</f>
        <v>26485</v>
      </c>
    </row>
    <row r="2100" customFormat="false" ht="15" hidden="false" customHeight="false" outlineLevel="0" collapsed="false">
      <c r="A2100" s="2" t="s">
        <v>2196</v>
      </c>
      <c r="B2100" s="3" t="n">
        <v>45705</v>
      </c>
      <c r="C2100" s="2" t="s">
        <v>53</v>
      </c>
      <c r="D2100" s="2" t="s">
        <v>11</v>
      </c>
      <c r="E2100" s="2" t="s">
        <v>12</v>
      </c>
      <c r="F2100" s="2" t="n">
        <v>4</v>
      </c>
      <c r="G2100" s="2" t="n">
        <v>139769</v>
      </c>
      <c r="H2100" s="2" t="n">
        <v>47017.88</v>
      </c>
      <c r="I2100" s="2" t="n">
        <f aca="false">SUM($F$2:F2100)</f>
        <v>26489</v>
      </c>
    </row>
    <row r="2101" customFormat="false" ht="15" hidden="false" customHeight="false" outlineLevel="0" collapsed="false">
      <c r="A2101" s="0" t="s">
        <v>2197</v>
      </c>
      <c r="B2101" s="4" t="n">
        <v>45678</v>
      </c>
      <c r="C2101" s="5" t="s">
        <v>49</v>
      </c>
      <c r="D2101" s="5" t="s">
        <v>43</v>
      </c>
      <c r="E2101" s="5" t="s">
        <v>44</v>
      </c>
      <c r="F2101" s="0" t="n">
        <v>20</v>
      </c>
      <c r="G2101" s="0" t="n">
        <v>2141249.4</v>
      </c>
      <c r="H2101" s="0" t="n">
        <v>181766.62</v>
      </c>
      <c r="I2101" s="5" t="n">
        <f aca="false">SUM($F$2:F2101)</f>
        <v>26509</v>
      </c>
    </row>
    <row r="2102" customFormat="false" ht="15" hidden="false" customHeight="false" outlineLevel="0" collapsed="false">
      <c r="A2102" s="2" t="s">
        <v>2198</v>
      </c>
      <c r="B2102" s="3" t="n">
        <v>45737</v>
      </c>
      <c r="C2102" s="2" t="s">
        <v>10</v>
      </c>
      <c r="D2102" s="2" t="s">
        <v>43</v>
      </c>
      <c r="E2102" s="2" t="s">
        <v>173</v>
      </c>
      <c r="F2102" s="2" t="n">
        <v>13</v>
      </c>
      <c r="G2102" s="2" t="n">
        <v>44500.56</v>
      </c>
      <c r="H2102" s="2" t="n">
        <v>7696.11</v>
      </c>
      <c r="I2102" s="2" t="n">
        <f aca="false">SUM($F$2:F2102)</f>
        <v>26522</v>
      </c>
    </row>
    <row r="2103" customFormat="false" ht="15" hidden="false" customHeight="false" outlineLevel="0" collapsed="false">
      <c r="A2103" s="0" t="s">
        <v>2199</v>
      </c>
      <c r="B2103" s="4" t="n">
        <v>45696</v>
      </c>
      <c r="C2103" s="5" t="s">
        <v>36</v>
      </c>
      <c r="D2103" s="5" t="s">
        <v>11</v>
      </c>
      <c r="E2103" s="5" t="s">
        <v>29</v>
      </c>
      <c r="F2103" s="0" t="n">
        <v>10</v>
      </c>
      <c r="G2103" s="0" t="n">
        <v>399037.4</v>
      </c>
      <c r="H2103" s="0" t="n">
        <v>63176.92</v>
      </c>
      <c r="I2103" s="5" t="n">
        <f aca="false">SUM($F$2:F2103)</f>
        <v>26532</v>
      </c>
    </row>
    <row r="2104" customFormat="false" ht="15" hidden="false" customHeight="false" outlineLevel="0" collapsed="false">
      <c r="A2104" s="2" t="s">
        <v>2200</v>
      </c>
      <c r="B2104" s="3" t="n">
        <v>45663</v>
      </c>
      <c r="C2104" s="2" t="s">
        <v>46</v>
      </c>
      <c r="D2104" s="2" t="s">
        <v>43</v>
      </c>
      <c r="E2104" s="2" t="s">
        <v>44</v>
      </c>
      <c r="F2104" s="2" t="n">
        <v>18</v>
      </c>
      <c r="G2104" s="2" t="n">
        <v>1873258.2</v>
      </c>
      <c r="H2104" s="2" t="n">
        <v>611829.9</v>
      </c>
      <c r="I2104" s="2" t="n">
        <f aca="false">SUM($F$2:F2104)</f>
        <v>26550</v>
      </c>
    </row>
    <row r="2105" customFormat="false" ht="15" hidden="false" customHeight="false" outlineLevel="0" collapsed="false">
      <c r="A2105" s="0" t="s">
        <v>2201</v>
      </c>
      <c r="B2105" s="4" t="n">
        <v>45688</v>
      </c>
      <c r="C2105" s="5" t="s">
        <v>114</v>
      </c>
      <c r="D2105" s="5" t="s">
        <v>71</v>
      </c>
      <c r="E2105" s="5" t="s">
        <v>72</v>
      </c>
      <c r="F2105" s="0" t="n">
        <v>4</v>
      </c>
      <c r="G2105" s="0" t="n">
        <v>517057.8</v>
      </c>
      <c r="H2105" s="0" t="n">
        <v>101908.86</v>
      </c>
      <c r="I2105" s="5" t="n">
        <f aca="false">SUM($F$2:F2105)</f>
        <v>26554</v>
      </c>
    </row>
    <row r="2106" customFormat="false" ht="15" hidden="false" customHeight="false" outlineLevel="0" collapsed="false">
      <c r="A2106" s="2" t="s">
        <v>2202</v>
      </c>
      <c r="B2106" s="3" t="n">
        <v>45727</v>
      </c>
      <c r="C2106" s="2" t="s">
        <v>114</v>
      </c>
      <c r="D2106" s="2" t="s">
        <v>11</v>
      </c>
      <c r="E2106" s="2" t="s">
        <v>19</v>
      </c>
      <c r="F2106" s="2" t="n">
        <v>11</v>
      </c>
      <c r="G2106" s="2" t="n">
        <v>538410.51</v>
      </c>
      <c r="H2106" s="2" t="n">
        <v>115293.44</v>
      </c>
      <c r="I2106" s="2" t="n">
        <f aca="false">SUM($F$2:F2106)</f>
        <v>26565</v>
      </c>
    </row>
    <row r="2107" customFormat="false" ht="15" hidden="false" customHeight="false" outlineLevel="0" collapsed="false">
      <c r="A2107" s="0" t="s">
        <v>2203</v>
      </c>
      <c r="B2107" s="4" t="n">
        <v>45672</v>
      </c>
      <c r="C2107" s="5" t="s">
        <v>91</v>
      </c>
      <c r="D2107" s="5" t="s">
        <v>66</v>
      </c>
      <c r="E2107" s="5" t="s">
        <v>75</v>
      </c>
      <c r="F2107" s="0" t="n">
        <v>20</v>
      </c>
      <c r="G2107" s="0" t="n">
        <v>397912</v>
      </c>
      <c r="H2107" s="0" t="n">
        <v>100356.76</v>
      </c>
      <c r="I2107" s="5" t="n">
        <f aca="false">SUM($F$2:F2107)</f>
        <v>26585</v>
      </c>
    </row>
    <row r="2108" customFormat="false" ht="15" hidden="false" customHeight="false" outlineLevel="0" collapsed="false">
      <c r="A2108" s="2" t="s">
        <v>2204</v>
      </c>
      <c r="B2108" s="3" t="n">
        <v>45678</v>
      </c>
      <c r="C2108" s="2" t="s">
        <v>46</v>
      </c>
      <c r="D2108" s="2" t="s">
        <v>15</v>
      </c>
      <c r="E2108" s="2" t="s">
        <v>16</v>
      </c>
      <c r="F2108" s="2" t="n">
        <v>20</v>
      </c>
      <c r="G2108" s="2" t="n">
        <v>1490322.2</v>
      </c>
      <c r="H2108" s="2" t="n">
        <v>119834.42</v>
      </c>
      <c r="I2108" s="2" t="n">
        <f aca="false">SUM($F$2:F2108)</f>
        <v>26605</v>
      </c>
    </row>
    <row r="2109" customFormat="false" ht="15" hidden="false" customHeight="false" outlineLevel="0" collapsed="false">
      <c r="A2109" s="0" t="s">
        <v>2205</v>
      </c>
      <c r="B2109" s="4" t="n">
        <v>45703</v>
      </c>
      <c r="C2109" s="5" t="s">
        <v>31</v>
      </c>
      <c r="D2109" s="5" t="s">
        <v>15</v>
      </c>
      <c r="E2109" s="5" t="s">
        <v>54</v>
      </c>
      <c r="F2109" s="0" t="n">
        <v>7</v>
      </c>
      <c r="G2109" s="0" t="n">
        <v>918845.55</v>
      </c>
      <c r="H2109" s="0" t="n">
        <v>207693.45</v>
      </c>
      <c r="I2109" s="5" t="n">
        <f aca="false">SUM($F$2:F2109)</f>
        <v>26612</v>
      </c>
    </row>
    <row r="2110" customFormat="false" ht="15" hidden="false" customHeight="false" outlineLevel="0" collapsed="false">
      <c r="A2110" s="2" t="s">
        <v>2206</v>
      </c>
      <c r="B2110" s="3" t="n">
        <v>45727</v>
      </c>
      <c r="C2110" s="2" t="s">
        <v>101</v>
      </c>
      <c r="D2110" s="2" t="s">
        <v>25</v>
      </c>
      <c r="E2110" s="2" t="s">
        <v>37</v>
      </c>
      <c r="F2110" s="2" t="n">
        <v>1</v>
      </c>
      <c r="G2110" s="2" t="n">
        <v>81579.98</v>
      </c>
      <c r="H2110" s="2" t="n">
        <v>14344.47</v>
      </c>
      <c r="I2110" s="2" t="n">
        <f aca="false">SUM($F$2:F2110)</f>
        <v>26613</v>
      </c>
    </row>
    <row r="2111" customFormat="false" ht="15" hidden="false" customHeight="false" outlineLevel="0" collapsed="false">
      <c r="A2111" s="0" t="s">
        <v>2207</v>
      </c>
      <c r="B2111" s="4" t="n">
        <v>45707</v>
      </c>
      <c r="C2111" s="5" t="s">
        <v>53</v>
      </c>
      <c r="D2111" s="5" t="s">
        <v>50</v>
      </c>
      <c r="E2111" s="5" t="s">
        <v>177</v>
      </c>
      <c r="F2111" s="0" t="n">
        <v>13</v>
      </c>
      <c r="G2111" s="0" t="n">
        <v>430211.21</v>
      </c>
      <c r="H2111" s="0" t="n">
        <v>129382.82</v>
      </c>
      <c r="I2111" s="5" t="n">
        <f aca="false">SUM($F$2:F2111)</f>
        <v>26626</v>
      </c>
    </row>
    <row r="2112" customFormat="false" ht="15" hidden="false" customHeight="false" outlineLevel="0" collapsed="false">
      <c r="A2112" s="2" t="s">
        <v>2208</v>
      </c>
      <c r="B2112" s="3" t="n">
        <v>45658</v>
      </c>
      <c r="C2112" s="2" t="s">
        <v>53</v>
      </c>
      <c r="D2112" s="2" t="s">
        <v>11</v>
      </c>
      <c r="E2112" s="2" t="s">
        <v>19</v>
      </c>
      <c r="F2112" s="2" t="n">
        <v>22</v>
      </c>
      <c r="G2112" s="2" t="n">
        <v>2247802.48</v>
      </c>
      <c r="H2112" s="2" t="n">
        <v>651870.8</v>
      </c>
      <c r="I2112" s="2" t="n">
        <f aca="false">SUM($F$2:F2112)</f>
        <v>26648</v>
      </c>
    </row>
    <row r="2113" customFormat="false" ht="15" hidden="false" customHeight="false" outlineLevel="0" collapsed="false">
      <c r="A2113" s="0" t="s">
        <v>2209</v>
      </c>
      <c r="B2113" s="4" t="n">
        <v>45694</v>
      </c>
      <c r="C2113" s="5" t="s">
        <v>263</v>
      </c>
      <c r="D2113" s="5" t="s">
        <v>66</v>
      </c>
      <c r="E2113" s="5" t="s">
        <v>75</v>
      </c>
      <c r="F2113" s="0" t="n">
        <v>13</v>
      </c>
      <c r="G2113" s="0" t="n">
        <v>689336.96</v>
      </c>
      <c r="H2113" s="0" t="n">
        <v>226540.66</v>
      </c>
      <c r="I2113" s="5" t="n">
        <f aca="false">SUM($F$2:F2113)</f>
        <v>26661</v>
      </c>
    </row>
    <row r="2114" customFormat="false" ht="15" hidden="false" customHeight="false" outlineLevel="0" collapsed="false">
      <c r="A2114" s="2" t="s">
        <v>2210</v>
      </c>
      <c r="B2114" s="3" t="n">
        <v>45667</v>
      </c>
      <c r="C2114" s="2" t="s">
        <v>74</v>
      </c>
      <c r="D2114" s="2" t="s">
        <v>50</v>
      </c>
      <c r="E2114" s="2" t="s">
        <v>177</v>
      </c>
      <c r="F2114" s="2" t="n">
        <v>23</v>
      </c>
      <c r="G2114" s="2" t="n">
        <v>1064883.9</v>
      </c>
      <c r="H2114" s="2" t="n">
        <v>165846.99</v>
      </c>
      <c r="I2114" s="2" t="n">
        <f aca="false">SUM($F$2:F2114)</f>
        <v>26684</v>
      </c>
    </row>
    <row r="2115" customFormat="false" ht="15" hidden="false" customHeight="false" outlineLevel="0" collapsed="false">
      <c r="A2115" s="0" t="s">
        <v>2211</v>
      </c>
      <c r="B2115" s="4" t="n">
        <v>45732</v>
      </c>
      <c r="C2115" s="5" t="s">
        <v>258</v>
      </c>
      <c r="D2115" s="5" t="s">
        <v>11</v>
      </c>
      <c r="E2115" s="5" t="s">
        <v>193</v>
      </c>
      <c r="F2115" s="0" t="n">
        <v>5</v>
      </c>
      <c r="G2115" s="0" t="n">
        <v>630185.75</v>
      </c>
      <c r="H2115" s="0" t="n">
        <v>204755.65</v>
      </c>
      <c r="I2115" s="5" t="n">
        <f aca="false">SUM($F$2:F2115)</f>
        <v>26689</v>
      </c>
    </row>
    <row r="2116" customFormat="false" ht="15" hidden="false" customHeight="false" outlineLevel="0" collapsed="false">
      <c r="A2116" s="2" t="s">
        <v>2212</v>
      </c>
      <c r="B2116" s="3" t="n">
        <v>45718</v>
      </c>
      <c r="C2116" s="2" t="s">
        <v>149</v>
      </c>
      <c r="D2116" s="2" t="s">
        <v>71</v>
      </c>
      <c r="E2116" s="2" t="s">
        <v>130</v>
      </c>
      <c r="F2116" s="2" t="n">
        <v>2</v>
      </c>
      <c r="G2116" s="2" t="n">
        <v>63101.88</v>
      </c>
      <c r="H2116" s="2" t="n">
        <v>7697.1</v>
      </c>
      <c r="I2116" s="2" t="n">
        <f aca="false">SUM($F$2:F2116)</f>
        <v>26691</v>
      </c>
    </row>
    <row r="2117" customFormat="false" ht="15" hidden="false" customHeight="false" outlineLevel="0" collapsed="false">
      <c r="A2117" s="0" t="s">
        <v>2213</v>
      </c>
      <c r="B2117" s="4" t="n">
        <v>45727</v>
      </c>
      <c r="C2117" s="5" t="s">
        <v>132</v>
      </c>
      <c r="D2117" s="5" t="s">
        <v>15</v>
      </c>
      <c r="E2117" s="5" t="s">
        <v>142</v>
      </c>
      <c r="F2117" s="0" t="n">
        <v>6</v>
      </c>
      <c r="G2117" s="0" t="n">
        <v>65586.18</v>
      </c>
      <c r="H2117" s="0" t="n">
        <v>11609.76</v>
      </c>
      <c r="I2117" s="5" t="n">
        <f aca="false">SUM($F$2:F2117)</f>
        <v>26697</v>
      </c>
    </row>
    <row r="2118" customFormat="false" ht="15" hidden="false" customHeight="false" outlineLevel="0" collapsed="false">
      <c r="A2118" s="2" t="s">
        <v>2214</v>
      </c>
      <c r="B2118" s="3" t="n">
        <v>45695</v>
      </c>
      <c r="C2118" s="2" t="s">
        <v>24</v>
      </c>
      <c r="D2118" s="2" t="s">
        <v>43</v>
      </c>
      <c r="E2118" s="2" t="s">
        <v>92</v>
      </c>
      <c r="F2118" s="2" t="n">
        <v>17</v>
      </c>
      <c r="G2118" s="2" t="n">
        <v>988150.16</v>
      </c>
      <c r="H2118" s="2" t="n">
        <v>193121.19</v>
      </c>
      <c r="I2118" s="2" t="n">
        <f aca="false">SUM($F$2:F2118)</f>
        <v>26714</v>
      </c>
    </row>
    <row r="2119" customFormat="false" ht="15" hidden="false" customHeight="false" outlineLevel="0" collapsed="false">
      <c r="A2119" s="0" t="s">
        <v>2215</v>
      </c>
      <c r="B2119" s="4" t="n">
        <v>45674</v>
      </c>
      <c r="C2119" s="5" t="s">
        <v>69</v>
      </c>
      <c r="D2119" s="5" t="s">
        <v>43</v>
      </c>
      <c r="E2119" s="5" t="s">
        <v>146</v>
      </c>
      <c r="F2119" s="0" t="n">
        <v>3</v>
      </c>
      <c r="G2119" s="0" t="n">
        <v>247816.53</v>
      </c>
      <c r="H2119" s="0" t="n">
        <v>30055.15</v>
      </c>
      <c r="I2119" s="5" t="n">
        <f aca="false">SUM($F$2:F2119)</f>
        <v>26717</v>
      </c>
    </row>
    <row r="2120" customFormat="false" ht="15" hidden="false" customHeight="false" outlineLevel="0" collapsed="false">
      <c r="A2120" s="2" t="s">
        <v>2216</v>
      </c>
      <c r="B2120" s="3" t="n">
        <v>45694</v>
      </c>
      <c r="C2120" s="2" t="s">
        <v>24</v>
      </c>
      <c r="D2120" s="2" t="s">
        <v>11</v>
      </c>
      <c r="E2120" s="2" t="s">
        <v>19</v>
      </c>
      <c r="F2120" s="2" t="n">
        <v>10</v>
      </c>
      <c r="G2120" s="2" t="n">
        <v>289115.4</v>
      </c>
      <c r="H2120" s="2" t="n">
        <v>91617.76</v>
      </c>
      <c r="I2120" s="2" t="n">
        <f aca="false">SUM($F$2:F2120)</f>
        <v>26727</v>
      </c>
    </row>
    <row r="2121" customFormat="false" ht="15" hidden="false" customHeight="false" outlineLevel="0" collapsed="false">
      <c r="A2121" s="0" t="s">
        <v>2217</v>
      </c>
      <c r="B2121" s="4" t="n">
        <v>45676</v>
      </c>
      <c r="C2121" s="5" t="s">
        <v>256</v>
      </c>
      <c r="D2121" s="5" t="s">
        <v>50</v>
      </c>
      <c r="E2121" s="5" t="s">
        <v>123</v>
      </c>
      <c r="F2121" s="0" t="n">
        <v>19</v>
      </c>
      <c r="G2121" s="0" t="n">
        <v>557652.47</v>
      </c>
      <c r="H2121" s="0" t="n">
        <v>102028.88</v>
      </c>
      <c r="I2121" s="5" t="n">
        <f aca="false">SUM($F$2:F2121)</f>
        <v>26746</v>
      </c>
    </row>
    <row r="2122" customFormat="false" ht="15" hidden="false" customHeight="false" outlineLevel="0" collapsed="false">
      <c r="A2122" s="2" t="s">
        <v>2218</v>
      </c>
      <c r="B2122" s="3" t="n">
        <v>45725</v>
      </c>
      <c r="C2122" s="2" t="s">
        <v>256</v>
      </c>
      <c r="D2122" s="2" t="s">
        <v>71</v>
      </c>
      <c r="E2122" s="2" t="s">
        <v>199</v>
      </c>
      <c r="F2122" s="2" t="n">
        <v>17</v>
      </c>
      <c r="G2122" s="2" t="n">
        <v>2160828.86</v>
      </c>
      <c r="H2122" s="2" t="n">
        <v>382254.3</v>
      </c>
      <c r="I2122" s="2" t="n">
        <f aca="false">SUM($F$2:F2122)</f>
        <v>26763</v>
      </c>
    </row>
    <row r="2123" customFormat="false" ht="15" hidden="false" customHeight="false" outlineLevel="0" collapsed="false">
      <c r="A2123" s="0" t="s">
        <v>2219</v>
      </c>
      <c r="B2123" s="4" t="n">
        <v>45661</v>
      </c>
      <c r="C2123" s="5" t="s">
        <v>118</v>
      </c>
      <c r="D2123" s="5" t="s">
        <v>32</v>
      </c>
      <c r="E2123" s="5" t="s">
        <v>102</v>
      </c>
      <c r="F2123" s="0" t="n">
        <v>3</v>
      </c>
      <c r="G2123" s="0" t="n">
        <v>73563.96</v>
      </c>
      <c r="H2123" s="0" t="n">
        <v>23283.4</v>
      </c>
      <c r="I2123" s="5" t="n">
        <f aca="false">SUM($F$2:F2123)</f>
        <v>26766</v>
      </c>
    </row>
    <row r="2124" customFormat="false" ht="15" hidden="false" customHeight="false" outlineLevel="0" collapsed="false">
      <c r="A2124" s="2" t="s">
        <v>2220</v>
      </c>
      <c r="B2124" s="3" t="n">
        <v>45701</v>
      </c>
      <c r="C2124" s="2" t="s">
        <v>118</v>
      </c>
      <c r="D2124" s="2" t="s">
        <v>32</v>
      </c>
      <c r="E2124" s="2" t="s">
        <v>294</v>
      </c>
      <c r="F2124" s="2" t="n">
        <v>9</v>
      </c>
      <c r="G2124" s="2" t="n">
        <v>1051563.87</v>
      </c>
      <c r="H2124" s="2" t="n">
        <v>182687.14</v>
      </c>
      <c r="I2124" s="2" t="n">
        <f aca="false">SUM($F$2:F2124)</f>
        <v>26775</v>
      </c>
    </row>
    <row r="2125" customFormat="false" ht="15" hidden="false" customHeight="false" outlineLevel="0" collapsed="false">
      <c r="A2125" s="0" t="s">
        <v>2221</v>
      </c>
      <c r="B2125" s="4" t="n">
        <v>45705</v>
      </c>
      <c r="C2125" s="5" t="s">
        <v>36</v>
      </c>
      <c r="D2125" s="5" t="s">
        <v>43</v>
      </c>
      <c r="E2125" s="5" t="s">
        <v>135</v>
      </c>
      <c r="F2125" s="0" t="n">
        <v>4</v>
      </c>
      <c r="G2125" s="0" t="n">
        <v>437698.36</v>
      </c>
      <c r="H2125" s="0" t="n">
        <v>136913.27</v>
      </c>
      <c r="I2125" s="5" t="n">
        <f aca="false">SUM($F$2:F2125)</f>
        <v>26779</v>
      </c>
    </row>
    <row r="2126" customFormat="false" ht="15" hidden="false" customHeight="false" outlineLevel="0" collapsed="false">
      <c r="A2126" s="2" t="s">
        <v>2222</v>
      </c>
      <c r="B2126" s="3" t="n">
        <v>45717</v>
      </c>
      <c r="C2126" s="2" t="s">
        <v>82</v>
      </c>
      <c r="D2126" s="2" t="s">
        <v>66</v>
      </c>
      <c r="E2126" s="2" t="s">
        <v>67</v>
      </c>
      <c r="F2126" s="2" t="n">
        <v>24</v>
      </c>
      <c r="G2126" s="2" t="n">
        <v>384132.96</v>
      </c>
      <c r="H2126" s="2" t="n">
        <v>78916.8</v>
      </c>
      <c r="I2126" s="2" t="n">
        <f aca="false">SUM($F$2:F2126)</f>
        <v>26803</v>
      </c>
    </row>
    <row r="2127" customFormat="false" ht="15" hidden="false" customHeight="false" outlineLevel="0" collapsed="false">
      <c r="A2127" s="0" t="s">
        <v>2223</v>
      </c>
      <c r="B2127" s="4" t="n">
        <v>45741</v>
      </c>
      <c r="C2127" s="5" t="s">
        <v>258</v>
      </c>
      <c r="D2127" s="5" t="s">
        <v>66</v>
      </c>
      <c r="E2127" s="5" t="s">
        <v>107</v>
      </c>
      <c r="F2127" s="0" t="n">
        <v>5</v>
      </c>
      <c r="G2127" s="0" t="n">
        <v>444557.6</v>
      </c>
      <c r="H2127" s="0" t="n">
        <v>87427.48</v>
      </c>
      <c r="I2127" s="5" t="n">
        <f aca="false">SUM($F$2:F2127)</f>
        <v>26808</v>
      </c>
    </row>
    <row r="2128" customFormat="false" ht="15" hidden="false" customHeight="false" outlineLevel="0" collapsed="false">
      <c r="A2128" s="2" t="s">
        <v>2224</v>
      </c>
      <c r="B2128" s="3" t="n">
        <v>45691</v>
      </c>
      <c r="C2128" s="2" t="s">
        <v>118</v>
      </c>
      <c r="D2128" s="2" t="s">
        <v>15</v>
      </c>
      <c r="E2128" s="2" t="s">
        <v>195</v>
      </c>
      <c r="F2128" s="2" t="n">
        <v>11</v>
      </c>
      <c r="G2128" s="2" t="n">
        <v>205982.37</v>
      </c>
      <c r="H2128" s="2" t="n">
        <v>24991.43</v>
      </c>
      <c r="I2128" s="2" t="n">
        <f aca="false">SUM($F$2:F2128)</f>
        <v>26819</v>
      </c>
    </row>
    <row r="2129" customFormat="false" ht="15" hidden="false" customHeight="false" outlineLevel="0" collapsed="false">
      <c r="A2129" s="0" t="s">
        <v>2225</v>
      </c>
      <c r="B2129" s="4" t="n">
        <v>45719</v>
      </c>
      <c r="C2129" s="5" t="s">
        <v>21</v>
      </c>
      <c r="D2129" s="5" t="s">
        <v>15</v>
      </c>
      <c r="E2129" s="5" t="s">
        <v>22</v>
      </c>
      <c r="F2129" s="0" t="n">
        <v>21</v>
      </c>
      <c r="G2129" s="0" t="n">
        <v>169181.04</v>
      </c>
      <c r="H2129" s="0" t="n">
        <v>41853.05</v>
      </c>
      <c r="I2129" s="5" t="n">
        <f aca="false">SUM($F$2:F2129)</f>
        <v>26840</v>
      </c>
    </row>
    <row r="2130" customFormat="false" ht="15" hidden="false" customHeight="false" outlineLevel="0" collapsed="false">
      <c r="A2130" s="2" t="s">
        <v>2226</v>
      </c>
      <c r="B2130" s="3" t="n">
        <v>45712</v>
      </c>
      <c r="C2130" s="2" t="s">
        <v>56</v>
      </c>
      <c r="D2130" s="2" t="s">
        <v>71</v>
      </c>
      <c r="E2130" s="2" t="s">
        <v>128</v>
      </c>
      <c r="F2130" s="2" t="n">
        <v>5</v>
      </c>
      <c r="G2130" s="2" t="n">
        <v>384155.9</v>
      </c>
      <c r="H2130" s="2" t="n">
        <v>41964.47</v>
      </c>
      <c r="I2130" s="2" t="n">
        <f aca="false">SUM($F$2:F2130)</f>
        <v>26845</v>
      </c>
    </row>
    <row r="2131" customFormat="false" ht="15" hidden="false" customHeight="false" outlineLevel="0" collapsed="false">
      <c r="A2131" s="0" t="s">
        <v>2227</v>
      </c>
      <c r="B2131" s="4" t="n">
        <v>45718</v>
      </c>
      <c r="C2131" s="5" t="s">
        <v>49</v>
      </c>
      <c r="D2131" s="5" t="s">
        <v>66</v>
      </c>
      <c r="E2131" s="5" t="s">
        <v>104</v>
      </c>
      <c r="F2131" s="0" t="n">
        <v>10</v>
      </c>
      <c r="G2131" s="0" t="n">
        <v>766139.8</v>
      </c>
      <c r="H2131" s="0" t="n">
        <v>138580.32</v>
      </c>
      <c r="I2131" s="5" t="n">
        <f aca="false">SUM($F$2:F2131)</f>
        <v>26855</v>
      </c>
    </row>
    <row r="2132" customFormat="false" ht="15" hidden="false" customHeight="false" outlineLevel="0" collapsed="false">
      <c r="A2132" s="2" t="s">
        <v>2228</v>
      </c>
      <c r="B2132" s="3" t="n">
        <v>45684</v>
      </c>
      <c r="C2132" s="2" t="s">
        <v>95</v>
      </c>
      <c r="D2132" s="2" t="s">
        <v>66</v>
      </c>
      <c r="E2132" s="2" t="s">
        <v>67</v>
      </c>
      <c r="F2132" s="2" t="n">
        <v>22</v>
      </c>
      <c r="G2132" s="2" t="n">
        <v>1329259.14</v>
      </c>
      <c r="H2132" s="2" t="n">
        <v>462043.88</v>
      </c>
      <c r="I2132" s="2" t="n">
        <f aca="false">SUM($F$2:F2132)</f>
        <v>26877</v>
      </c>
    </row>
    <row r="2133" customFormat="false" ht="15" hidden="false" customHeight="false" outlineLevel="0" collapsed="false">
      <c r="A2133" s="0" t="s">
        <v>2229</v>
      </c>
      <c r="B2133" s="4" t="n">
        <v>45663</v>
      </c>
      <c r="C2133" s="5" t="s">
        <v>65</v>
      </c>
      <c r="D2133" s="5" t="s">
        <v>11</v>
      </c>
      <c r="E2133" s="5" t="s">
        <v>99</v>
      </c>
      <c r="F2133" s="0" t="n">
        <v>17</v>
      </c>
      <c r="G2133" s="0" t="n">
        <v>2230897.42</v>
      </c>
      <c r="H2133" s="0" t="n">
        <v>563160.9</v>
      </c>
      <c r="I2133" s="5" t="n">
        <f aca="false">SUM($F$2:F2133)</f>
        <v>26894</v>
      </c>
    </row>
    <row r="2134" customFormat="false" ht="15" hidden="false" customHeight="false" outlineLevel="0" collapsed="false">
      <c r="A2134" s="2" t="s">
        <v>2230</v>
      </c>
      <c r="B2134" s="3" t="n">
        <v>45722</v>
      </c>
      <c r="C2134" s="2" t="s">
        <v>138</v>
      </c>
      <c r="D2134" s="2" t="s">
        <v>66</v>
      </c>
      <c r="E2134" s="2" t="s">
        <v>75</v>
      </c>
      <c r="F2134" s="2" t="n">
        <v>3</v>
      </c>
      <c r="G2134" s="2" t="n">
        <v>345621.06</v>
      </c>
      <c r="H2134" s="2" t="n">
        <v>62689.63</v>
      </c>
      <c r="I2134" s="2" t="n">
        <f aca="false">SUM($F$2:F2134)</f>
        <v>26897</v>
      </c>
    </row>
    <row r="2135" customFormat="false" ht="15" hidden="false" customHeight="false" outlineLevel="0" collapsed="false">
      <c r="A2135" s="0" t="s">
        <v>2231</v>
      </c>
      <c r="B2135" s="4" t="n">
        <v>45717</v>
      </c>
      <c r="C2135" s="5" t="s">
        <v>39</v>
      </c>
      <c r="D2135" s="5" t="s">
        <v>71</v>
      </c>
      <c r="E2135" s="5" t="s">
        <v>128</v>
      </c>
      <c r="F2135" s="0" t="n">
        <v>16</v>
      </c>
      <c r="G2135" s="0" t="n">
        <v>1551101.6</v>
      </c>
      <c r="H2135" s="0" t="n">
        <v>505726.91</v>
      </c>
      <c r="I2135" s="5" t="n">
        <f aca="false">SUM($F$2:F2135)</f>
        <v>26913</v>
      </c>
    </row>
    <row r="2136" customFormat="false" ht="15" hidden="false" customHeight="false" outlineLevel="0" collapsed="false">
      <c r="A2136" s="2" t="s">
        <v>2232</v>
      </c>
      <c r="B2136" s="3" t="n">
        <v>45669</v>
      </c>
      <c r="C2136" s="2" t="s">
        <v>24</v>
      </c>
      <c r="D2136" s="2" t="s">
        <v>11</v>
      </c>
      <c r="E2136" s="2" t="s">
        <v>19</v>
      </c>
      <c r="F2136" s="2" t="n">
        <v>9</v>
      </c>
      <c r="G2136" s="2" t="n">
        <v>797266.71</v>
      </c>
      <c r="H2136" s="2" t="n">
        <v>234778.53</v>
      </c>
      <c r="I2136" s="2" t="n">
        <f aca="false">SUM($F$2:F2136)</f>
        <v>26922</v>
      </c>
    </row>
    <row r="2137" customFormat="false" ht="15" hidden="false" customHeight="false" outlineLevel="0" collapsed="false">
      <c r="A2137" s="0" t="s">
        <v>2233</v>
      </c>
      <c r="B2137" s="4" t="n">
        <v>45736</v>
      </c>
      <c r="C2137" s="5" t="s">
        <v>114</v>
      </c>
      <c r="D2137" s="5" t="s">
        <v>15</v>
      </c>
      <c r="E2137" s="5" t="s">
        <v>195</v>
      </c>
      <c r="F2137" s="0" t="n">
        <v>5</v>
      </c>
      <c r="G2137" s="0" t="n">
        <v>351913.7</v>
      </c>
      <c r="H2137" s="0" t="n">
        <v>117347.35</v>
      </c>
      <c r="I2137" s="5" t="n">
        <f aca="false">SUM($F$2:F2137)</f>
        <v>26927</v>
      </c>
    </row>
    <row r="2138" customFormat="false" ht="15" hidden="false" customHeight="false" outlineLevel="0" collapsed="false">
      <c r="A2138" s="2" t="s">
        <v>2234</v>
      </c>
      <c r="B2138" s="3" t="n">
        <v>45695</v>
      </c>
      <c r="C2138" s="2" t="s">
        <v>87</v>
      </c>
      <c r="D2138" s="2" t="s">
        <v>43</v>
      </c>
      <c r="E2138" s="2" t="s">
        <v>135</v>
      </c>
      <c r="F2138" s="2" t="n">
        <v>16</v>
      </c>
      <c r="G2138" s="2" t="n">
        <v>2343618.56</v>
      </c>
      <c r="H2138" s="2" t="n">
        <v>658974.87</v>
      </c>
      <c r="I2138" s="2" t="n">
        <f aca="false">SUM($F$2:F2138)</f>
        <v>26943</v>
      </c>
    </row>
    <row r="2139" customFormat="false" ht="15" hidden="false" customHeight="false" outlineLevel="0" collapsed="false">
      <c r="A2139" s="0" t="s">
        <v>2235</v>
      </c>
      <c r="B2139" s="4" t="n">
        <v>45734</v>
      </c>
      <c r="C2139" s="5" t="s">
        <v>24</v>
      </c>
      <c r="D2139" s="5" t="s">
        <v>71</v>
      </c>
      <c r="E2139" s="5" t="s">
        <v>128</v>
      </c>
      <c r="F2139" s="0" t="n">
        <v>17</v>
      </c>
      <c r="G2139" s="0" t="n">
        <v>860705.24</v>
      </c>
      <c r="H2139" s="0" t="n">
        <v>242636.55</v>
      </c>
      <c r="I2139" s="5" t="n">
        <f aca="false">SUM($F$2:F2139)</f>
        <v>26960</v>
      </c>
    </row>
    <row r="2140" customFormat="false" ht="15" hidden="false" customHeight="false" outlineLevel="0" collapsed="false">
      <c r="A2140" s="2" t="s">
        <v>2236</v>
      </c>
      <c r="B2140" s="3" t="n">
        <v>45744</v>
      </c>
      <c r="C2140" s="2" t="s">
        <v>149</v>
      </c>
      <c r="D2140" s="2" t="s">
        <v>43</v>
      </c>
      <c r="E2140" s="2" t="s">
        <v>92</v>
      </c>
      <c r="F2140" s="2" t="n">
        <v>4</v>
      </c>
      <c r="G2140" s="2" t="n">
        <v>441192.92</v>
      </c>
      <c r="H2140" s="2" t="n">
        <v>41298.04</v>
      </c>
      <c r="I2140" s="2" t="n">
        <f aca="false">SUM($F$2:F2140)</f>
        <v>26964</v>
      </c>
    </row>
    <row r="2141" customFormat="false" ht="15" hidden="false" customHeight="false" outlineLevel="0" collapsed="false">
      <c r="A2141" s="0" t="s">
        <v>2237</v>
      </c>
      <c r="B2141" s="4" t="n">
        <v>45678</v>
      </c>
      <c r="C2141" s="5" t="s">
        <v>39</v>
      </c>
      <c r="D2141" s="5" t="s">
        <v>43</v>
      </c>
      <c r="E2141" s="5" t="s">
        <v>44</v>
      </c>
      <c r="F2141" s="0" t="n">
        <v>23</v>
      </c>
      <c r="G2141" s="0" t="n">
        <v>1176645.73</v>
      </c>
      <c r="H2141" s="0" t="n">
        <v>117843.35</v>
      </c>
      <c r="I2141" s="5" t="n">
        <f aca="false">SUM($F$2:F2141)</f>
        <v>26987</v>
      </c>
    </row>
    <row r="2142" customFormat="false" ht="15" hidden="false" customHeight="false" outlineLevel="0" collapsed="false">
      <c r="A2142" s="2" t="s">
        <v>2238</v>
      </c>
      <c r="B2142" s="3" t="n">
        <v>45722</v>
      </c>
      <c r="C2142" s="2" t="s">
        <v>258</v>
      </c>
      <c r="D2142" s="2" t="s">
        <v>71</v>
      </c>
      <c r="E2142" s="2" t="s">
        <v>72</v>
      </c>
      <c r="F2142" s="2" t="n">
        <v>10</v>
      </c>
      <c r="G2142" s="2" t="n">
        <v>610401.5</v>
      </c>
      <c r="H2142" s="2" t="n">
        <v>58775.05</v>
      </c>
      <c r="I2142" s="2" t="n">
        <f aca="false">SUM($F$2:F2142)</f>
        <v>26997</v>
      </c>
    </row>
    <row r="2143" customFormat="false" ht="15" hidden="false" customHeight="false" outlineLevel="0" collapsed="false">
      <c r="A2143" s="0" t="s">
        <v>2239</v>
      </c>
      <c r="B2143" s="4" t="n">
        <v>45693</v>
      </c>
      <c r="C2143" s="5" t="s">
        <v>36</v>
      </c>
      <c r="D2143" s="5" t="s">
        <v>25</v>
      </c>
      <c r="E2143" s="5" t="s">
        <v>26</v>
      </c>
      <c r="F2143" s="0" t="n">
        <v>14</v>
      </c>
      <c r="G2143" s="0" t="n">
        <v>577364.34</v>
      </c>
      <c r="H2143" s="0" t="n">
        <v>102790.12</v>
      </c>
      <c r="I2143" s="5" t="n">
        <f aca="false">SUM($F$2:F2143)</f>
        <v>27011</v>
      </c>
    </row>
    <row r="2144" customFormat="false" ht="15" hidden="false" customHeight="false" outlineLevel="0" collapsed="false">
      <c r="A2144" s="2" t="s">
        <v>2240</v>
      </c>
      <c r="B2144" s="3" t="n">
        <v>45720</v>
      </c>
      <c r="C2144" s="2" t="s">
        <v>87</v>
      </c>
      <c r="D2144" s="2" t="s">
        <v>66</v>
      </c>
      <c r="E2144" s="2" t="s">
        <v>67</v>
      </c>
      <c r="F2144" s="2" t="n">
        <v>7</v>
      </c>
      <c r="G2144" s="2" t="n">
        <v>243867.4</v>
      </c>
      <c r="H2144" s="2" t="n">
        <v>81519.36</v>
      </c>
      <c r="I2144" s="2" t="n">
        <f aca="false">SUM($F$2:F2144)</f>
        <v>27018</v>
      </c>
    </row>
    <row r="2145" customFormat="false" ht="15" hidden="false" customHeight="false" outlineLevel="0" collapsed="false">
      <c r="A2145" s="0" t="s">
        <v>2241</v>
      </c>
      <c r="B2145" s="4" t="n">
        <v>45691</v>
      </c>
      <c r="C2145" s="5" t="s">
        <v>223</v>
      </c>
      <c r="D2145" s="5" t="s">
        <v>71</v>
      </c>
      <c r="E2145" s="5" t="s">
        <v>72</v>
      </c>
      <c r="F2145" s="0" t="n">
        <v>16</v>
      </c>
      <c r="G2145" s="0" t="n">
        <v>856144.64</v>
      </c>
      <c r="H2145" s="0" t="n">
        <v>285714.8</v>
      </c>
      <c r="I2145" s="5" t="n">
        <f aca="false">SUM($F$2:F2145)</f>
        <v>27034</v>
      </c>
    </row>
    <row r="2146" customFormat="false" ht="15" hidden="false" customHeight="false" outlineLevel="0" collapsed="false">
      <c r="A2146" s="2" t="s">
        <v>2242</v>
      </c>
      <c r="B2146" s="3" t="n">
        <v>45703</v>
      </c>
      <c r="C2146" s="2" t="s">
        <v>87</v>
      </c>
      <c r="D2146" s="2" t="s">
        <v>50</v>
      </c>
      <c r="E2146" s="2" t="s">
        <v>170</v>
      </c>
      <c r="F2146" s="2" t="n">
        <v>16</v>
      </c>
      <c r="G2146" s="2" t="n">
        <v>940248.64</v>
      </c>
      <c r="H2146" s="2" t="n">
        <v>312575.05</v>
      </c>
      <c r="I2146" s="2" t="n">
        <f aca="false">SUM($F$2:F2146)</f>
        <v>27050</v>
      </c>
    </row>
    <row r="2147" customFormat="false" ht="15" hidden="false" customHeight="false" outlineLevel="0" collapsed="false">
      <c r="A2147" s="0" t="s">
        <v>2243</v>
      </c>
      <c r="B2147" s="4" t="n">
        <v>45708</v>
      </c>
      <c r="C2147" s="5" t="s">
        <v>46</v>
      </c>
      <c r="D2147" s="5" t="s">
        <v>15</v>
      </c>
      <c r="E2147" s="5" t="s">
        <v>16</v>
      </c>
      <c r="F2147" s="0" t="n">
        <v>11</v>
      </c>
      <c r="G2147" s="0" t="n">
        <v>1268361.6</v>
      </c>
      <c r="H2147" s="0" t="n">
        <v>103716.76</v>
      </c>
      <c r="I2147" s="5" t="n">
        <f aca="false">SUM($F$2:F2147)</f>
        <v>27061</v>
      </c>
    </row>
    <row r="2148" customFormat="false" ht="15" hidden="false" customHeight="false" outlineLevel="0" collapsed="false">
      <c r="A2148" s="2" t="s">
        <v>2244</v>
      </c>
      <c r="B2148" s="3" t="n">
        <v>45698</v>
      </c>
      <c r="C2148" s="2" t="s">
        <v>56</v>
      </c>
      <c r="D2148" s="2" t="s">
        <v>50</v>
      </c>
      <c r="E2148" s="2" t="s">
        <v>63</v>
      </c>
      <c r="F2148" s="2" t="n">
        <v>12</v>
      </c>
      <c r="G2148" s="2" t="n">
        <v>1760346.24</v>
      </c>
      <c r="H2148" s="2" t="n">
        <v>569132.81</v>
      </c>
      <c r="I2148" s="2" t="n">
        <f aca="false">SUM($F$2:F2148)</f>
        <v>27073</v>
      </c>
    </row>
    <row r="2149" customFormat="false" ht="15" hidden="false" customHeight="false" outlineLevel="0" collapsed="false">
      <c r="A2149" s="0" t="s">
        <v>2245</v>
      </c>
      <c r="B2149" s="4" t="n">
        <v>45718</v>
      </c>
      <c r="C2149" s="5" t="s">
        <v>21</v>
      </c>
      <c r="D2149" s="5" t="s">
        <v>25</v>
      </c>
      <c r="E2149" s="5" t="s">
        <v>26</v>
      </c>
      <c r="F2149" s="0" t="n">
        <v>10</v>
      </c>
      <c r="G2149" s="0" t="n">
        <v>811018</v>
      </c>
      <c r="H2149" s="0" t="n">
        <v>264859.3</v>
      </c>
      <c r="I2149" s="5" t="n">
        <f aca="false">SUM($F$2:F2149)</f>
        <v>27083</v>
      </c>
    </row>
    <row r="2150" customFormat="false" ht="15" hidden="false" customHeight="false" outlineLevel="0" collapsed="false">
      <c r="A2150" s="2" t="s">
        <v>2246</v>
      </c>
      <c r="B2150" s="3" t="n">
        <v>45715</v>
      </c>
      <c r="C2150" s="2" t="s">
        <v>41</v>
      </c>
      <c r="D2150" s="2" t="s">
        <v>25</v>
      </c>
      <c r="E2150" s="2" t="s">
        <v>37</v>
      </c>
      <c r="F2150" s="2" t="n">
        <v>20</v>
      </c>
      <c r="G2150" s="2" t="n">
        <v>592110.2</v>
      </c>
      <c r="H2150" s="2" t="n">
        <v>166918.52</v>
      </c>
      <c r="I2150" s="2" t="n">
        <f aca="false">SUM($F$2:F2150)</f>
        <v>27103</v>
      </c>
    </row>
    <row r="2151" customFormat="false" ht="15" hidden="false" customHeight="false" outlineLevel="0" collapsed="false">
      <c r="A2151" s="0" t="s">
        <v>2247</v>
      </c>
      <c r="B2151" s="4" t="n">
        <v>45668</v>
      </c>
      <c r="C2151" s="5" t="s">
        <v>87</v>
      </c>
      <c r="D2151" s="5" t="s">
        <v>66</v>
      </c>
      <c r="E2151" s="5" t="s">
        <v>121</v>
      </c>
      <c r="F2151" s="0" t="n">
        <v>4</v>
      </c>
      <c r="G2151" s="0" t="n">
        <v>66687.64</v>
      </c>
      <c r="H2151" s="0" t="n">
        <v>21702.86</v>
      </c>
      <c r="I2151" s="5" t="n">
        <f aca="false">SUM($F$2:F2151)</f>
        <v>27107</v>
      </c>
    </row>
    <row r="2152" customFormat="false" ht="15" hidden="false" customHeight="false" outlineLevel="0" collapsed="false">
      <c r="A2152" s="2" t="s">
        <v>2248</v>
      </c>
      <c r="B2152" s="3" t="n">
        <v>45667</v>
      </c>
      <c r="C2152" s="2" t="s">
        <v>60</v>
      </c>
      <c r="D2152" s="2" t="s">
        <v>71</v>
      </c>
      <c r="E2152" s="2" t="s">
        <v>130</v>
      </c>
      <c r="F2152" s="2" t="n">
        <v>22</v>
      </c>
      <c r="G2152" s="2" t="n">
        <v>262935.2</v>
      </c>
      <c r="H2152" s="2" t="n">
        <v>79376.87</v>
      </c>
      <c r="I2152" s="2" t="n">
        <f aca="false">SUM($F$2:F2152)</f>
        <v>27129</v>
      </c>
    </row>
    <row r="2153" customFormat="false" ht="15" hidden="false" customHeight="false" outlineLevel="0" collapsed="false">
      <c r="A2153" s="0" t="s">
        <v>2249</v>
      </c>
      <c r="B2153" s="4" t="n">
        <v>45743</v>
      </c>
      <c r="C2153" s="5" t="s">
        <v>14</v>
      </c>
      <c r="D2153" s="5" t="s">
        <v>66</v>
      </c>
      <c r="E2153" s="5" t="s">
        <v>75</v>
      </c>
      <c r="F2153" s="0" t="n">
        <v>19</v>
      </c>
      <c r="G2153" s="0" t="n">
        <v>271160.78</v>
      </c>
      <c r="H2153" s="0" t="n">
        <v>44963.17</v>
      </c>
      <c r="I2153" s="5" t="n">
        <f aca="false">SUM($F$2:F2153)</f>
        <v>27148</v>
      </c>
    </row>
    <row r="2154" customFormat="false" ht="15" hidden="false" customHeight="false" outlineLevel="0" collapsed="false">
      <c r="A2154" s="2" t="s">
        <v>2250</v>
      </c>
      <c r="B2154" s="3" t="n">
        <v>45678</v>
      </c>
      <c r="C2154" s="2" t="s">
        <v>14</v>
      </c>
      <c r="D2154" s="2" t="s">
        <v>15</v>
      </c>
      <c r="E2154" s="2" t="s">
        <v>54</v>
      </c>
      <c r="F2154" s="2" t="n">
        <v>13</v>
      </c>
      <c r="G2154" s="2" t="n">
        <v>560229.15</v>
      </c>
      <c r="H2154" s="2" t="n">
        <v>158405.49</v>
      </c>
      <c r="I2154" s="2" t="n">
        <f aca="false">SUM($F$2:F2154)</f>
        <v>27161</v>
      </c>
    </row>
    <row r="2155" customFormat="false" ht="15" hidden="false" customHeight="false" outlineLevel="0" collapsed="false">
      <c r="A2155" s="0" t="s">
        <v>2251</v>
      </c>
      <c r="B2155" s="4" t="n">
        <v>45658</v>
      </c>
      <c r="C2155" s="5" t="s">
        <v>74</v>
      </c>
      <c r="D2155" s="5" t="s">
        <v>50</v>
      </c>
      <c r="E2155" s="5" t="s">
        <v>123</v>
      </c>
      <c r="F2155" s="0" t="n">
        <v>3</v>
      </c>
      <c r="G2155" s="0" t="n">
        <v>331498.26</v>
      </c>
      <c r="H2155" s="0" t="n">
        <v>59466.37</v>
      </c>
      <c r="I2155" s="5" t="n">
        <f aca="false">SUM($F$2:F2155)</f>
        <v>27164</v>
      </c>
    </row>
    <row r="2156" customFormat="false" ht="15" hidden="false" customHeight="false" outlineLevel="0" collapsed="false">
      <c r="A2156" s="2" t="s">
        <v>2252</v>
      </c>
      <c r="B2156" s="3" t="n">
        <v>45736</v>
      </c>
      <c r="C2156" s="2" t="s">
        <v>132</v>
      </c>
      <c r="D2156" s="2" t="s">
        <v>71</v>
      </c>
      <c r="E2156" s="2" t="s">
        <v>151</v>
      </c>
      <c r="F2156" s="2" t="n">
        <v>10</v>
      </c>
      <c r="G2156" s="2" t="n">
        <v>452905.4</v>
      </c>
      <c r="H2156" s="2" t="n">
        <v>155356.3</v>
      </c>
      <c r="I2156" s="2" t="n">
        <f aca="false">SUM($F$2:F2156)</f>
        <v>27174</v>
      </c>
    </row>
    <row r="2157" customFormat="false" ht="15" hidden="false" customHeight="false" outlineLevel="0" collapsed="false">
      <c r="A2157" s="0" t="s">
        <v>2253</v>
      </c>
      <c r="B2157" s="4" t="n">
        <v>45711</v>
      </c>
      <c r="C2157" s="5" t="s">
        <v>87</v>
      </c>
      <c r="D2157" s="5" t="s">
        <v>25</v>
      </c>
      <c r="E2157" s="5" t="s">
        <v>37</v>
      </c>
      <c r="F2157" s="0" t="n">
        <v>12</v>
      </c>
      <c r="G2157" s="0" t="n">
        <v>1198104.84</v>
      </c>
      <c r="H2157" s="0" t="n">
        <v>289355.48</v>
      </c>
      <c r="I2157" s="5" t="n">
        <f aca="false">SUM($F$2:F2157)</f>
        <v>27186</v>
      </c>
    </row>
    <row r="2158" customFormat="false" ht="15" hidden="false" customHeight="false" outlineLevel="0" collapsed="false">
      <c r="A2158" s="2" t="s">
        <v>2254</v>
      </c>
      <c r="B2158" s="3" t="n">
        <v>45727</v>
      </c>
      <c r="C2158" s="2" t="s">
        <v>21</v>
      </c>
      <c r="D2158" s="2" t="s">
        <v>50</v>
      </c>
      <c r="E2158" s="2" t="s">
        <v>170</v>
      </c>
      <c r="F2158" s="2" t="n">
        <v>20</v>
      </c>
      <c r="G2158" s="2" t="n">
        <v>1724386.6</v>
      </c>
      <c r="H2158" s="2" t="n">
        <v>431763.43</v>
      </c>
      <c r="I2158" s="2" t="n">
        <f aca="false">SUM($F$2:F2158)</f>
        <v>27206</v>
      </c>
    </row>
    <row r="2159" customFormat="false" ht="15" hidden="false" customHeight="false" outlineLevel="0" collapsed="false">
      <c r="A2159" s="0" t="s">
        <v>2255</v>
      </c>
      <c r="B2159" s="4" t="n">
        <v>45669</v>
      </c>
      <c r="C2159" s="5" t="s">
        <v>10</v>
      </c>
      <c r="D2159" s="5" t="s">
        <v>71</v>
      </c>
      <c r="E2159" s="5" t="s">
        <v>130</v>
      </c>
      <c r="F2159" s="0" t="n">
        <v>15</v>
      </c>
      <c r="G2159" s="0" t="n">
        <v>1150513.35</v>
      </c>
      <c r="H2159" s="0" t="n">
        <v>241015.25</v>
      </c>
      <c r="I2159" s="5" t="n">
        <f aca="false">SUM($F$2:F2159)</f>
        <v>27221</v>
      </c>
    </row>
    <row r="2160" customFormat="false" ht="15" hidden="false" customHeight="false" outlineLevel="0" collapsed="false">
      <c r="A2160" s="2" t="s">
        <v>2256</v>
      </c>
      <c r="B2160" s="3" t="n">
        <v>45715</v>
      </c>
      <c r="C2160" s="2" t="s">
        <v>10</v>
      </c>
      <c r="D2160" s="2" t="s">
        <v>43</v>
      </c>
      <c r="E2160" s="2" t="s">
        <v>135</v>
      </c>
      <c r="F2160" s="2" t="n">
        <v>4</v>
      </c>
      <c r="G2160" s="2" t="n">
        <v>145971.64</v>
      </c>
      <c r="H2160" s="2" t="n">
        <v>29115.9</v>
      </c>
      <c r="I2160" s="2" t="n">
        <f aca="false">SUM($F$2:F2160)</f>
        <v>27225</v>
      </c>
    </row>
    <row r="2161" customFormat="false" ht="15" hidden="false" customHeight="false" outlineLevel="0" collapsed="false">
      <c r="A2161" s="0" t="s">
        <v>2257</v>
      </c>
      <c r="B2161" s="4" t="n">
        <v>45703</v>
      </c>
      <c r="C2161" s="5" t="s">
        <v>69</v>
      </c>
      <c r="D2161" s="5" t="s">
        <v>32</v>
      </c>
      <c r="E2161" s="5" t="s">
        <v>80</v>
      </c>
      <c r="F2161" s="0" t="n">
        <v>25</v>
      </c>
      <c r="G2161" s="0" t="n">
        <v>3625903.25</v>
      </c>
      <c r="H2161" s="0" t="n">
        <v>790963.8</v>
      </c>
      <c r="I2161" s="5" t="n">
        <f aca="false">SUM($F$2:F2161)</f>
        <v>27250</v>
      </c>
    </row>
    <row r="2162" customFormat="false" ht="15" hidden="false" customHeight="false" outlineLevel="0" collapsed="false">
      <c r="A2162" s="2" t="s">
        <v>2258</v>
      </c>
      <c r="B2162" s="3" t="n">
        <v>45741</v>
      </c>
      <c r="C2162" s="2" t="s">
        <v>14</v>
      </c>
      <c r="D2162" s="2" t="s">
        <v>32</v>
      </c>
      <c r="E2162" s="2" t="s">
        <v>102</v>
      </c>
      <c r="F2162" s="2" t="n">
        <v>21</v>
      </c>
      <c r="G2162" s="2" t="n">
        <v>2553355.14</v>
      </c>
      <c r="H2162" s="2" t="n">
        <v>358665.55</v>
      </c>
      <c r="I2162" s="2" t="n">
        <f aca="false">SUM($F$2:F2162)</f>
        <v>27271</v>
      </c>
    </row>
    <row r="2163" customFormat="false" ht="15" hidden="false" customHeight="false" outlineLevel="0" collapsed="false">
      <c r="A2163" s="0" t="s">
        <v>2259</v>
      </c>
      <c r="B2163" s="4" t="n">
        <v>45709</v>
      </c>
      <c r="C2163" s="5" t="s">
        <v>87</v>
      </c>
      <c r="D2163" s="5" t="s">
        <v>71</v>
      </c>
      <c r="E2163" s="5" t="s">
        <v>128</v>
      </c>
      <c r="F2163" s="0" t="n">
        <v>13</v>
      </c>
      <c r="G2163" s="0" t="n">
        <v>928047.77</v>
      </c>
      <c r="H2163" s="0" t="n">
        <v>152384.8</v>
      </c>
      <c r="I2163" s="5" t="n">
        <f aca="false">SUM($F$2:F2163)</f>
        <v>27284</v>
      </c>
    </row>
    <row r="2164" customFormat="false" ht="15" hidden="false" customHeight="false" outlineLevel="0" collapsed="false">
      <c r="A2164" s="2" t="s">
        <v>2260</v>
      </c>
      <c r="B2164" s="3" t="n">
        <v>45731</v>
      </c>
      <c r="C2164" s="2" t="s">
        <v>138</v>
      </c>
      <c r="D2164" s="2" t="s">
        <v>71</v>
      </c>
      <c r="E2164" s="2" t="s">
        <v>199</v>
      </c>
      <c r="F2164" s="2" t="n">
        <v>8</v>
      </c>
      <c r="G2164" s="2" t="n">
        <v>1094775.6</v>
      </c>
      <c r="H2164" s="2" t="n">
        <v>275658.21</v>
      </c>
      <c r="I2164" s="2" t="n">
        <f aca="false">SUM($F$2:F2164)</f>
        <v>27292</v>
      </c>
    </row>
    <row r="2165" customFormat="false" ht="15" hidden="false" customHeight="false" outlineLevel="0" collapsed="false">
      <c r="A2165" s="0" t="s">
        <v>2261</v>
      </c>
      <c r="B2165" s="4" t="n">
        <v>45745</v>
      </c>
      <c r="C2165" s="5" t="s">
        <v>91</v>
      </c>
      <c r="D2165" s="5" t="s">
        <v>15</v>
      </c>
      <c r="E2165" s="5" t="s">
        <v>16</v>
      </c>
      <c r="F2165" s="0" t="n">
        <v>1</v>
      </c>
      <c r="G2165" s="0" t="n">
        <v>105690.74</v>
      </c>
      <c r="H2165" s="0" t="n">
        <v>17565.26</v>
      </c>
      <c r="I2165" s="5" t="n">
        <f aca="false">SUM($F$2:F2165)</f>
        <v>27293</v>
      </c>
    </row>
    <row r="2166" customFormat="false" ht="15" hidden="false" customHeight="false" outlineLevel="0" collapsed="false">
      <c r="A2166" s="2" t="s">
        <v>2262</v>
      </c>
      <c r="B2166" s="3" t="n">
        <v>45720</v>
      </c>
      <c r="C2166" s="2" t="s">
        <v>69</v>
      </c>
      <c r="D2166" s="2" t="s">
        <v>43</v>
      </c>
      <c r="E2166" s="2" t="s">
        <v>146</v>
      </c>
      <c r="F2166" s="2" t="n">
        <v>9</v>
      </c>
      <c r="G2166" s="2" t="n">
        <v>1129523.67</v>
      </c>
      <c r="H2166" s="2" t="n">
        <v>371387.09</v>
      </c>
      <c r="I2166" s="2" t="n">
        <f aca="false">SUM($F$2:F2166)</f>
        <v>27302</v>
      </c>
    </row>
    <row r="2167" customFormat="false" ht="15" hidden="false" customHeight="false" outlineLevel="0" collapsed="false">
      <c r="A2167" s="0" t="s">
        <v>2263</v>
      </c>
      <c r="B2167" s="4" t="n">
        <v>45673</v>
      </c>
      <c r="C2167" s="5" t="s">
        <v>132</v>
      </c>
      <c r="D2167" s="5" t="s">
        <v>50</v>
      </c>
      <c r="E2167" s="5" t="s">
        <v>239</v>
      </c>
      <c r="F2167" s="0" t="n">
        <v>10</v>
      </c>
      <c r="G2167" s="0" t="n">
        <v>34044.9</v>
      </c>
      <c r="H2167" s="0" t="n">
        <v>7004.32</v>
      </c>
      <c r="I2167" s="5" t="n">
        <f aca="false">SUM($F$2:F2167)</f>
        <v>27312</v>
      </c>
    </row>
    <row r="2168" customFormat="false" ht="15" hidden="false" customHeight="false" outlineLevel="0" collapsed="false">
      <c r="A2168" s="2" t="s">
        <v>2264</v>
      </c>
      <c r="B2168" s="3" t="n">
        <v>45724</v>
      </c>
      <c r="C2168" s="2" t="s">
        <v>28</v>
      </c>
      <c r="D2168" s="2" t="s">
        <v>15</v>
      </c>
      <c r="E2168" s="2" t="s">
        <v>22</v>
      </c>
      <c r="F2168" s="2" t="n">
        <v>23</v>
      </c>
      <c r="G2168" s="2" t="n">
        <v>2403421.8</v>
      </c>
      <c r="H2168" s="2" t="n">
        <v>708577.25</v>
      </c>
      <c r="I2168" s="2" t="n">
        <f aca="false">SUM($F$2:F2168)</f>
        <v>27335</v>
      </c>
    </row>
    <row r="2169" customFormat="false" ht="15" hidden="false" customHeight="false" outlineLevel="0" collapsed="false">
      <c r="A2169" s="0" t="s">
        <v>2265</v>
      </c>
      <c r="B2169" s="4" t="n">
        <v>45677</v>
      </c>
      <c r="C2169" s="5" t="s">
        <v>145</v>
      </c>
      <c r="D2169" s="5" t="s">
        <v>25</v>
      </c>
      <c r="E2169" s="5" t="s">
        <v>26</v>
      </c>
      <c r="F2169" s="0" t="n">
        <v>14</v>
      </c>
      <c r="G2169" s="0" t="n">
        <v>1679976.48</v>
      </c>
      <c r="H2169" s="0" t="n">
        <v>361426.19</v>
      </c>
      <c r="I2169" s="5" t="n">
        <f aca="false">SUM($F$2:F2169)</f>
        <v>27349</v>
      </c>
    </row>
    <row r="2170" customFormat="false" ht="15" hidden="false" customHeight="false" outlineLevel="0" collapsed="false">
      <c r="A2170" s="2" t="s">
        <v>2266</v>
      </c>
      <c r="B2170" s="3" t="n">
        <v>45715</v>
      </c>
      <c r="C2170" s="2" t="s">
        <v>24</v>
      </c>
      <c r="D2170" s="2" t="s">
        <v>32</v>
      </c>
      <c r="E2170" s="2" t="s">
        <v>33</v>
      </c>
      <c r="F2170" s="2" t="n">
        <v>14</v>
      </c>
      <c r="G2170" s="2" t="n">
        <v>848240.4</v>
      </c>
      <c r="H2170" s="2" t="n">
        <v>121916.26</v>
      </c>
      <c r="I2170" s="2" t="n">
        <f aca="false">SUM($F$2:F2170)</f>
        <v>27363</v>
      </c>
    </row>
    <row r="2171" customFormat="false" ht="15" hidden="false" customHeight="false" outlineLevel="0" collapsed="false">
      <c r="A2171" s="0" t="s">
        <v>2267</v>
      </c>
      <c r="B2171" s="4" t="n">
        <v>45745</v>
      </c>
      <c r="C2171" s="5" t="s">
        <v>118</v>
      </c>
      <c r="D2171" s="5" t="s">
        <v>71</v>
      </c>
      <c r="E2171" s="5" t="s">
        <v>130</v>
      </c>
      <c r="F2171" s="0" t="n">
        <v>23</v>
      </c>
      <c r="G2171" s="0" t="n">
        <v>3162009.18</v>
      </c>
      <c r="H2171" s="0" t="n">
        <v>692785.05</v>
      </c>
      <c r="I2171" s="5" t="n">
        <f aca="false">SUM($F$2:F2171)</f>
        <v>27386</v>
      </c>
    </row>
    <row r="2172" customFormat="false" ht="15" hidden="false" customHeight="false" outlineLevel="0" collapsed="false">
      <c r="A2172" s="2" t="s">
        <v>2268</v>
      </c>
      <c r="B2172" s="3" t="n">
        <v>45686</v>
      </c>
      <c r="C2172" s="2" t="s">
        <v>145</v>
      </c>
      <c r="D2172" s="2" t="s">
        <v>43</v>
      </c>
      <c r="E2172" s="2" t="s">
        <v>92</v>
      </c>
      <c r="F2172" s="2" t="n">
        <v>4</v>
      </c>
      <c r="G2172" s="2" t="n">
        <v>316659.44</v>
      </c>
      <c r="H2172" s="2" t="n">
        <v>42755.31</v>
      </c>
      <c r="I2172" s="2" t="n">
        <f aca="false">SUM($F$2:F2172)</f>
        <v>27390</v>
      </c>
    </row>
    <row r="2173" customFormat="false" ht="15" hidden="false" customHeight="false" outlineLevel="0" collapsed="false">
      <c r="A2173" s="0" t="s">
        <v>2269</v>
      </c>
      <c r="B2173" s="4" t="n">
        <v>45675</v>
      </c>
      <c r="C2173" s="5" t="s">
        <v>126</v>
      </c>
      <c r="D2173" s="5" t="s">
        <v>25</v>
      </c>
      <c r="E2173" s="5" t="s">
        <v>109</v>
      </c>
      <c r="F2173" s="0" t="n">
        <v>25</v>
      </c>
      <c r="G2173" s="0" t="n">
        <v>1931368.5</v>
      </c>
      <c r="H2173" s="0" t="n">
        <v>293880.52</v>
      </c>
      <c r="I2173" s="5" t="n">
        <f aca="false">SUM($F$2:F2173)</f>
        <v>27415</v>
      </c>
    </row>
    <row r="2174" customFormat="false" ht="15" hidden="false" customHeight="false" outlineLevel="0" collapsed="false">
      <c r="A2174" s="2" t="s">
        <v>2270</v>
      </c>
      <c r="B2174" s="3" t="n">
        <v>45675</v>
      </c>
      <c r="C2174" s="2" t="s">
        <v>39</v>
      </c>
      <c r="D2174" s="2" t="s">
        <v>32</v>
      </c>
      <c r="E2174" s="2" t="s">
        <v>80</v>
      </c>
      <c r="F2174" s="2" t="n">
        <v>11</v>
      </c>
      <c r="G2174" s="2" t="n">
        <v>832203.46</v>
      </c>
      <c r="H2174" s="2" t="n">
        <v>228166.69</v>
      </c>
      <c r="I2174" s="2" t="n">
        <f aca="false">SUM($F$2:F2174)</f>
        <v>27426</v>
      </c>
    </row>
    <row r="2175" customFormat="false" ht="15" hidden="false" customHeight="false" outlineLevel="0" collapsed="false">
      <c r="A2175" s="0" t="s">
        <v>2271</v>
      </c>
      <c r="B2175" s="4" t="n">
        <v>45709</v>
      </c>
      <c r="C2175" s="5" t="s">
        <v>101</v>
      </c>
      <c r="D2175" s="5" t="s">
        <v>32</v>
      </c>
      <c r="E2175" s="5" t="s">
        <v>85</v>
      </c>
      <c r="F2175" s="0" t="n">
        <v>23</v>
      </c>
      <c r="G2175" s="0" t="n">
        <v>783109.75</v>
      </c>
      <c r="H2175" s="0" t="n">
        <v>132744.17</v>
      </c>
      <c r="I2175" s="5" t="n">
        <f aca="false">SUM($F$2:F2175)</f>
        <v>27449</v>
      </c>
    </row>
    <row r="2176" customFormat="false" ht="15" hidden="false" customHeight="false" outlineLevel="0" collapsed="false">
      <c r="A2176" s="2" t="s">
        <v>2272</v>
      </c>
      <c r="B2176" s="3" t="n">
        <v>45727</v>
      </c>
      <c r="C2176" s="2" t="s">
        <v>118</v>
      </c>
      <c r="D2176" s="2" t="s">
        <v>71</v>
      </c>
      <c r="E2176" s="2" t="s">
        <v>151</v>
      </c>
      <c r="F2176" s="2" t="n">
        <v>6</v>
      </c>
      <c r="G2176" s="2" t="n">
        <v>261747</v>
      </c>
      <c r="H2176" s="2" t="n">
        <v>50457.61</v>
      </c>
      <c r="I2176" s="2" t="n">
        <f aca="false">SUM($F$2:F2176)</f>
        <v>27455</v>
      </c>
    </row>
    <row r="2177" customFormat="false" ht="15" hidden="false" customHeight="false" outlineLevel="0" collapsed="false">
      <c r="A2177" s="0" t="s">
        <v>2273</v>
      </c>
      <c r="B2177" s="4" t="n">
        <v>45682</v>
      </c>
      <c r="C2177" s="5" t="s">
        <v>31</v>
      </c>
      <c r="D2177" s="5" t="s">
        <v>11</v>
      </c>
      <c r="E2177" s="5" t="s">
        <v>99</v>
      </c>
      <c r="F2177" s="0" t="n">
        <v>12</v>
      </c>
      <c r="G2177" s="0" t="n">
        <v>1061064.96</v>
      </c>
      <c r="H2177" s="0" t="n">
        <v>122986.75</v>
      </c>
      <c r="I2177" s="5" t="n">
        <f aca="false">SUM($F$2:F2177)</f>
        <v>27467</v>
      </c>
    </row>
    <row r="2178" customFormat="false" ht="15" hidden="false" customHeight="false" outlineLevel="0" collapsed="false">
      <c r="A2178" s="2" t="s">
        <v>2274</v>
      </c>
      <c r="B2178" s="3" t="n">
        <v>45729</v>
      </c>
      <c r="C2178" s="2" t="s">
        <v>140</v>
      </c>
      <c r="D2178" s="2" t="s">
        <v>11</v>
      </c>
      <c r="E2178" s="2" t="s">
        <v>29</v>
      </c>
      <c r="F2178" s="2" t="n">
        <v>22</v>
      </c>
      <c r="G2178" s="2" t="n">
        <v>285220.76</v>
      </c>
      <c r="H2178" s="2" t="n">
        <v>24486.57</v>
      </c>
      <c r="I2178" s="2" t="n">
        <f aca="false">SUM($F$2:F2178)</f>
        <v>27489</v>
      </c>
    </row>
    <row r="2179" customFormat="false" ht="15" hidden="false" customHeight="false" outlineLevel="0" collapsed="false">
      <c r="A2179" s="0" t="s">
        <v>2275</v>
      </c>
      <c r="B2179" s="4" t="n">
        <v>45742</v>
      </c>
      <c r="C2179" s="5" t="s">
        <v>132</v>
      </c>
      <c r="D2179" s="5" t="s">
        <v>50</v>
      </c>
      <c r="E2179" s="5" t="s">
        <v>177</v>
      </c>
      <c r="F2179" s="0" t="n">
        <v>15</v>
      </c>
      <c r="G2179" s="0" t="n">
        <v>1979696.25</v>
      </c>
      <c r="H2179" s="0" t="n">
        <v>207334.15</v>
      </c>
      <c r="I2179" s="5" t="n">
        <f aca="false">SUM($F$2:F2179)</f>
        <v>27504</v>
      </c>
    </row>
    <row r="2180" customFormat="false" ht="15" hidden="false" customHeight="false" outlineLevel="0" collapsed="false">
      <c r="A2180" s="2" t="s">
        <v>2276</v>
      </c>
      <c r="B2180" s="3" t="n">
        <v>45701</v>
      </c>
      <c r="C2180" s="2" t="s">
        <v>31</v>
      </c>
      <c r="D2180" s="2" t="s">
        <v>43</v>
      </c>
      <c r="E2180" s="2" t="s">
        <v>173</v>
      </c>
      <c r="F2180" s="2" t="n">
        <v>12</v>
      </c>
      <c r="G2180" s="2" t="n">
        <v>443911.56</v>
      </c>
      <c r="H2180" s="2" t="n">
        <v>60942.3</v>
      </c>
      <c r="I2180" s="2" t="n">
        <f aca="false">SUM($F$2:F2180)</f>
        <v>27516</v>
      </c>
    </row>
    <row r="2181" customFormat="false" ht="15" hidden="false" customHeight="false" outlineLevel="0" collapsed="false">
      <c r="A2181" s="0" t="s">
        <v>2277</v>
      </c>
      <c r="B2181" s="4" t="n">
        <v>45666</v>
      </c>
      <c r="C2181" s="5" t="s">
        <v>91</v>
      </c>
      <c r="D2181" s="5" t="s">
        <v>71</v>
      </c>
      <c r="E2181" s="5" t="s">
        <v>128</v>
      </c>
      <c r="F2181" s="0" t="n">
        <v>4</v>
      </c>
      <c r="G2181" s="0" t="n">
        <v>394493.68</v>
      </c>
      <c r="H2181" s="0" t="n">
        <v>77600.87</v>
      </c>
      <c r="I2181" s="5" t="n">
        <f aca="false">SUM($F$2:F2181)</f>
        <v>27520</v>
      </c>
    </row>
    <row r="2182" customFormat="false" ht="15" hidden="false" customHeight="false" outlineLevel="0" collapsed="false">
      <c r="A2182" s="2" t="s">
        <v>2278</v>
      </c>
      <c r="B2182" s="3" t="n">
        <v>45675</v>
      </c>
      <c r="C2182" s="2" t="s">
        <v>28</v>
      </c>
      <c r="D2182" s="2" t="s">
        <v>11</v>
      </c>
      <c r="E2182" s="2" t="s">
        <v>29</v>
      </c>
      <c r="F2182" s="2" t="n">
        <v>2</v>
      </c>
      <c r="G2182" s="2" t="n">
        <v>125161.02</v>
      </c>
      <c r="H2182" s="2" t="n">
        <v>38383.27</v>
      </c>
      <c r="I2182" s="2" t="n">
        <f aca="false">SUM($F$2:F2182)</f>
        <v>27522</v>
      </c>
    </row>
    <row r="2183" customFormat="false" ht="15" hidden="false" customHeight="false" outlineLevel="0" collapsed="false">
      <c r="A2183" s="0" t="s">
        <v>2279</v>
      </c>
      <c r="B2183" s="4" t="n">
        <v>45719</v>
      </c>
      <c r="C2183" s="5" t="s">
        <v>60</v>
      </c>
      <c r="D2183" s="5" t="s">
        <v>43</v>
      </c>
      <c r="E2183" s="5" t="s">
        <v>135</v>
      </c>
      <c r="F2183" s="0" t="n">
        <v>8</v>
      </c>
      <c r="G2183" s="0" t="n">
        <v>947796.16</v>
      </c>
      <c r="H2183" s="0" t="n">
        <v>210343.85</v>
      </c>
      <c r="I2183" s="5" t="n">
        <f aca="false">SUM($F$2:F2183)</f>
        <v>27530</v>
      </c>
    </row>
    <row r="2184" customFormat="false" ht="15" hidden="false" customHeight="false" outlineLevel="0" collapsed="false">
      <c r="A2184" s="2" t="s">
        <v>2280</v>
      </c>
      <c r="B2184" s="3" t="n">
        <v>45695</v>
      </c>
      <c r="C2184" s="2" t="s">
        <v>41</v>
      </c>
      <c r="D2184" s="2" t="s">
        <v>71</v>
      </c>
      <c r="E2184" s="2" t="s">
        <v>130</v>
      </c>
      <c r="F2184" s="2" t="n">
        <v>11</v>
      </c>
      <c r="G2184" s="2" t="n">
        <v>1128367.02</v>
      </c>
      <c r="H2184" s="2" t="n">
        <v>246544.82</v>
      </c>
      <c r="I2184" s="2" t="n">
        <f aca="false">SUM($F$2:F2184)</f>
        <v>27541</v>
      </c>
    </row>
    <row r="2185" customFormat="false" ht="15" hidden="false" customHeight="false" outlineLevel="0" collapsed="false">
      <c r="A2185" s="0" t="s">
        <v>2281</v>
      </c>
      <c r="B2185" s="4" t="n">
        <v>45692</v>
      </c>
      <c r="C2185" s="5" t="s">
        <v>24</v>
      </c>
      <c r="D2185" s="5" t="s">
        <v>32</v>
      </c>
      <c r="E2185" s="5" t="s">
        <v>33</v>
      </c>
      <c r="F2185" s="0" t="n">
        <v>7</v>
      </c>
      <c r="G2185" s="0" t="n">
        <v>880981.36</v>
      </c>
      <c r="H2185" s="0" t="n">
        <v>229830.67</v>
      </c>
      <c r="I2185" s="5" t="n">
        <f aca="false">SUM($F$2:F2185)</f>
        <v>27548</v>
      </c>
    </row>
    <row r="2186" customFormat="false" ht="15" hidden="false" customHeight="false" outlineLevel="0" collapsed="false">
      <c r="A2186" s="2" t="s">
        <v>2282</v>
      </c>
      <c r="B2186" s="3" t="n">
        <v>45739</v>
      </c>
      <c r="C2186" s="2" t="s">
        <v>69</v>
      </c>
      <c r="D2186" s="2" t="s">
        <v>50</v>
      </c>
      <c r="E2186" s="2" t="s">
        <v>170</v>
      </c>
      <c r="F2186" s="2" t="n">
        <v>10</v>
      </c>
      <c r="G2186" s="2" t="n">
        <v>1080912</v>
      </c>
      <c r="H2186" s="2" t="n">
        <v>110905.97</v>
      </c>
      <c r="I2186" s="2" t="n">
        <f aca="false">SUM($F$2:F2186)</f>
        <v>27558</v>
      </c>
    </row>
    <row r="2187" customFormat="false" ht="15" hidden="false" customHeight="false" outlineLevel="0" collapsed="false">
      <c r="A2187" s="0" t="s">
        <v>2283</v>
      </c>
      <c r="B2187" s="4" t="n">
        <v>45665</v>
      </c>
      <c r="C2187" s="5" t="s">
        <v>140</v>
      </c>
      <c r="D2187" s="5" t="s">
        <v>11</v>
      </c>
      <c r="E2187" s="5" t="s">
        <v>29</v>
      </c>
      <c r="F2187" s="0" t="n">
        <v>18</v>
      </c>
      <c r="G2187" s="0" t="n">
        <v>491434.2</v>
      </c>
      <c r="H2187" s="0" t="n">
        <v>116963.8</v>
      </c>
      <c r="I2187" s="5" t="n">
        <f aca="false">SUM($F$2:F2187)</f>
        <v>27576</v>
      </c>
    </row>
    <row r="2188" customFormat="false" ht="15" hidden="false" customHeight="false" outlineLevel="0" collapsed="false">
      <c r="A2188" s="2" t="s">
        <v>2284</v>
      </c>
      <c r="B2188" s="3" t="n">
        <v>45682</v>
      </c>
      <c r="C2188" s="2" t="s">
        <v>114</v>
      </c>
      <c r="D2188" s="2" t="s">
        <v>32</v>
      </c>
      <c r="E2188" s="2" t="s">
        <v>47</v>
      </c>
      <c r="F2188" s="2" t="n">
        <v>6</v>
      </c>
      <c r="G2188" s="2" t="n">
        <v>730184.22</v>
      </c>
      <c r="H2188" s="2" t="n">
        <v>175702.64</v>
      </c>
      <c r="I2188" s="2" t="n">
        <f aca="false">SUM($F$2:F2188)</f>
        <v>27582</v>
      </c>
    </row>
    <row r="2189" customFormat="false" ht="15" hidden="false" customHeight="false" outlineLevel="0" collapsed="false">
      <c r="A2189" s="0" t="s">
        <v>2285</v>
      </c>
      <c r="B2189" s="4" t="n">
        <v>45676</v>
      </c>
      <c r="C2189" s="5" t="s">
        <v>256</v>
      </c>
      <c r="D2189" s="5" t="s">
        <v>25</v>
      </c>
      <c r="E2189" s="5" t="s">
        <v>109</v>
      </c>
      <c r="F2189" s="0" t="n">
        <v>6</v>
      </c>
      <c r="G2189" s="0" t="n">
        <v>82070.4</v>
      </c>
      <c r="H2189" s="0" t="n">
        <v>22487.99</v>
      </c>
      <c r="I2189" s="5" t="n">
        <f aca="false">SUM($F$2:F2189)</f>
        <v>27588</v>
      </c>
    </row>
    <row r="2190" customFormat="false" ht="15" hidden="false" customHeight="false" outlineLevel="0" collapsed="false">
      <c r="A2190" s="2" t="s">
        <v>2286</v>
      </c>
      <c r="B2190" s="3" t="n">
        <v>45664</v>
      </c>
      <c r="C2190" s="2" t="s">
        <v>21</v>
      </c>
      <c r="D2190" s="2" t="s">
        <v>32</v>
      </c>
      <c r="E2190" s="2" t="s">
        <v>294</v>
      </c>
      <c r="F2190" s="2" t="n">
        <v>3</v>
      </c>
      <c r="G2190" s="2" t="n">
        <v>239637.78</v>
      </c>
      <c r="H2190" s="2" t="n">
        <v>20564.06</v>
      </c>
      <c r="I2190" s="2" t="n">
        <f aca="false">SUM($F$2:F2190)</f>
        <v>27591</v>
      </c>
    </row>
    <row r="2191" customFormat="false" ht="15" hidden="false" customHeight="false" outlineLevel="0" collapsed="false">
      <c r="A2191" s="0" t="s">
        <v>2287</v>
      </c>
      <c r="B2191" s="4" t="n">
        <v>45670</v>
      </c>
      <c r="C2191" s="5" t="s">
        <v>114</v>
      </c>
      <c r="D2191" s="5" t="s">
        <v>32</v>
      </c>
      <c r="E2191" s="5" t="s">
        <v>85</v>
      </c>
      <c r="F2191" s="0" t="n">
        <v>3</v>
      </c>
      <c r="G2191" s="0" t="n">
        <v>113901.84</v>
      </c>
      <c r="H2191" s="0" t="n">
        <v>35468.44</v>
      </c>
      <c r="I2191" s="5" t="n">
        <f aca="false">SUM($F$2:F2191)</f>
        <v>27594</v>
      </c>
    </row>
    <row r="2192" customFormat="false" ht="15" hidden="false" customHeight="false" outlineLevel="0" collapsed="false">
      <c r="A2192" s="2" t="s">
        <v>2288</v>
      </c>
      <c r="B2192" s="3" t="n">
        <v>45682</v>
      </c>
      <c r="C2192" s="2" t="s">
        <v>53</v>
      </c>
      <c r="D2192" s="2" t="s">
        <v>71</v>
      </c>
      <c r="E2192" s="2" t="s">
        <v>130</v>
      </c>
      <c r="F2192" s="2" t="n">
        <v>23</v>
      </c>
      <c r="G2192" s="2" t="n">
        <v>392856.79</v>
      </c>
      <c r="H2192" s="2" t="n">
        <v>42716.79</v>
      </c>
      <c r="I2192" s="2" t="n">
        <f aca="false">SUM($F$2:F2192)</f>
        <v>27617</v>
      </c>
    </row>
    <row r="2193" customFormat="false" ht="15" hidden="false" customHeight="false" outlineLevel="0" collapsed="false">
      <c r="A2193" s="0" t="s">
        <v>2289</v>
      </c>
      <c r="B2193" s="4" t="n">
        <v>45696</v>
      </c>
      <c r="C2193" s="5" t="s">
        <v>132</v>
      </c>
      <c r="D2193" s="5" t="s">
        <v>50</v>
      </c>
      <c r="E2193" s="5" t="s">
        <v>239</v>
      </c>
      <c r="F2193" s="0" t="n">
        <v>22</v>
      </c>
      <c r="G2193" s="0" t="n">
        <v>1800537.2</v>
      </c>
      <c r="H2193" s="0" t="n">
        <v>270960.5</v>
      </c>
      <c r="I2193" s="5" t="n">
        <f aca="false">SUM($F$2:F2193)</f>
        <v>27639</v>
      </c>
    </row>
    <row r="2194" customFormat="false" ht="15" hidden="false" customHeight="false" outlineLevel="0" collapsed="false">
      <c r="A2194" s="2" t="s">
        <v>2290</v>
      </c>
      <c r="B2194" s="3" t="n">
        <v>45703</v>
      </c>
      <c r="C2194" s="2" t="s">
        <v>82</v>
      </c>
      <c r="D2194" s="2" t="s">
        <v>43</v>
      </c>
      <c r="E2194" s="2" t="s">
        <v>146</v>
      </c>
      <c r="F2194" s="2" t="n">
        <v>16</v>
      </c>
      <c r="G2194" s="2" t="n">
        <v>2328487.04</v>
      </c>
      <c r="H2194" s="2" t="n">
        <v>637980.67</v>
      </c>
      <c r="I2194" s="2" t="n">
        <f aca="false">SUM($F$2:F2194)</f>
        <v>27655</v>
      </c>
    </row>
    <row r="2195" customFormat="false" ht="15" hidden="false" customHeight="false" outlineLevel="0" collapsed="false">
      <c r="A2195" s="0" t="s">
        <v>2291</v>
      </c>
      <c r="B2195" s="4" t="n">
        <v>45662</v>
      </c>
      <c r="C2195" s="5" t="s">
        <v>223</v>
      </c>
      <c r="D2195" s="5" t="s">
        <v>15</v>
      </c>
      <c r="E2195" s="5" t="s">
        <v>195</v>
      </c>
      <c r="F2195" s="0" t="n">
        <v>12</v>
      </c>
      <c r="G2195" s="0" t="n">
        <v>282813</v>
      </c>
      <c r="H2195" s="0" t="n">
        <v>80362.24</v>
      </c>
      <c r="I2195" s="5" t="n">
        <f aca="false">SUM($F$2:F2195)</f>
        <v>27667</v>
      </c>
    </row>
    <row r="2196" customFormat="false" ht="15" hidden="false" customHeight="false" outlineLevel="0" collapsed="false">
      <c r="A2196" s="2" t="s">
        <v>2292</v>
      </c>
      <c r="B2196" s="3" t="n">
        <v>45670</v>
      </c>
      <c r="C2196" s="2" t="s">
        <v>101</v>
      </c>
      <c r="D2196" s="2" t="s">
        <v>50</v>
      </c>
      <c r="E2196" s="2" t="s">
        <v>63</v>
      </c>
      <c r="F2196" s="2" t="n">
        <v>4</v>
      </c>
      <c r="G2196" s="2" t="n">
        <v>426625.92</v>
      </c>
      <c r="H2196" s="2" t="n">
        <v>134015.44</v>
      </c>
      <c r="I2196" s="2" t="n">
        <f aca="false">SUM($F$2:F2196)</f>
        <v>27671</v>
      </c>
    </row>
    <row r="2197" customFormat="false" ht="15" hidden="false" customHeight="false" outlineLevel="0" collapsed="false">
      <c r="A2197" s="0" t="s">
        <v>2293</v>
      </c>
      <c r="B2197" s="4" t="n">
        <v>45684</v>
      </c>
      <c r="C2197" s="5" t="s">
        <v>95</v>
      </c>
      <c r="D2197" s="5" t="s">
        <v>66</v>
      </c>
      <c r="E2197" s="5" t="s">
        <v>75</v>
      </c>
      <c r="F2197" s="0" t="n">
        <v>12</v>
      </c>
      <c r="G2197" s="0" t="n">
        <v>227890.44</v>
      </c>
      <c r="H2197" s="0" t="n">
        <v>56410.89</v>
      </c>
      <c r="I2197" s="5" t="n">
        <f aca="false">SUM($F$2:F2197)</f>
        <v>27683</v>
      </c>
    </row>
    <row r="2198" customFormat="false" ht="15" hidden="false" customHeight="false" outlineLevel="0" collapsed="false">
      <c r="A2198" s="2" t="s">
        <v>2294</v>
      </c>
      <c r="B2198" s="3" t="n">
        <v>45738</v>
      </c>
      <c r="C2198" s="2" t="s">
        <v>82</v>
      </c>
      <c r="D2198" s="2" t="s">
        <v>71</v>
      </c>
      <c r="E2198" s="2" t="s">
        <v>199</v>
      </c>
      <c r="F2198" s="2" t="n">
        <v>5</v>
      </c>
      <c r="G2198" s="2" t="n">
        <v>279318.45</v>
      </c>
      <c r="H2198" s="2" t="n">
        <v>67525.39</v>
      </c>
      <c r="I2198" s="2" t="n">
        <f aca="false">SUM($F$2:F2198)</f>
        <v>27688</v>
      </c>
    </row>
    <row r="2199" customFormat="false" ht="15" hidden="false" customHeight="false" outlineLevel="0" collapsed="false">
      <c r="A2199" s="0" t="s">
        <v>2295</v>
      </c>
      <c r="B2199" s="4" t="n">
        <v>45717</v>
      </c>
      <c r="C2199" s="5" t="s">
        <v>24</v>
      </c>
      <c r="D2199" s="5" t="s">
        <v>32</v>
      </c>
      <c r="E2199" s="5" t="s">
        <v>33</v>
      </c>
      <c r="F2199" s="0" t="n">
        <v>19</v>
      </c>
      <c r="G2199" s="0" t="n">
        <v>2849939.01</v>
      </c>
      <c r="H2199" s="0" t="n">
        <v>898965.77</v>
      </c>
      <c r="I2199" s="5" t="n">
        <f aca="false">SUM($F$2:F2199)</f>
        <v>27707</v>
      </c>
    </row>
    <row r="2200" customFormat="false" ht="15" hidden="false" customHeight="false" outlineLevel="0" collapsed="false">
      <c r="A2200" s="2" t="s">
        <v>2296</v>
      </c>
      <c r="B2200" s="3" t="n">
        <v>45747</v>
      </c>
      <c r="C2200" s="2" t="s">
        <v>56</v>
      </c>
      <c r="D2200" s="2" t="s">
        <v>43</v>
      </c>
      <c r="E2200" s="2" t="s">
        <v>61</v>
      </c>
      <c r="F2200" s="2" t="n">
        <v>18</v>
      </c>
      <c r="G2200" s="2" t="n">
        <v>1349336.16</v>
      </c>
      <c r="H2200" s="2" t="n">
        <v>221432.8</v>
      </c>
      <c r="I2200" s="2" t="n">
        <f aca="false">SUM($F$2:F2200)</f>
        <v>27725</v>
      </c>
    </row>
    <row r="2201" customFormat="false" ht="15" hidden="false" customHeight="false" outlineLevel="0" collapsed="false">
      <c r="A2201" s="0" t="s">
        <v>2297</v>
      </c>
      <c r="B2201" s="4" t="n">
        <v>45734</v>
      </c>
      <c r="C2201" s="5" t="s">
        <v>132</v>
      </c>
      <c r="D2201" s="5" t="s">
        <v>32</v>
      </c>
      <c r="E2201" s="5" t="s">
        <v>85</v>
      </c>
      <c r="F2201" s="0" t="n">
        <v>19</v>
      </c>
      <c r="G2201" s="0" t="n">
        <v>153151.21</v>
      </c>
      <c r="H2201" s="0" t="n">
        <v>37393.48</v>
      </c>
      <c r="I2201" s="5" t="n">
        <f aca="false">SUM($F$2:F2201)</f>
        <v>27744</v>
      </c>
    </row>
    <row r="2202" customFormat="false" ht="15" hidden="false" customHeight="false" outlineLevel="0" collapsed="false">
      <c r="A2202" s="2" t="s">
        <v>2298</v>
      </c>
      <c r="B2202" s="3" t="n">
        <v>45711</v>
      </c>
      <c r="C2202" s="2" t="s">
        <v>10</v>
      </c>
      <c r="D2202" s="2" t="s">
        <v>71</v>
      </c>
      <c r="E2202" s="2" t="s">
        <v>130</v>
      </c>
      <c r="F2202" s="2" t="n">
        <v>17</v>
      </c>
      <c r="G2202" s="2" t="n">
        <v>455704.55</v>
      </c>
      <c r="H2202" s="2" t="n">
        <v>142581.35</v>
      </c>
      <c r="I2202" s="2" t="n">
        <f aca="false">SUM($F$2:F2202)</f>
        <v>27761</v>
      </c>
    </row>
    <row r="2203" customFormat="false" ht="15" hidden="false" customHeight="false" outlineLevel="0" collapsed="false">
      <c r="A2203" s="0" t="s">
        <v>2299</v>
      </c>
      <c r="B2203" s="4" t="n">
        <v>45687</v>
      </c>
      <c r="C2203" s="5" t="s">
        <v>24</v>
      </c>
      <c r="D2203" s="5" t="s">
        <v>11</v>
      </c>
      <c r="E2203" s="5" t="s">
        <v>99</v>
      </c>
      <c r="F2203" s="0" t="n">
        <v>8</v>
      </c>
      <c r="G2203" s="0" t="n">
        <v>78959.76</v>
      </c>
      <c r="H2203" s="0" t="n">
        <v>10580.7</v>
      </c>
      <c r="I2203" s="5" t="n">
        <f aca="false">SUM($F$2:F2203)</f>
        <v>27769</v>
      </c>
    </row>
    <row r="2204" customFormat="false" ht="15" hidden="false" customHeight="false" outlineLevel="0" collapsed="false">
      <c r="A2204" s="2" t="s">
        <v>2300</v>
      </c>
      <c r="B2204" s="3" t="n">
        <v>45746</v>
      </c>
      <c r="C2204" s="2" t="s">
        <v>18</v>
      </c>
      <c r="D2204" s="2" t="s">
        <v>43</v>
      </c>
      <c r="E2204" s="2" t="s">
        <v>173</v>
      </c>
      <c r="F2204" s="2" t="n">
        <v>4</v>
      </c>
      <c r="G2204" s="2" t="n">
        <v>362522.2</v>
      </c>
      <c r="H2204" s="2" t="n">
        <v>77242.81</v>
      </c>
      <c r="I2204" s="2" t="n">
        <f aca="false">SUM($F$2:F2204)</f>
        <v>27773</v>
      </c>
    </row>
    <row r="2205" customFormat="false" ht="15" hidden="false" customHeight="false" outlineLevel="0" collapsed="false">
      <c r="A2205" s="0" t="s">
        <v>2301</v>
      </c>
      <c r="B2205" s="4" t="n">
        <v>45700</v>
      </c>
      <c r="C2205" s="5" t="s">
        <v>132</v>
      </c>
      <c r="D2205" s="5" t="s">
        <v>15</v>
      </c>
      <c r="E2205" s="5" t="s">
        <v>22</v>
      </c>
      <c r="F2205" s="0" t="n">
        <v>8</v>
      </c>
      <c r="G2205" s="0" t="n">
        <v>1008083.28</v>
      </c>
      <c r="H2205" s="0" t="n">
        <v>223872.27</v>
      </c>
      <c r="I2205" s="5" t="n">
        <f aca="false">SUM($F$2:F2205)</f>
        <v>27781</v>
      </c>
    </row>
    <row r="2206" customFormat="false" ht="15" hidden="false" customHeight="false" outlineLevel="0" collapsed="false">
      <c r="A2206" s="2" t="s">
        <v>2302</v>
      </c>
      <c r="B2206" s="3" t="n">
        <v>45666</v>
      </c>
      <c r="C2206" s="2" t="s">
        <v>31</v>
      </c>
      <c r="D2206" s="2" t="s">
        <v>50</v>
      </c>
      <c r="E2206" s="2" t="s">
        <v>239</v>
      </c>
      <c r="F2206" s="2" t="n">
        <v>3</v>
      </c>
      <c r="G2206" s="2" t="n">
        <v>90156.81</v>
      </c>
      <c r="H2206" s="2" t="n">
        <v>31434.53</v>
      </c>
      <c r="I2206" s="2" t="n">
        <f aca="false">SUM($F$2:F2206)</f>
        <v>27784</v>
      </c>
    </row>
    <row r="2207" customFormat="false" ht="15" hidden="false" customHeight="false" outlineLevel="0" collapsed="false">
      <c r="A2207" s="0" t="s">
        <v>2303</v>
      </c>
      <c r="B2207" s="4" t="n">
        <v>45743</v>
      </c>
      <c r="C2207" s="5" t="s">
        <v>98</v>
      </c>
      <c r="D2207" s="5" t="s">
        <v>71</v>
      </c>
      <c r="E2207" s="5" t="s">
        <v>128</v>
      </c>
      <c r="F2207" s="0" t="n">
        <v>23</v>
      </c>
      <c r="G2207" s="0" t="n">
        <v>151598.75</v>
      </c>
      <c r="H2207" s="0" t="n">
        <v>28028.49</v>
      </c>
      <c r="I2207" s="5" t="n">
        <f aca="false">SUM($F$2:F2207)</f>
        <v>27807</v>
      </c>
    </row>
    <row r="2208" customFormat="false" ht="15" hidden="false" customHeight="false" outlineLevel="0" collapsed="false">
      <c r="A2208" s="2" t="s">
        <v>2304</v>
      </c>
      <c r="B2208" s="3" t="n">
        <v>45658</v>
      </c>
      <c r="C2208" s="2" t="s">
        <v>91</v>
      </c>
      <c r="D2208" s="2" t="s">
        <v>66</v>
      </c>
      <c r="E2208" s="2" t="s">
        <v>75</v>
      </c>
      <c r="F2208" s="2" t="n">
        <v>16</v>
      </c>
      <c r="G2208" s="2" t="n">
        <v>1914103.2</v>
      </c>
      <c r="H2208" s="2" t="n">
        <v>618366.46</v>
      </c>
      <c r="I2208" s="2" t="n">
        <f aca="false">SUM($F$2:F2208)</f>
        <v>27823</v>
      </c>
    </row>
    <row r="2209" customFormat="false" ht="15" hidden="false" customHeight="false" outlineLevel="0" collapsed="false">
      <c r="A2209" s="0" t="s">
        <v>2305</v>
      </c>
      <c r="B2209" s="4" t="n">
        <v>45676</v>
      </c>
      <c r="C2209" s="5" t="s">
        <v>21</v>
      </c>
      <c r="D2209" s="5" t="s">
        <v>11</v>
      </c>
      <c r="E2209" s="5" t="s">
        <v>29</v>
      </c>
      <c r="F2209" s="0" t="n">
        <v>18</v>
      </c>
      <c r="G2209" s="0" t="n">
        <v>103237.74</v>
      </c>
      <c r="H2209" s="0" t="n">
        <v>8517.43</v>
      </c>
      <c r="I2209" s="5" t="n">
        <f aca="false">SUM($F$2:F2209)</f>
        <v>27841</v>
      </c>
    </row>
    <row r="2210" customFormat="false" ht="15" hidden="false" customHeight="false" outlineLevel="0" collapsed="false">
      <c r="A2210" s="2" t="s">
        <v>2306</v>
      </c>
      <c r="B2210" s="3" t="n">
        <v>45690</v>
      </c>
      <c r="C2210" s="2" t="s">
        <v>126</v>
      </c>
      <c r="D2210" s="2" t="s">
        <v>15</v>
      </c>
      <c r="E2210" s="2" t="s">
        <v>22</v>
      </c>
      <c r="F2210" s="2" t="n">
        <v>20</v>
      </c>
      <c r="G2210" s="2" t="n">
        <v>425818.4</v>
      </c>
      <c r="H2210" s="2" t="n">
        <v>35829.74</v>
      </c>
      <c r="I2210" s="2" t="n">
        <f aca="false">SUM($F$2:F2210)</f>
        <v>27861</v>
      </c>
    </row>
    <row r="2211" customFormat="false" ht="15" hidden="false" customHeight="false" outlineLevel="0" collapsed="false">
      <c r="A2211" s="0" t="s">
        <v>2307</v>
      </c>
      <c r="B2211" s="4" t="n">
        <v>45721</v>
      </c>
      <c r="C2211" s="5" t="s">
        <v>24</v>
      </c>
      <c r="D2211" s="5" t="s">
        <v>32</v>
      </c>
      <c r="E2211" s="5" t="s">
        <v>102</v>
      </c>
      <c r="F2211" s="0" t="n">
        <v>7</v>
      </c>
      <c r="G2211" s="0" t="n">
        <v>723267.65</v>
      </c>
      <c r="H2211" s="0" t="n">
        <v>149595.2</v>
      </c>
      <c r="I2211" s="5" t="n">
        <f aca="false">SUM($F$2:F2211)</f>
        <v>27868</v>
      </c>
    </row>
    <row r="2212" customFormat="false" ht="15" hidden="false" customHeight="false" outlineLevel="0" collapsed="false">
      <c r="A2212" s="2" t="s">
        <v>2308</v>
      </c>
      <c r="B2212" s="3" t="n">
        <v>45745</v>
      </c>
      <c r="C2212" s="2" t="s">
        <v>145</v>
      </c>
      <c r="D2212" s="2" t="s">
        <v>50</v>
      </c>
      <c r="E2212" s="2" t="s">
        <v>177</v>
      </c>
      <c r="F2212" s="2" t="n">
        <v>16</v>
      </c>
      <c r="G2212" s="2" t="n">
        <v>1624112.96</v>
      </c>
      <c r="H2212" s="2" t="n">
        <v>294627.91</v>
      </c>
      <c r="I2212" s="2" t="n">
        <f aca="false">SUM($F$2:F2212)</f>
        <v>27884</v>
      </c>
    </row>
    <row r="2213" customFormat="false" ht="15" hidden="false" customHeight="false" outlineLevel="0" collapsed="false">
      <c r="A2213" s="0" t="s">
        <v>2309</v>
      </c>
      <c r="B2213" s="4" t="n">
        <v>45665</v>
      </c>
      <c r="C2213" s="5" t="s">
        <v>149</v>
      </c>
      <c r="D2213" s="5" t="s">
        <v>11</v>
      </c>
      <c r="E2213" s="5" t="s">
        <v>29</v>
      </c>
      <c r="F2213" s="0" t="n">
        <v>21</v>
      </c>
      <c r="G2213" s="0" t="n">
        <v>932042.16</v>
      </c>
      <c r="H2213" s="0" t="n">
        <v>294673.52</v>
      </c>
      <c r="I2213" s="5" t="n">
        <f aca="false">SUM($F$2:F2213)</f>
        <v>27905</v>
      </c>
    </row>
    <row r="2214" customFormat="false" ht="15" hidden="false" customHeight="false" outlineLevel="0" collapsed="false">
      <c r="A2214" s="2" t="s">
        <v>2310</v>
      </c>
      <c r="B2214" s="3" t="n">
        <v>45717</v>
      </c>
      <c r="C2214" s="2" t="s">
        <v>10</v>
      </c>
      <c r="D2214" s="2" t="s">
        <v>11</v>
      </c>
      <c r="E2214" s="2" t="s">
        <v>99</v>
      </c>
      <c r="F2214" s="2" t="n">
        <v>21</v>
      </c>
      <c r="G2214" s="2" t="n">
        <v>2089324.02</v>
      </c>
      <c r="H2214" s="2" t="n">
        <v>246189.29</v>
      </c>
      <c r="I2214" s="2" t="n">
        <f aca="false">SUM($F$2:F2214)</f>
        <v>27926</v>
      </c>
    </row>
    <row r="2215" customFormat="false" ht="15" hidden="false" customHeight="false" outlineLevel="0" collapsed="false">
      <c r="A2215" s="0" t="s">
        <v>2311</v>
      </c>
      <c r="B2215" s="4" t="n">
        <v>45719</v>
      </c>
      <c r="C2215" s="5" t="s">
        <v>256</v>
      </c>
      <c r="D2215" s="5" t="s">
        <v>25</v>
      </c>
      <c r="E2215" s="5" t="s">
        <v>109</v>
      </c>
      <c r="F2215" s="0" t="n">
        <v>21</v>
      </c>
      <c r="G2215" s="0" t="n">
        <v>2292552.78</v>
      </c>
      <c r="H2215" s="0" t="n">
        <v>202090.5</v>
      </c>
      <c r="I2215" s="5" t="n">
        <f aca="false">SUM($F$2:F2215)</f>
        <v>27947</v>
      </c>
    </row>
    <row r="2216" customFormat="false" ht="15" hidden="false" customHeight="false" outlineLevel="0" collapsed="false">
      <c r="A2216" s="2" t="s">
        <v>2312</v>
      </c>
      <c r="B2216" s="3" t="n">
        <v>45720</v>
      </c>
      <c r="C2216" s="2" t="s">
        <v>118</v>
      </c>
      <c r="D2216" s="2" t="s">
        <v>43</v>
      </c>
      <c r="E2216" s="2" t="s">
        <v>173</v>
      </c>
      <c r="F2216" s="2" t="n">
        <v>25</v>
      </c>
      <c r="G2216" s="2" t="n">
        <v>259285</v>
      </c>
      <c r="H2216" s="2" t="n">
        <v>79373.14</v>
      </c>
      <c r="I2216" s="2" t="n">
        <f aca="false">SUM($F$2:F2216)</f>
        <v>27972</v>
      </c>
    </row>
    <row r="2217" customFormat="false" ht="15" hidden="false" customHeight="false" outlineLevel="0" collapsed="false">
      <c r="A2217" s="0" t="s">
        <v>2313</v>
      </c>
      <c r="B2217" s="4" t="n">
        <v>45734</v>
      </c>
      <c r="C2217" s="5" t="s">
        <v>14</v>
      </c>
      <c r="D2217" s="5" t="s">
        <v>66</v>
      </c>
      <c r="E2217" s="5" t="s">
        <v>104</v>
      </c>
      <c r="F2217" s="0" t="n">
        <v>13</v>
      </c>
      <c r="G2217" s="0" t="n">
        <v>1534948.87</v>
      </c>
      <c r="H2217" s="0" t="n">
        <v>393755.96</v>
      </c>
      <c r="I2217" s="5" t="n">
        <f aca="false">SUM($F$2:F2217)</f>
        <v>27985</v>
      </c>
    </row>
    <row r="2218" customFormat="false" ht="15" hidden="false" customHeight="false" outlineLevel="0" collapsed="false">
      <c r="A2218" s="2" t="s">
        <v>2314</v>
      </c>
      <c r="B2218" s="3" t="n">
        <v>45712</v>
      </c>
      <c r="C2218" s="2" t="s">
        <v>60</v>
      </c>
      <c r="D2218" s="2" t="s">
        <v>11</v>
      </c>
      <c r="E2218" s="2" t="s">
        <v>99</v>
      </c>
      <c r="F2218" s="2" t="n">
        <v>21</v>
      </c>
      <c r="G2218" s="2" t="n">
        <v>2509080.84</v>
      </c>
      <c r="H2218" s="2" t="n">
        <v>569818.12</v>
      </c>
      <c r="I2218" s="2" t="n">
        <f aca="false">SUM($F$2:F2218)</f>
        <v>28006</v>
      </c>
    </row>
    <row r="2219" customFormat="false" ht="15" hidden="false" customHeight="false" outlineLevel="0" collapsed="false">
      <c r="A2219" s="0" t="s">
        <v>2315</v>
      </c>
      <c r="B2219" s="4" t="n">
        <v>45696</v>
      </c>
      <c r="C2219" s="5" t="s">
        <v>140</v>
      </c>
      <c r="D2219" s="5" t="s">
        <v>11</v>
      </c>
      <c r="E2219" s="5" t="s">
        <v>29</v>
      </c>
      <c r="F2219" s="0" t="n">
        <v>11</v>
      </c>
      <c r="G2219" s="0" t="n">
        <v>294630.71</v>
      </c>
      <c r="H2219" s="0" t="n">
        <v>60367.87</v>
      </c>
      <c r="I2219" s="5" t="n">
        <f aca="false">SUM($F$2:F2219)</f>
        <v>28017</v>
      </c>
    </row>
    <row r="2220" customFormat="false" ht="15" hidden="false" customHeight="false" outlineLevel="0" collapsed="false">
      <c r="A2220" s="2" t="s">
        <v>2316</v>
      </c>
      <c r="B2220" s="3" t="n">
        <v>45658</v>
      </c>
      <c r="C2220" s="2" t="s">
        <v>74</v>
      </c>
      <c r="D2220" s="2" t="s">
        <v>66</v>
      </c>
      <c r="E2220" s="2" t="s">
        <v>75</v>
      </c>
      <c r="F2220" s="2" t="n">
        <v>21</v>
      </c>
      <c r="G2220" s="2" t="n">
        <v>123544.26</v>
      </c>
      <c r="H2220" s="2" t="n">
        <v>35191.2</v>
      </c>
      <c r="I2220" s="2" t="n">
        <f aca="false">SUM($F$2:F2220)</f>
        <v>28038</v>
      </c>
    </row>
    <row r="2221" customFormat="false" ht="15" hidden="false" customHeight="false" outlineLevel="0" collapsed="false">
      <c r="A2221" s="0" t="s">
        <v>2317</v>
      </c>
      <c r="B2221" s="4" t="n">
        <v>45694</v>
      </c>
      <c r="C2221" s="5" t="s">
        <v>126</v>
      </c>
      <c r="D2221" s="5" t="s">
        <v>15</v>
      </c>
      <c r="E2221" s="5" t="s">
        <v>142</v>
      </c>
      <c r="F2221" s="0" t="n">
        <v>24</v>
      </c>
      <c r="G2221" s="0" t="n">
        <v>1960812.24</v>
      </c>
      <c r="H2221" s="0" t="n">
        <v>583664.93</v>
      </c>
      <c r="I2221" s="5" t="n">
        <f aca="false">SUM($F$2:F2221)</f>
        <v>28062</v>
      </c>
    </row>
    <row r="2222" customFormat="false" ht="15" hidden="false" customHeight="false" outlineLevel="0" collapsed="false">
      <c r="A2222" s="2" t="s">
        <v>2318</v>
      </c>
      <c r="B2222" s="3" t="n">
        <v>45702</v>
      </c>
      <c r="C2222" s="2" t="s">
        <v>263</v>
      </c>
      <c r="D2222" s="2" t="s">
        <v>15</v>
      </c>
      <c r="E2222" s="2" t="s">
        <v>142</v>
      </c>
      <c r="F2222" s="2" t="n">
        <v>16</v>
      </c>
      <c r="G2222" s="2" t="n">
        <v>1406727.36</v>
      </c>
      <c r="H2222" s="2" t="n">
        <v>344149.58</v>
      </c>
      <c r="I2222" s="2" t="n">
        <f aca="false">SUM($F$2:F2222)</f>
        <v>28078</v>
      </c>
    </row>
    <row r="2223" customFormat="false" ht="15" hidden="false" customHeight="false" outlineLevel="0" collapsed="false">
      <c r="A2223" s="0" t="s">
        <v>2319</v>
      </c>
      <c r="B2223" s="4" t="n">
        <v>45747</v>
      </c>
      <c r="C2223" s="5" t="s">
        <v>53</v>
      </c>
      <c r="D2223" s="5" t="s">
        <v>66</v>
      </c>
      <c r="E2223" s="5" t="s">
        <v>104</v>
      </c>
      <c r="F2223" s="0" t="n">
        <v>5</v>
      </c>
      <c r="G2223" s="0" t="n">
        <v>97889.25</v>
      </c>
      <c r="H2223" s="0" t="n">
        <v>18612.27</v>
      </c>
      <c r="I2223" s="5" t="n">
        <f aca="false">SUM($F$2:F2223)</f>
        <v>28083</v>
      </c>
    </row>
    <row r="2224" customFormat="false" ht="15" hidden="false" customHeight="false" outlineLevel="0" collapsed="false">
      <c r="A2224" s="2" t="s">
        <v>2320</v>
      </c>
      <c r="B2224" s="3" t="n">
        <v>45741</v>
      </c>
      <c r="C2224" s="2" t="s">
        <v>87</v>
      </c>
      <c r="D2224" s="2" t="s">
        <v>50</v>
      </c>
      <c r="E2224" s="2" t="s">
        <v>63</v>
      </c>
      <c r="F2224" s="2" t="n">
        <v>2</v>
      </c>
      <c r="G2224" s="2" t="n">
        <v>289615.32</v>
      </c>
      <c r="H2224" s="2" t="n">
        <v>49028.62</v>
      </c>
      <c r="I2224" s="2" t="n">
        <f aca="false">SUM($F$2:F2224)</f>
        <v>28085</v>
      </c>
    </row>
    <row r="2225" customFormat="false" ht="15" hidden="false" customHeight="false" outlineLevel="0" collapsed="false">
      <c r="A2225" s="0" t="s">
        <v>2321</v>
      </c>
      <c r="B2225" s="4" t="n">
        <v>45746</v>
      </c>
      <c r="C2225" s="5" t="s">
        <v>65</v>
      </c>
      <c r="D2225" s="5" t="s">
        <v>11</v>
      </c>
      <c r="E2225" s="5" t="s">
        <v>29</v>
      </c>
      <c r="F2225" s="0" t="n">
        <v>21</v>
      </c>
      <c r="G2225" s="0" t="n">
        <v>1210868.82</v>
      </c>
      <c r="H2225" s="0" t="n">
        <v>351321.24</v>
      </c>
      <c r="I2225" s="5" t="n">
        <f aca="false">SUM($F$2:F2225)</f>
        <v>28106</v>
      </c>
    </row>
    <row r="2226" customFormat="false" ht="15" hidden="false" customHeight="false" outlineLevel="0" collapsed="false">
      <c r="A2226" s="2" t="s">
        <v>2322</v>
      </c>
      <c r="B2226" s="3" t="n">
        <v>45740</v>
      </c>
      <c r="C2226" s="2" t="s">
        <v>60</v>
      </c>
      <c r="D2226" s="2" t="s">
        <v>66</v>
      </c>
      <c r="E2226" s="2" t="s">
        <v>67</v>
      </c>
      <c r="F2226" s="2" t="n">
        <v>11</v>
      </c>
      <c r="G2226" s="2" t="n">
        <v>157519.56</v>
      </c>
      <c r="H2226" s="2" t="n">
        <v>49141.19</v>
      </c>
      <c r="I2226" s="2" t="n">
        <f aca="false">SUM($F$2:F2226)</f>
        <v>28117</v>
      </c>
    </row>
    <row r="2227" customFormat="false" ht="15" hidden="false" customHeight="false" outlineLevel="0" collapsed="false">
      <c r="A2227" s="0" t="s">
        <v>2323</v>
      </c>
      <c r="B2227" s="4" t="n">
        <v>45709</v>
      </c>
      <c r="C2227" s="5" t="s">
        <v>41</v>
      </c>
      <c r="D2227" s="5" t="s">
        <v>43</v>
      </c>
      <c r="E2227" s="5" t="s">
        <v>44</v>
      </c>
      <c r="F2227" s="0" t="n">
        <v>5</v>
      </c>
      <c r="G2227" s="0" t="n">
        <v>150040.6</v>
      </c>
      <c r="H2227" s="0" t="n">
        <v>15050.34</v>
      </c>
      <c r="I2227" s="5" t="n">
        <f aca="false">SUM($F$2:F2227)</f>
        <v>28122</v>
      </c>
    </row>
    <row r="2228" customFormat="false" ht="15" hidden="false" customHeight="false" outlineLevel="0" collapsed="false">
      <c r="A2228" s="2" t="s">
        <v>2324</v>
      </c>
      <c r="B2228" s="3" t="n">
        <v>45697</v>
      </c>
      <c r="C2228" s="2" t="s">
        <v>256</v>
      </c>
      <c r="D2228" s="2" t="s">
        <v>71</v>
      </c>
      <c r="E2228" s="2" t="s">
        <v>151</v>
      </c>
      <c r="F2228" s="2" t="n">
        <v>12</v>
      </c>
      <c r="G2228" s="2" t="n">
        <v>1785544.56</v>
      </c>
      <c r="H2228" s="2" t="n">
        <v>460514.26</v>
      </c>
      <c r="I2228" s="2" t="n">
        <f aca="false">SUM($F$2:F2228)</f>
        <v>28134</v>
      </c>
    </row>
    <row r="2229" customFormat="false" ht="15" hidden="false" customHeight="false" outlineLevel="0" collapsed="false">
      <c r="A2229" s="0" t="s">
        <v>2325</v>
      </c>
      <c r="B2229" s="4" t="n">
        <v>45699</v>
      </c>
      <c r="C2229" s="5" t="s">
        <v>18</v>
      </c>
      <c r="D2229" s="5" t="s">
        <v>66</v>
      </c>
      <c r="E2229" s="5" t="s">
        <v>104</v>
      </c>
      <c r="F2229" s="0" t="n">
        <v>23</v>
      </c>
      <c r="G2229" s="0" t="n">
        <v>959534.93</v>
      </c>
      <c r="H2229" s="0" t="n">
        <v>80412.76</v>
      </c>
      <c r="I2229" s="5" t="n">
        <f aca="false">SUM($F$2:F2229)</f>
        <v>28157</v>
      </c>
    </row>
    <row r="2230" customFormat="false" ht="15" hidden="false" customHeight="false" outlineLevel="0" collapsed="false">
      <c r="A2230" s="2" t="s">
        <v>2326</v>
      </c>
      <c r="B2230" s="3" t="n">
        <v>45711</v>
      </c>
      <c r="C2230" s="2" t="s">
        <v>28</v>
      </c>
      <c r="D2230" s="2" t="s">
        <v>50</v>
      </c>
      <c r="E2230" s="2" t="s">
        <v>123</v>
      </c>
      <c r="F2230" s="2" t="n">
        <v>24</v>
      </c>
      <c r="G2230" s="2" t="n">
        <v>1480042.8</v>
      </c>
      <c r="H2230" s="2" t="n">
        <v>471379.48</v>
      </c>
      <c r="I2230" s="2" t="n">
        <f aca="false">SUM($F$2:F2230)</f>
        <v>28181</v>
      </c>
    </row>
    <row r="2231" customFormat="false" ht="15" hidden="false" customHeight="false" outlineLevel="0" collapsed="false">
      <c r="A2231" s="0" t="s">
        <v>2327</v>
      </c>
      <c r="B2231" s="4" t="n">
        <v>45712</v>
      </c>
      <c r="C2231" s="5" t="s">
        <v>258</v>
      </c>
      <c r="D2231" s="5" t="s">
        <v>66</v>
      </c>
      <c r="E2231" s="5" t="s">
        <v>104</v>
      </c>
      <c r="F2231" s="0" t="n">
        <v>19</v>
      </c>
      <c r="G2231" s="0" t="n">
        <v>992632.39</v>
      </c>
      <c r="H2231" s="0" t="n">
        <v>298148.33</v>
      </c>
      <c r="I2231" s="5" t="n">
        <f aca="false">SUM($F$2:F2231)</f>
        <v>28200</v>
      </c>
    </row>
    <row r="2232" customFormat="false" ht="15" hidden="false" customHeight="false" outlineLevel="0" collapsed="false">
      <c r="A2232" s="2" t="s">
        <v>2328</v>
      </c>
      <c r="B2232" s="3" t="n">
        <v>45666</v>
      </c>
      <c r="C2232" s="2" t="s">
        <v>118</v>
      </c>
      <c r="D2232" s="2" t="s">
        <v>71</v>
      </c>
      <c r="E2232" s="2" t="s">
        <v>72</v>
      </c>
      <c r="F2232" s="2" t="n">
        <v>7</v>
      </c>
      <c r="G2232" s="2" t="n">
        <v>893307.8</v>
      </c>
      <c r="H2232" s="2" t="n">
        <v>233036.09</v>
      </c>
      <c r="I2232" s="2" t="n">
        <f aca="false">SUM($F$2:F2232)</f>
        <v>28207</v>
      </c>
    </row>
    <row r="2233" customFormat="false" ht="15" hidden="false" customHeight="false" outlineLevel="0" collapsed="false">
      <c r="A2233" s="0" t="s">
        <v>2329</v>
      </c>
      <c r="B2233" s="4" t="n">
        <v>45744</v>
      </c>
      <c r="C2233" s="5" t="s">
        <v>118</v>
      </c>
      <c r="D2233" s="5" t="s">
        <v>32</v>
      </c>
      <c r="E2233" s="5" t="s">
        <v>294</v>
      </c>
      <c r="F2233" s="0" t="n">
        <v>4</v>
      </c>
      <c r="G2233" s="0" t="n">
        <v>452383.56</v>
      </c>
      <c r="H2233" s="0" t="n">
        <v>41809.62</v>
      </c>
      <c r="I2233" s="5" t="n">
        <f aca="false">SUM($F$2:F2233)</f>
        <v>28211</v>
      </c>
    </row>
    <row r="2234" customFormat="false" ht="15" hidden="false" customHeight="false" outlineLevel="0" collapsed="false">
      <c r="A2234" s="2" t="s">
        <v>2330</v>
      </c>
      <c r="B2234" s="3" t="n">
        <v>45729</v>
      </c>
      <c r="C2234" s="2" t="s">
        <v>95</v>
      </c>
      <c r="D2234" s="2" t="s">
        <v>66</v>
      </c>
      <c r="E2234" s="2" t="s">
        <v>121</v>
      </c>
      <c r="F2234" s="2" t="n">
        <v>24</v>
      </c>
      <c r="G2234" s="2" t="n">
        <v>2266739.28</v>
      </c>
      <c r="H2234" s="2" t="n">
        <v>207776.84</v>
      </c>
      <c r="I2234" s="2" t="n">
        <f aca="false">SUM($F$2:F2234)</f>
        <v>28235</v>
      </c>
    </row>
    <row r="2235" customFormat="false" ht="15" hidden="false" customHeight="false" outlineLevel="0" collapsed="false">
      <c r="A2235" s="0" t="s">
        <v>2331</v>
      </c>
      <c r="B2235" s="4" t="n">
        <v>45686</v>
      </c>
      <c r="C2235" s="5" t="s">
        <v>39</v>
      </c>
      <c r="D2235" s="5" t="s">
        <v>50</v>
      </c>
      <c r="E2235" s="5" t="s">
        <v>63</v>
      </c>
      <c r="F2235" s="0" t="n">
        <v>16</v>
      </c>
      <c r="G2235" s="0" t="n">
        <v>1158072.48</v>
      </c>
      <c r="H2235" s="0" t="n">
        <v>391625.15</v>
      </c>
      <c r="I2235" s="5" t="n">
        <f aca="false">SUM($F$2:F2235)</f>
        <v>28251</v>
      </c>
    </row>
    <row r="2236" customFormat="false" ht="15" hidden="false" customHeight="false" outlineLevel="0" collapsed="false">
      <c r="A2236" s="2" t="s">
        <v>2332</v>
      </c>
      <c r="B2236" s="3" t="n">
        <v>45716</v>
      </c>
      <c r="C2236" s="2" t="s">
        <v>46</v>
      </c>
      <c r="D2236" s="2" t="s">
        <v>25</v>
      </c>
      <c r="E2236" s="2" t="s">
        <v>189</v>
      </c>
      <c r="F2236" s="2" t="n">
        <v>15</v>
      </c>
      <c r="G2236" s="2" t="n">
        <v>1580061.6</v>
      </c>
      <c r="H2236" s="2" t="n">
        <v>136403.62</v>
      </c>
      <c r="I2236" s="2" t="n">
        <f aca="false">SUM($F$2:F2236)</f>
        <v>28266</v>
      </c>
    </row>
    <row r="2237" customFormat="false" ht="15" hidden="false" customHeight="false" outlineLevel="0" collapsed="false">
      <c r="A2237" s="0" t="s">
        <v>2333</v>
      </c>
      <c r="B2237" s="4" t="n">
        <v>45719</v>
      </c>
      <c r="C2237" s="5" t="s">
        <v>53</v>
      </c>
      <c r="D2237" s="5" t="s">
        <v>71</v>
      </c>
      <c r="E2237" s="5" t="s">
        <v>72</v>
      </c>
      <c r="F2237" s="0" t="n">
        <v>20</v>
      </c>
      <c r="G2237" s="0" t="n">
        <v>2085342</v>
      </c>
      <c r="H2237" s="0" t="n">
        <v>261318.5</v>
      </c>
      <c r="I2237" s="5" t="n">
        <f aca="false">SUM($F$2:F2237)</f>
        <v>28286</v>
      </c>
    </row>
    <row r="2238" customFormat="false" ht="15" hidden="false" customHeight="false" outlineLevel="0" collapsed="false">
      <c r="A2238" s="2" t="s">
        <v>2334</v>
      </c>
      <c r="B2238" s="3" t="n">
        <v>45696</v>
      </c>
      <c r="C2238" s="2" t="s">
        <v>263</v>
      </c>
      <c r="D2238" s="2" t="s">
        <v>25</v>
      </c>
      <c r="E2238" s="2" t="s">
        <v>26</v>
      </c>
      <c r="F2238" s="2" t="n">
        <v>6</v>
      </c>
      <c r="G2238" s="2" t="n">
        <v>317677.02</v>
      </c>
      <c r="H2238" s="2" t="n">
        <v>102990.43</v>
      </c>
      <c r="I2238" s="2" t="n">
        <f aca="false">SUM($F$2:F2238)</f>
        <v>28292</v>
      </c>
    </row>
    <row r="2239" customFormat="false" ht="15" hidden="false" customHeight="false" outlineLevel="0" collapsed="false">
      <c r="A2239" s="0" t="s">
        <v>2335</v>
      </c>
      <c r="B2239" s="4" t="n">
        <v>45713</v>
      </c>
      <c r="C2239" s="5" t="s">
        <v>69</v>
      </c>
      <c r="D2239" s="5" t="s">
        <v>50</v>
      </c>
      <c r="E2239" s="5" t="s">
        <v>170</v>
      </c>
      <c r="F2239" s="0" t="n">
        <v>19</v>
      </c>
      <c r="G2239" s="0" t="n">
        <v>212377.06</v>
      </c>
      <c r="H2239" s="0" t="n">
        <v>36254.59</v>
      </c>
      <c r="I2239" s="5" t="n">
        <f aca="false">SUM($F$2:F2239)</f>
        <v>28311</v>
      </c>
    </row>
    <row r="2240" customFormat="false" ht="15" hidden="false" customHeight="false" outlineLevel="0" collapsed="false">
      <c r="A2240" s="2" t="s">
        <v>2336</v>
      </c>
      <c r="B2240" s="3" t="n">
        <v>45702</v>
      </c>
      <c r="C2240" s="2" t="s">
        <v>74</v>
      </c>
      <c r="D2240" s="2" t="s">
        <v>50</v>
      </c>
      <c r="E2240" s="2" t="s">
        <v>51</v>
      </c>
      <c r="F2240" s="2" t="n">
        <v>24</v>
      </c>
      <c r="G2240" s="2" t="n">
        <v>2699103.12</v>
      </c>
      <c r="H2240" s="2" t="n">
        <v>876548.4</v>
      </c>
      <c r="I2240" s="2" t="n">
        <f aca="false">SUM($F$2:F2240)</f>
        <v>28335</v>
      </c>
    </row>
    <row r="2241" customFormat="false" ht="15" hidden="false" customHeight="false" outlineLevel="0" collapsed="false">
      <c r="A2241" s="0" t="s">
        <v>2337</v>
      </c>
      <c r="B2241" s="4" t="n">
        <v>45661</v>
      </c>
      <c r="C2241" s="5" t="s">
        <v>256</v>
      </c>
      <c r="D2241" s="5" t="s">
        <v>11</v>
      </c>
      <c r="E2241" s="5" t="s">
        <v>193</v>
      </c>
      <c r="F2241" s="0" t="n">
        <v>21</v>
      </c>
      <c r="G2241" s="0" t="n">
        <v>2912060.34</v>
      </c>
      <c r="H2241" s="0" t="n">
        <v>972431.51</v>
      </c>
      <c r="I2241" s="5" t="n">
        <f aca="false">SUM($F$2:F2241)</f>
        <v>28356</v>
      </c>
    </row>
    <row r="2242" customFormat="false" ht="15" hidden="false" customHeight="false" outlineLevel="0" collapsed="false">
      <c r="A2242" s="2" t="s">
        <v>2338</v>
      </c>
      <c r="B2242" s="3" t="n">
        <v>45702</v>
      </c>
      <c r="C2242" s="2" t="s">
        <v>49</v>
      </c>
      <c r="D2242" s="2" t="s">
        <v>25</v>
      </c>
      <c r="E2242" s="2" t="s">
        <v>179</v>
      </c>
      <c r="F2242" s="2" t="n">
        <v>19</v>
      </c>
      <c r="G2242" s="2" t="n">
        <v>824981.71</v>
      </c>
      <c r="H2242" s="2" t="n">
        <v>117896.09</v>
      </c>
      <c r="I2242" s="2" t="n">
        <f aca="false">SUM($F$2:F2242)</f>
        <v>28375</v>
      </c>
    </row>
    <row r="2243" customFormat="false" ht="15" hidden="false" customHeight="false" outlineLevel="0" collapsed="false">
      <c r="A2243" s="0" t="s">
        <v>2339</v>
      </c>
      <c r="B2243" s="4" t="n">
        <v>45746</v>
      </c>
      <c r="C2243" s="5" t="s">
        <v>145</v>
      </c>
      <c r="D2243" s="5" t="s">
        <v>32</v>
      </c>
      <c r="E2243" s="5" t="s">
        <v>80</v>
      </c>
      <c r="F2243" s="0" t="n">
        <v>3</v>
      </c>
      <c r="G2243" s="0" t="n">
        <v>85331.22</v>
      </c>
      <c r="H2243" s="0" t="n">
        <v>16711.28</v>
      </c>
      <c r="I2243" s="5" t="n">
        <f aca="false">SUM($F$2:F2243)</f>
        <v>28378</v>
      </c>
    </row>
    <row r="2244" customFormat="false" ht="15" hidden="false" customHeight="false" outlineLevel="0" collapsed="false">
      <c r="A2244" s="2" t="s">
        <v>2340</v>
      </c>
      <c r="B2244" s="3" t="n">
        <v>45679</v>
      </c>
      <c r="C2244" s="2" t="s">
        <v>21</v>
      </c>
      <c r="D2244" s="2" t="s">
        <v>25</v>
      </c>
      <c r="E2244" s="2" t="s">
        <v>37</v>
      </c>
      <c r="F2244" s="2" t="n">
        <v>5</v>
      </c>
      <c r="G2244" s="2" t="n">
        <v>741596.6</v>
      </c>
      <c r="H2244" s="2" t="n">
        <v>173800.09</v>
      </c>
      <c r="I2244" s="2" t="n">
        <f aca="false">SUM($F$2:F2244)</f>
        <v>28383</v>
      </c>
    </row>
    <row r="2245" customFormat="false" ht="15" hidden="false" customHeight="false" outlineLevel="0" collapsed="false">
      <c r="A2245" s="0" t="s">
        <v>2341</v>
      </c>
      <c r="B2245" s="4" t="n">
        <v>45667</v>
      </c>
      <c r="C2245" s="5" t="s">
        <v>91</v>
      </c>
      <c r="D2245" s="5" t="s">
        <v>15</v>
      </c>
      <c r="E2245" s="5" t="s">
        <v>195</v>
      </c>
      <c r="F2245" s="0" t="n">
        <v>21</v>
      </c>
      <c r="G2245" s="0" t="n">
        <v>26580.12</v>
      </c>
      <c r="H2245" s="0" t="n">
        <v>3851.25</v>
      </c>
      <c r="I2245" s="5" t="n">
        <f aca="false">SUM($F$2:F2245)</f>
        <v>28404</v>
      </c>
    </row>
    <row r="2246" customFormat="false" ht="15" hidden="false" customHeight="false" outlineLevel="0" collapsed="false">
      <c r="A2246" s="2" t="s">
        <v>2342</v>
      </c>
      <c r="B2246" s="3" t="n">
        <v>45677</v>
      </c>
      <c r="C2246" s="2" t="s">
        <v>87</v>
      </c>
      <c r="D2246" s="2" t="s">
        <v>32</v>
      </c>
      <c r="E2246" s="2" t="s">
        <v>294</v>
      </c>
      <c r="F2246" s="2" t="n">
        <v>15</v>
      </c>
      <c r="G2246" s="2" t="n">
        <v>1789753.65</v>
      </c>
      <c r="H2246" s="2" t="n">
        <v>339328.93</v>
      </c>
      <c r="I2246" s="2" t="n">
        <f aca="false">SUM($F$2:F2246)</f>
        <v>28419</v>
      </c>
    </row>
    <row r="2247" customFormat="false" ht="15" hidden="false" customHeight="false" outlineLevel="0" collapsed="false">
      <c r="A2247" s="0" t="s">
        <v>2343</v>
      </c>
      <c r="B2247" s="4" t="n">
        <v>45677</v>
      </c>
      <c r="C2247" s="5" t="s">
        <v>18</v>
      </c>
      <c r="D2247" s="5" t="s">
        <v>50</v>
      </c>
      <c r="E2247" s="5" t="s">
        <v>239</v>
      </c>
      <c r="F2247" s="0" t="n">
        <v>3</v>
      </c>
      <c r="G2247" s="0" t="n">
        <v>78489.33</v>
      </c>
      <c r="H2247" s="0" t="n">
        <v>15051.29</v>
      </c>
      <c r="I2247" s="5" t="n">
        <f aca="false">SUM($F$2:F2247)</f>
        <v>28422</v>
      </c>
    </row>
    <row r="2248" customFormat="false" ht="15" hidden="false" customHeight="false" outlineLevel="0" collapsed="false">
      <c r="A2248" s="2" t="s">
        <v>2344</v>
      </c>
      <c r="B2248" s="3" t="n">
        <v>45690</v>
      </c>
      <c r="C2248" s="2" t="s">
        <v>114</v>
      </c>
      <c r="D2248" s="2" t="s">
        <v>15</v>
      </c>
      <c r="E2248" s="2" t="s">
        <v>22</v>
      </c>
      <c r="F2248" s="2" t="n">
        <v>4</v>
      </c>
      <c r="G2248" s="2" t="n">
        <v>457219.68</v>
      </c>
      <c r="H2248" s="2" t="n">
        <v>151566.93</v>
      </c>
      <c r="I2248" s="2" t="n">
        <f aca="false">SUM($F$2:F2248)</f>
        <v>28426</v>
      </c>
    </row>
    <row r="2249" customFormat="false" ht="15" hidden="false" customHeight="false" outlineLevel="0" collapsed="false">
      <c r="A2249" s="0" t="s">
        <v>2345</v>
      </c>
      <c r="B2249" s="4" t="n">
        <v>45664</v>
      </c>
      <c r="C2249" s="5" t="s">
        <v>24</v>
      </c>
      <c r="D2249" s="5" t="s">
        <v>43</v>
      </c>
      <c r="E2249" s="5" t="s">
        <v>135</v>
      </c>
      <c r="F2249" s="0" t="n">
        <v>21</v>
      </c>
      <c r="G2249" s="0" t="n">
        <v>3067921.5</v>
      </c>
      <c r="H2249" s="0" t="n">
        <v>816713.61</v>
      </c>
      <c r="I2249" s="5" t="n">
        <f aca="false">SUM($F$2:F2249)</f>
        <v>28447</v>
      </c>
    </row>
    <row r="2250" customFormat="false" ht="15" hidden="false" customHeight="false" outlineLevel="0" collapsed="false">
      <c r="A2250" s="2" t="s">
        <v>2346</v>
      </c>
      <c r="B2250" s="3" t="n">
        <v>45726</v>
      </c>
      <c r="C2250" s="2" t="s">
        <v>138</v>
      </c>
      <c r="D2250" s="2" t="s">
        <v>32</v>
      </c>
      <c r="E2250" s="2" t="s">
        <v>85</v>
      </c>
      <c r="F2250" s="2" t="n">
        <v>6</v>
      </c>
      <c r="G2250" s="2" t="n">
        <v>30592.5</v>
      </c>
      <c r="H2250" s="2" t="n">
        <v>4296.12</v>
      </c>
      <c r="I2250" s="2" t="n">
        <f aca="false">SUM($F$2:F2250)</f>
        <v>28453</v>
      </c>
    </row>
    <row r="2251" customFormat="false" ht="15" hidden="false" customHeight="false" outlineLevel="0" collapsed="false">
      <c r="A2251" s="0" t="s">
        <v>2347</v>
      </c>
      <c r="B2251" s="4" t="n">
        <v>45734</v>
      </c>
      <c r="C2251" s="5" t="s">
        <v>74</v>
      </c>
      <c r="D2251" s="5" t="s">
        <v>32</v>
      </c>
      <c r="E2251" s="5" t="s">
        <v>80</v>
      </c>
      <c r="F2251" s="0" t="n">
        <v>21</v>
      </c>
      <c r="G2251" s="0" t="n">
        <v>2777013.12</v>
      </c>
      <c r="H2251" s="0" t="n">
        <v>919817.7</v>
      </c>
      <c r="I2251" s="5" t="n">
        <f aca="false">SUM($F$2:F2251)</f>
        <v>28474</v>
      </c>
    </row>
    <row r="2252" customFormat="false" ht="15" hidden="false" customHeight="false" outlineLevel="0" collapsed="false">
      <c r="A2252" s="2" t="s">
        <v>2348</v>
      </c>
      <c r="B2252" s="3" t="n">
        <v>45740</v>
      </c>
      <c r="C2252" s="2" t="s">
        <v>118</v>
      </c>
      <c r="D2252" s="2" t="s">
        <v>25</v>
      </c>
      <c r="E2252" s="2" t="s">
        <v>189</v>
      </c>
      <c r="F2252" s="2" t="n">
        <v>6</v>
      </c>
      <c r="G2252" s="2" t="n">
        <v>738336.78</v>
      </c>
      <c r="H2252" s="2" t="n">
        <v>182349.82</v>
      </c>
      <c r="I2252" s="2" t="n">
        <f aca="false">SUM($F$2:F2252)</f>
        <v>28480</v>
      </c>
    </row>
    <row r="2253" customFormat="false" ht="15" hidden="false" customHeight="false" outlineLevel="0" collapsed="false">
      <c r="A2253" s="0" t="s">
        <v>2349</v>
      </c>
      <c r="B2253" s="4" t="n">
        <v>45731</v>
      </c>
      <c r="C2253" s="5" t="s">
        <v>56</v>
      </c>
      <c r="D2253" s="5" t="s">
        <v>15</v>
      </c>
      <c r="E2253" s="5" t="s">
        <v>16</v>
      </c>
      <c r="F2253" s="0" t="n">
        <v>18</v>
      </c>
      <c r="G2253" s="0" t="n">
        <v>930454.38</v>
      </c>
      <c r="H2253" s="0" t="n">
        <v>147919.06</v>
      </c>
      <c r="I2253" s="5" t="n">
        <f aca="false">SUM($F$2:F2253)</f>
        <v>28498</v>
      </c>
    </row>
    <row r="2254" customFormat="false" ht="15" hidden="false" customHeight="false" outlineLevel="0" collapsed="false">
      <c r="A2254" s="2" t="s">
        <v>2350</v>
      </c>
      <c r="B2254" s="3" t="n">
        <v>45732</v>
      </c>
      <c r="C2254" s="2" t="s">
        <v>91</v>
      </c>
      <c r="D2254" s="2" t="s">
        <v>43</v>
      </c>
      <c r="E2254" s="2" t="s">
        <v>173</v>
      </c>
      <c r="F2254" s="2" t="n">
        <v>20</v>
      </c>
      <c r="G2254" s="2" t="n">
        <v>2893020.8</v>
      </c>
      <c r="H2254" s="2" t="n">
        <v>408431.53</v>
      </c>
      <c r="I2254" s="2" t="n">
        <f aca="false">SUM($F$2:F2254)</f>
        <v>28518</v>
      </c>
    </row>
    <row r="2255" customFormat="false" ht="15" hidden="false" customHeight="false" outlineLevel="0" collapsed="false">
      <c r="A2255" s="0" t="s">
        <v>2351</v>
      </c>
      <c r="B2255" s="4" t="n">
        <v>45664</v>
      </c>
      <c r="C2255" s="5" t="s">
        <v>82</v>
      </c>
      <c r="D2255" s="5" t="s">
        <v>66</v>
      </c>
      <c r="E2255" s="5" t="s">
        <v>104</v>
      </c>
      <c r="F2255" s="0" t="n">
        <v>21</v>
      </c>
      <c r="G2255" s="0" t="n">
        <v>2432310.51</v>
      </c>
      <c r="H2255" s="0" t="n">
        <v>595923.43</v>
      </c>
      <c r="I2255" s="5" t="n">
        <f aca="false">SUM($F$2:F2255)</f>
        <v>28539</v>
      </c>
    </row>
    <row r="2256" customFormat="false" ht="15" hidden="false" customHeight="false" outlineLevel="0" collapsed="false">
      <c r="A2256" s="2" t="s">
        <v>2352</v>
      </c>
      <c r="B2256" s="3" t="n">
        <v>45739</v>
      </c>
      <c r="C2256" s="2" t="s">
        <v>74</v>
      </c>
      <c r="D2256" s="2" t="s">
        <v>15</v>
      </c>
      <c r="E2256" s="2" t="s">
        <v>54</v>
      </c>
      <c r="F2256" s="2" t="n">
        <v>6</v>
      </c>
      <c r="G2256" s="2" t="n">
        <v>735114.6</v>
      </c>
      <c r="H2256" s="2" t="n">
        <v>60550.92</v>
      </c>
      <c r="I2256" s="2" t="n">
        <f aca="false">SUM($F$2:F2256)</f>
        <v>28545</v>
      </c>
    </row>
    <row r="2257" customFormat="false" ht="15" hidden="false" customHeight="false" outlineLevel="0" collapsed="false">
      <c r="A2257" s="0" t="s">
        <v>2353</v>
      </c>
      <c r="B2257" s="4" t="n">
        <v>45710</v>
      </c>
      <c r="C2257" s="5" t="s">
        <v>118</v>
      </c>
      <c r="D2257" s="5" t="s">
        <v>71</v>
      </c>
      <c r="E2257" s="5" t="s">
        <v>130</v>
      </c>
      <c r="F2257" s="0" t="n">
        <v>18</v>
      </c>
      <c r="G2257" s="0" t="n">
        <v>2147485.68</v>
      </c>
      <c r="H2257" s="0" t="n">
        <v>510974.91</v>
      </c>
      <c r="I2257" s="5" t="n">
        <f aca="false">SUM($F$2:F2257)</f>
        <v>28563</v>
      </c>
    </row>
    <row r="2258" customFormat="false" ht="15" hidden="false" customHeight="false" outlineLevel="0" collapsed="false">
      <c r="A2258" s="2" t="s">
        <v>2354</v>
      </c>
      <c r="B2258" s="3" t="n">
        <v>45664</v>
      </c>
      <c r="C2258" s="2" t="s">
        <v>21</v>
      </c>
      <c r="D2258" s="2" t="s">
        <v>25</v>
      </c>
      <c r="E2258" s="2" t="s">
        <v>26</v>
      </c>
      <c r="F2258" s="2" t="n">
        <v>1</v>
      </c>
      <c r="G2258" s="2" t="n">
        <v>100568.38</v>
      </c>
      <c r="H2258" s="2" t="n">
        <v>13962.21</v>
      </c>
      <c r="I2258" s="2" t="n">
        <f aca="false">SUM($F$2:F2258)</f>
        <v>28564</v>
      </c>
    </row>
    <row r="2259" customFormat="false" ht="15" hidden="false" customHeight="false" outlineLevel="0" collapsed="false">
      <c r="A2259" s="0" t="s">
        <v>2355</v>
      </c>
      <c r="B2259" s="4" t="n">
        <v>45746</v>
      </c>
      <c r="C2259" s="5" t="s">
        <v>21</v>
      </c>
      <c r="D2259" s="5" t="s">
        <v>32</v>
      </c>
      <c r="E2259" s="5" t="s">
        <v>85</v>
      </c>
      <c r="F2259" s="0" t="n">
        <v>18</v>
      </c>
      <c r="G2259" s="0" t="n">
        <v>133935.12</v>
      </c>
      <c r="H2259" s="0" t="n">
        <v>31231.74</v>
      </c>
      <c r="I2259" s="5" t="n">
        <f aca="false">SUM($F$2:F2259)</f>
        <v>28582</v>
      </c>
    </row>
    <row r="2260" customFormat="false" ht="15" hidden="false" customHeight="false" outlineLevel="0" collapsed="false">
      <c r="A2260" s="2" t="s">
        <v>2356</v>
      </c>
      <c r="B2260" s="3" t="n">
        <v>45708</v>
      </c>
      <c r="C2260" s="2" t="s">
        <v>145</v>
      </c>
      <c r="D2260" s="2" t="s">
        <v>43</v>
      </c>
      <c r="E2260" s="2" t="s">
        <v>146</v>
      </c>
      <c r="F2260" s="2" t="n">
        <v>24</v>
      </c>
      <c r="G2260" s="2" t="n">
        <v>1052565.84</v>
      </c>
      <c r="H2260" s="2" t="n">
        <v>306471.46</v>
      </c>
      <c r="I2260" s="2" t="n">
        <f aca="false">SUM($F$2:F2260)</f>
        <v>28606</v>
      </c>
    </row>
    <row r="2261" customFormat="false" ht="15" hidden="false" customHeight="false" outlineLevel="0" collapsed="false">
      <c r="A2261" s="0" t="s">
        <v>2357</v>
      </c>
      <c r="B2261" s="4" t="n">
        <v>45671</v>
      </c>
      <c r="C2261" s="5" t="s">
        <v>98</v>
      </c>
      <c r="D2261" s="5" t="s">
        <v>43</v>
      </c>
      <c r="E2261" s="5" t="s">
        <v>146</v>
      </c>
      <c r="F2261" s="0" t="n">
        <v>21</v>
      </c>
      <c r="G2261" s="0" t="n">
        <v>192811.5</v>
      </c>
      <c r="H2261" s="0" t="n">
        <v>38404.74</v>
      </c>
      <c r="I2261" s="5" t="n">
        <f aca="false">SUM($F$2:F2261)</f>
        <v>28627</v>
      </c>
    </row>
    <row r="2262" customFormat="false" ht="15" hidden="false" customHeight="false" outlineLevel="0" collapsed="false">
      <c r="A2262" s="2" t="s">
        <v>2358</v>
      </c>
      <c r="B2262" s="3" t="n">
        <v>45664</v>
      </c>
      <c r="C2262" s="2" t="s">
        <v>46</v>
      </c>
      <c r="D2262" s="2" t="s">
        <v>32</v>
      </c>
      <c r="E2262" s="2" t="s">
        <v>47</v>
      </c>
      <c r="F2262" s="2" t="n">
        <v>12</v>
      </c>
      <c r="G2262" s="2" t="n">
        <v>57516.24</v>
      </c>
      <c r="H2262" s="2" t="n">
        <v>15554.79</v>
      </c>
      <c r="I2262" s="2" t="n">
        <f aca="false">SUM($F$2:F2262)</f>
        <v>28639</v>
      </c>
    </row>
    <row r="2263" customFormat="false" ht="15" hidden="false" customHeight="false" outlineLevel="0" collapsed="false">
      <c r="A2263" s="0" t="s">
        <v>2359</v>
      </c>
      <c r="B2263" s="4" t="n">
        <v>45720</v>
      </c>
      <c r="C2263" s="5" t="s">
        <v>140</v>
      </c>
      <c r="D2263" s="5" t="s">
        <v>32</v>
      </c>
      <c r="E2263" s="5" t="s">
        <v>294</v>
      </c>
      <c r="F2263" s="0" t="n">
        <v>18</v>
      </c>
      <c r="G2263" s="0" t="n">
        <v>2048535.72</v>
      </c>
      <c r="H2263" s="0" t="n">
        <v>703115.6</v>
      </c>
      <c r="I2263" s="5" t="n">
        <f aca="false">SUM($F$2:F2263)</f>
        <v>28657</v>
      </c>
    </row>
    <row r="2264" customFormat="false" ht="15" hidden="false" customHeight="false" outlineLevel="0" collapsed="false">
      <c r="A2264" s="2" t="s">
        <v>2360</v>
      </c>
      <c r="B2264" s="3" t="n">
        <v>45734</v>
      </c>
      <c r="C2264" s="2" t="s">
        <v>126</v>
      </c>
      <c r="D2264" s="2" t="s">
        <v>32</v>
      </c>
      <c r="E2264" s="2" t="s">
        <v>102</v>
      </c>
      <c r="F2264" s="2" t="n">
        <v>22</v>
      </c>
      <c r="G2264" s="2" t="n">
        <v>2955237.56</v>
      </c>
      <c r="H2264" s="2" t="n">
        <v>893961.34</v>
      </c>
      <c r="I2264" s="2" t="n">
        <f aca="false">SUM($F$2:F2264)</f>
        <v>28679</v>
      </c>
    </row>
    <row r="2265" customFormat="false" ht="15" hidden="false" customHeight="false" outlineLevel="0" collapsed="false">
      <c r="A2265" s="0" t="s">
        <v>2361</v>
      </c>
      <c r="B2265" s="4" t="n">
        <v>45718</v>
      </c>
      <c r="C2265" s="5" t="s">
        <v>10</v>
      </c>
      <c r="D2265" s="5" t="s">
        <v>50</v>
      </c>
      <c r="E2265" s="5" t="s">
        <v>177</v>
      </c>
      <c r="F2265" s="0" t="n">
        <v>9</v>
      </c>
      <c r="G2265" s="0" t="n">
        <v>316510.65</v>
      </c>
      <c r="H2265" s="0" t="n">
        <v>50271.63</v>
      </c>
      <c r="I2265" s="5" t="n">
        <f aca="false">SUM($F$2:F2265)</f>
        <v>28688</v>
      </c>
    </row>
    <row r="2266" customFormat="false" ht="15" hidden="false" customHeight="false" outlineLevel="0" collapsed="false">
      <c r="A2266" s="2" t="s">
        <v>2362</v>
      </c>
      <c r="B2266" s="3" t="n">
        <v>45672</v>
      </c>
      <c r="C2266" s="2" t="s">
        <v>223</v>
      </c>
      <c r="D2266" s="2" t="s">
        <v>25</v>
      </c>
      <c r="E2266" s="2" t="s">
        <v>179</v>
      </c>
      <c r="F2266" s="2" t="n">
        <v>10</v>
      </c>
      <c r="G2266" s="2" t="n">
        <v>400256.1</v>
      </c>
      <c r="H2266" s="2" t="n">
        <v>131867.88</v>
      </c>
      <c r="I2266" s="2" t="n">
        <f aca="false">SUM($F$2:F2266)</f>
        <v>28698</v>
      </c>
    </row>
    <row r="2267" customFormat="false" ht="15" hidden="false" customHeight="false" outlineLevel="0" collapsed="false">
      <c r="A2267" s="0" t="s">
        <v>2363</v>
      </c>
      <c r="B2267" s="4" t="n">
        <v>45729</v>
      </c>
      <c r="C2267" s="5" t="s">
        <v>41</v>
      </c>
      <c r="D2267" s="5" t="s">
        <v>11</v>
      </c>
      <c r="E2267" s="5" t="s">
        <v>12</v>
      </c>
      <c r="F2267" s="0" t="n">
        <v>25</v>
      </c>
      <c r="G2267" s="0" t="n">
        <v>2370380.5</v>
      </c>
      <c r="H2267" s="0" t="n">
        <v>340919.12</v>
      </c>
      <c r="I2267" s="5" t="n">
        <f aca="false">SUM($F$2:F2267)</f>
        <v>28723</v>
      </c>
    </row>
    <row r="2268" customFormat="false" ht="15" hidden="false" customHeight="false" outlineLevel="0" collapsed="false">
      <c r="A2268" s="2" t="s">
        <v>2364</v>
      </c>
      <c r="B2268" s="3" t="n">
        <v>45679</v>
      </c>
      <c r="C2268" s="2" t="s">
        <v>98</v>
      </c>
      <c r="D2268" s="2" t="s">
        <v>71</v>
      </c>
      <c r="E2268" s="2" t="s">
        <v>199</v>
      </c>
      <c r="F2268" s="2" t="n">
        <v>18</v>
      </c>
      <c r="G2268" s="2" t="n">
        <v>2263892.22</v>
      </c>
      <c r="H2268" s="2" t="n">
        <v>239030.19</v>
      </c>
      <c r="I2268" s="2" t="n">
        <f aca="false">SUM($F$2:F2268)</f>
        <v>28741</v>
      </c>
    </row>
    <row r="2269" customFormat="false" ht="15" hidden="false" customHeight="false" outlineLevel="0" collapsed="false">
      <c r="A2269" s="0" t="s">
        <v>2365</v>
      </c>
      <c r="B2269" s="4" t="n">
        <v>45659</v>
      </c>
      <c r="C2269" s="5" t="s">
        <v>258</v>
      </c>
      <c r="D2269" s="5" t="s">
        <v>15</v>
      </c>
      <c r="E2269" s="5" t="s">
        <v>22</v>
      </c>
      <c r="F2269" s="0" t="n">
        <v>17</v>
      </c>
      <c r="G2269" s="0" t="n">
        <v>1678663.64</v>
      </c>
      <c r="H2269" s="0" t="n">
        <v>468489.1</v>
      </c>
      <c r="I2269" s="5" t="n">
        <f aca="false">SUM($F$2:F2269)</f>
        <v>28758</v>
      </c>
    </row>
    <row r="2270" customFormat="false" ht="15" hidden="false" customHeight="false" outlineLevel="0" collapsed="false">
      <c r="A2270" s="2" t="s">
        <v>2366</v>
      </c>
      <c r="B2270" s="3" t="n">
        <v>45714</v>
      </c>
      <c r="C2270" s="2" t="s">
        <v>91</v>
      </c>
      <c r="D2270" s="2" t="s">
        <v>32</v>
      </c>
      <c r="E2270" s="2" t="s">
        <v>102</v>
      </c>
      <c r="F2270" s="2" t="n">
        <v>2</v>
      </c>
      <c r="G2270" s="2" t="n">
        <v>278068.86</v>
      </c>
      <c r="H2270" s="2" t="n">
        <v>49363.41</v>
      </c>
      <c r="I2270" s="2" t="n">
        <f aca="false">SUM($F$2:F2270)</f>
        <v>28760</v>
      </c>
    </row>
    <row r="2271" customFormat="false" ht="15" hidden="false" customHeight="false" outlineLevel="0" collapsed="false">
      <c r="A2271" s="0" t="s">
        <v>2367</v>
      </c>
      <c r="B2271" s="4" t="n">
        <v>45714</v>
      </c>
      <c r="C2271" s="5" t="s">
        <v>256</v>
      </c>
      <c r="D2271" s="5" t="s">
        <v>66</v>
      </c>
      <c r="E2271" s="5" t="s">
        <v>75</v>
      </c>
      <c r="F2271" s="0" t="n">
        <v>21</v>
      </c>
      <c r="G2271" s="0" t="n">
        <v>1455161.4</v>
      </c>
      <c r="H2271" s="0" t="n">
        <v>197249.57</v>
      </c>
      <c r="I2271" s="5" t="n">
        <f aca="false">SUM($F$2:F2271)</f>
        <v>28781</v>
      </c>
    </row>
    <row r="2272" customFormat="false" ht="15" hidden="false" customHeight="false" outlineLevel="0" collapsed="false">
      <c r="A2272" s="2" t="s">
        <v>2368</v>
      </c>
      <c r="B2272" s="3" t="n">
        <v>45691</v>
      </c>
      <c r="C2272" s="2" t="s">
        <v>101</v>
      </c>
      <c r="D2272" s="2" t="s">
        <v>50</v>
      </c>
      <c r="E2272" s="2" t="s">
        <v>51</v>
      </c>
      <c r="F2272" s="2" t="n">
        <v>9</v>
      </c>
      <c r="G2272" s="2" t="n">
        <v>377046.99</v>
      </c>
      <c r="H2272" s="2" t="n">
        <v>52705.69</v>
      </c>
      <c r="I2272" s="2" t="n">
        <f aca="false">SUM($F$2:F2272)</f>
        <v>28790</v>
      </c>
    </row>
    <row r="2273" customFormat="false" ht="15" hidden="false" customHeight="false" outlineLevel="0" collapsed="false">
      <c r="A2273" s="0" t="s">
        <v>2369</v>
      </c>
      <c r="B2273" s="4" t="n">
        <v>45661</v>
      </c>
      <c r="C2273" s="5" t="s">
        <v>14</v>
      </c>
      <c r="D2273" s="5" t="s">
        <v>71</v>
      </c>
      <c r="E2273" s="5" t="s">
        <v>199</v>
      </c>
      <c r="F2273" s="0" t="n">
        <v>1</v>
      </c>
      <c r="G2273" s="0" t="n">
        <v>147860.51</v>
      </c>
      <c r="H2273" s="0" t="n">
        <v>45323.3</v>
      </c>
      <c r="I2273" s="5" t="n">
        <f aca="false">SUM($F$2:F2273)</f>
        <v>28791</v>
      </c>
    </row>
    <row r="2274" customFormat="false" ht="15" hidden="false" customHeight="false" outlineLevel="0" collapsed="false">
      <c r="A2274" s="2" t="s">
        <v>2370</v>
      </c>
      <c r="B2274" s="3" t="n">
        <v>45680</v>
      </c>
      <c r="C2274" s="2" t="s">
        <v>126</v>
      </c>
      <c r="D2274" s="2" t="s">
        <v>43</v>
      </c>
      <c r="E2274" s="2" t="s">
        <v>44</v>
      </c>
      <c r="F2274" s="2" t="n">
        <v>25</v>
      </c>
      <c r="G2274" s="2" t="n">
        <v>2435275.25</v>
      </c>
      <c r="H2274" s="2" t="n">
        <v>764842.45</v>
      </c>
      <c r="I2274" s="2" t="n">
        <f aca="false">SUM($F$2:F2274)</f>
        <v>28816</v>
      </c>
    </row>
    <row r="2275" customFormat="false" ht="15" hidden="false" customHeight="false" outlineLevel="0" collapsed="false">
      <c r="A2275" s="0" t="s">
        <v>2371</v>
      </c>
      <c r="B2275" s="4" t="n">
        <v>45661</v>
      </c>
      <c r="C2275" s="5" t="s">
        <v>69</v>
      </c>
      <c r="D2275" s="5" t="s">
        <v>15</v>
      </c>
      <c r="E2275" s="5" t="s">
        <v>22</v>
      </c>
      <c r="F2275" s="0" t="n">
        <v>24</v>
      </c>
      <c r="G2275" s="0" t="n">
        <v>16207.92</v>
      </c>
      <c r="H2275" s="0" t="n">
        <v>1957.78</v>
      </c>
      <c r="I2275" s="5" t="n">
        <f aca="false">SUM($F$2:F2275)</f>
        <v>28840</v>
      </c>
    </row>
    <row r="2276" customFormat="false" ht="15" hidden="false" customHeight="false" outlineLevel="0" collapsed="false">
      <c r="A2276" s="2" t="s">
        <v>2372</v>
      </c>
      <c r="B2276" s="3" t="n">
        <v>45735</v>
      </c>
      <c r="C2276" s="2" t="s">
        <v>65</v>
      </c>
      <c r="D2276" s="2" t="s">
        <v>43</v>
      </c>
      <c r="E2276" s="2" t="s">
        <v>146</v>
      </c>
      <c r="F2276" s="2" t="n">
        <v>22</v>
      </c>
      <c r="G2276" s="2" t="n">
        <v>862887.3</v>
      </c>
      <c r="H2276" s="2" t="n">
        <v>134418.13</v>
      </c>
      <c r="I2276" s="2" t="n">
        <f aca="false">SUM($F$2:F2276)</f>
        <v>28862</v>
      </c>
    </row>
    <row r="2277" customFormat="false" ht="15" hidden="false" customHeight="false" outlineLevel="0" collapsed="false">
      <c r="A2277" s="0" t="s">
        <v>2373</v>
      </c>
      <c r="B2277" s="4" t="n">
        <v>45708</v>
      </c>
      <c r="C2277" s="5" t="s">
        <v>53</v>
      </c>
      <c r="D2277" s="5" t="s">
        <v>32</v>
      </c>
      <c r="E2277" s="5" t="s">
        <v>102</v>
      </c>
      <c r="F2277" s="0" t="n">
        <v>20</v>
      </c>
      <c r="G2277" s="0" t="n">
        <v>2948169.2</v>
      </c>
      <c r="H2277" s="0" t="n">
        <v>462807.5</v>
      </c>
      <c r="I2277" s="5" t="n">
        <f aca="false">SUM($F$2:F2277)</f>
        <v>28882</v>
      </c>
    </row>
    <row r="2278" customFormat="false" ht="15" hidden="false" customHeight="false" outlineLevel="0" collapsed="false">
      <c r="A2278" s="2" t="s">
        <v>2374</v>
      </c>
      <c r="B2278" s="3" t="n">
        <v>45713</v>
      </c>
      <c r="C2278" s="2" t="s">
        <v>28</v>
      </c>
      <c r="D2278" s="2" t="s">
        <v>11</v>
      </c>
      <c r="E2278" s="2" t="s">
        <v>12</v>
      </c>
      <c r="F2278" s="2" t="n">
        <v>17</v>
      </c>
      <c r="G2278" s="2" t="n">
        <v>719910.22</v>
      </c>
      <c r="H2278" s="2" t="n">
        <v>158163</v>
      </c>
      <c r="I2278" s="2" t="n">
        <f aca="false">SUM($F$2:F2278)</f>
        <v>28899</v>
      </c>
    </row>
    <row r="2279" customFormat="false" ht="15" hidden="false" customHeight="false" outlineLevel="0" collapsed="false">
      <c r="A2279" s="0" t="s">
        <v>2375</v>
      </c>
      <c r="B2279" s="4" t="n">
        <v>45687</v>
      </c>
      <c r="C2279" s="5" t="s">
        <v>41</v>
      </c>
      <c r="D2279" s="5" t="s">
        <v>43</v>
      </c>
      <c r="E2279" s="5" t="s">
        <v>61</v>
      </c>
      <c r="F2279" s="0" t="n">
        <v>10</v>
      </c>
      <c r="G2279" s="0" t="n">
        <v>615357.9</v>
      </c>
      <c r="H2279" s="0" t="n">
        <v>93528.09</v>
      </c>
      <c r="I2279" s="5" t="n">
        <f aca="false">SUM($F$2:F2279)</f>
        <v>28909</v>
      </c>
    </row>
    <row r="2280" customFormat="false" ht="15" hidden="false" customHeight="false" outlineLevel="0" collapsed="false">
      <c r="A2280" s="2" t="s">
        <v>2376</v>
      </c>
      <c r="B2280" s="3" t="n">
        <v>45677</v>
      </c>
      <c r="C2280" s="2" t="s">
        <v>223</v>
      </c>
      <c r="D2280" s="2" t="s">
        <v>25</v>
      </c>
      <c r="E2280" s="2" t="s">
        <v>26</v>
      </c>
      <c r="F2280" s="2" t="n">
        <v>6</v>
      </c>
      <c r="G2280" s="2" t="n">
        <v>807284.7</v>
      </c>
      <c r="H2280" s="2" t="n">
        <v>243241.64</v>
      </c>
      <c r="I2280" s="2" t="n">
        <f aca="false">SUM($F$2:F2280)</f>
        <v>28915</v>
      </c>
    </row>
    <row r="2281" customFormat="false" ht="15" hidden="false" customHeight="false" outlineLevel="0" collapsed="false">
      <c r="A2281" s="0" t="s">
        <v>2377</v>
      </c>
      <c r="B2281" s="4" t="n">
        <v>45724</v>
      </c>
      <c r="C2281" s="5" t="s">
        <v>31</v>
      </c>
      <c r="D2281" s="5" t="s">
        <v>15</v>
      </c>
      <c r="E2281" s="5" t="s">
        <v>195</v>
      </c>
      <c r="F2281" s="0" t="n">
        <v>23</v>
      </c>
      <c r="G2281" s="0" t="n">
        <v>2707026.86</v>
      </c>
      <c r="H2281" s="0" t="n">
        <v>807898.28</v>
      </c>
      <c r="I2281" s="5" t="n">
        <f aca="false">SUM($F$2:F2281)</f>
        <v>28938</v>
      </c>
    </row>
    <row r="2282" customFormat="false" ht="15" hidden="false" customHeight="false" outlineLevel="0" collapsed="false">
      <c r="A2282" s="2" t="s">
        <v>2378</v>
      </c>
      <c r="B2282" s="3" t="n">
        <v>45738</v>
      </c>
      <c r="C2282" s="2" t="s">
        <v>101</v>
      </c>
      <c r="D2282" s="2" t="s">
        <v>11</v>
      </c>
      <c r="E2282" s="2" t="s">
        <v>193</v>
      </c>
      <c r="F2282" s="2" t="n">
        <v>19</v>
      </c>
      <c r="G2282" s="2" t="n">
        <v>512256.91</v>
      </c>
      <c r="H2282" s="2" t="n">
        <v>119124.83</v>
      </c>
      <c r="I2282" s="2" t="n">
        <f aca="false">SUM($F$2:F2282)</f>
        <v>28957</v>
      </c>
    </row>
    <row r="2283" customFormat="false" ht="15" hidden="false" customHeight="false" outlineLevel="0" collapsed="false">
      <c r="A2283" s="0" t="s">
        <v>2379</v>
      </c>
      <c r="B2283" s="4" t="n">
        <v>45667</v>
      </c>
      <c r="C2283" s="5" t="s">
        <v>39</v>
      </c>
      <c r="D2283" s="5" t="s">
        <v>11</v>
      </c>
      <c r="E2283" s="5" t="s">
        <v>99</v>
      </c>
      <c r="F2283" s="0" t="n">
        <v>25</v>
      </c>
      <c r="G2283" s="0" t="n">
        <v>1782977.75</v>
      </c>
      <c r="H2283" s="0" t="n">
        <v>449405.11</v>
      </c>
      <c r="I2283" s="5" t="n">
        <f aca="false">SUM($F$2:F2283)</f>
        <v>28982</v>
      </c>
    </row>
    <row r="2284" customFormat="false" ht="15" hidden="false" customHeight="false" outlineLevel="0" collapsed="false">
      <c r="A2284" s="2" t="s">
        <v>2380</v>
      </c>
      <c r="B2284" s="3" t="n">
        <v>45661</v>
      </c>
      <c r="C2284" s="2" t="s">
        <v>258</v>
      </c>
      <c r="D2284" s="2" t="s">
        <v>66</v>
      </c>
      <c r="E2284" s="2" t="s">
        <v>104</v>
      </c>
      <c r="F2284" s="2" t="n">
        <v>4</v>
      </c>
      <c r="G2284" s="2" t="n">
        <v>466429.32</v>
      </c>
      <c r="H2284" s="2" t="n">
        <v>135486.87</v>
      </c>
      <c r="I2284" s="2" t="n">
        <f aca="false">SUM($F$2:F2284)</f>
        <v>28986</v>
      </c>
    </row>
    <row r="2285" customFormat="false" ht="15" hidden="false" customHeight="false" outlineLevel="0" collapsed="false">
      <c r="A2285" s="0" t="s">
        <v>2381</v>
      </c>
      <c r="B2285" s="4" t="n">
        <v>45706</v>
      </c>
      <c r="C2285" s="5" t="s">
        <v>28</v>
      </c>
      <c r="D2285" s="5" t="s">
        <v>32</v>
      </c>
      <c r="E2285" s="5" t="s">
        <v>47</v>
      </c>
      <c r="F2285" s="0" t="n">
        <v>16</v>
      </c>
      <c r="G2285" s="0" t="n">
        <v>563529.76</v>
      </c>
      <c r="H2285" s="0" t="n">
        <v>69477.6</v>
      </c>
      <c r="I2285" s="5" t="n">
        <f aca="false">SUM($F$2:F2285)</f>
        <v>29002</v>
      </c>
    </row>
    <row r="2286" customFormat="false" ht="15" hidden="false" customHeight="false" outlineLevel="0" collapsed="false">
      <c r="A2286" s="2" t="s">
        <v>2382</v>
      </c>
      <c r="B2286" s="3" t="n">
        <v>45703</v>
      </c>
      <c r="C2286" s="2" t="s">
        <v>82</v>
      </c>
      <c r="D2286" s="2" t="s">
        <v>50</v>
      </c>
      <c r="E2286" s="2" t="s">
        <v>63</v>
      </c>
      <c r="F2286" s="2" t="n">
        <v>13</v>
      </c>
      <c r="G2286" s="2" t="n">
        <v>63946.22</v>
      </c>
      <c r="H2286" s="2" t="n">
        <v>16915.39</v>
      </c>
      <c r="I2286" s="2" t="n">
        <f aca="false">SUM($F$2:F2286)</f>
        <v>29015</v>
      </c>
    </row>
    <row r="2287" customFormat="false" ht="15" hidden="false" customHeight="false" outlineLevel="0" collapsed="false">
      <c r="A2287" s="0" t="s">
        <v>2383</v>
      </c>
      <c r="B2287" s="4" t="n">
        <v>45672</v>
      </c>
      <c r="C2287" s="5" t="s">
        <v>74</v>
      </c>
      <c r="D2287" s="5" t="s">
        <v>15</v>
      </c>
      <c r="E2287" s="5" t="s">
        <v>54</v>
      </c>
      <c r="F2287" s="0" t="n">
        <v>12</v>
      </c>
      <c r="G2287" s="0" t="n">
        <v>1343454.12</v>
      </c>
      <c r="H2287" s="0" t="n">
        <v>227211.76</v>
      </c>
      <c r="I2287" s="5" t="n">
        <f aca="false">SUM($F$2:F2287)</f>
        <v>29027</v>
      </c>
    </row>
    <row r="2288" customFormat="false" ht="15" hidden="false" customHeight="false" outlineLevel="0" collapsed="false">
      <c r="A2288" s="2" t="s">
        <v>2384</v>
      </c>
      <c r="B2288" s="3" t="n">
        <v>45667</v>
      </c>
      <c r="C2288" s="2" t="s">
        <v>46</v>
      </c>
      <c r="D2288" s="2" t="s">
        <v>66</v>
      </c>
      <c r="E2288" s="2" t="s">
        <v>107</v>
      </c>
      <c r="F2288" s="2" t="n">
        <v>7</v>
      </c>
      <c r="G2288" s="2" t="n">
        <v>196489.02</v>
      </c>
      <c r="H2288" s="2" t="n">
        <v>24100.47</v>
      </c>
      <c r="I2288" s="2" t="n">
        <f aca="false">SUM($F$2:F2288)</f>
        <v>29034</v>
      </c>
    </row>
    <row r="2289" customFormat="false" ht="15" hidden="false" customHeight="false" outlineLevel="0" collapsed="false">
      <c r="A2289" s="0" t="s">
        <v>2385</v>
      </c>
      <c r="B2289" s="4" t="n">
        <v>45724</v>
      </c>
      <c r="C2289" s="5" t="s">
        <v>263</v>
      </c>
      <c r="D2289" s="5" t="s">
        <v>43</v>
      </c>
      <c r="E2289" s="5" t="s">
        <v>61</v>
      </c>
      <c r="F2289" s="0" t="n">
        <v>11</v>
      </c>
      <c r="G2289" s="0" t="n">
        <v>839146.11</v>
      </c>
      <c r="H2289" s="0" t="n">
        <v>127486.15</v>
      </c>
      <c r="I2289" s="5" t="n">
        <f aca="false">SUM($F$2:F2289)</f>
        <v>29045</v>
      </c>
    </row>
    <row r="2290" customFormat="false" ht="15" hidden="false" customHeight="false" outlineLevel="0" collapsed="false">
      <c r="A2290" s="2" t="s">
        <v>2386</v>
      </c>
      <c r="B2290" s="3" t="n">
        <v>45699</v>
      </c>
      <c r="C2290" s="2" t="s">
        <v>10</v>
      </c>
      <c r="D2290" s="2" t="s">
        <v>50</v>
      </c>
      <c r="E2290" s="2" t="s">
        <v>177</v>
      </c>
      <c r="F2290" s="2" t="n">
        <v>7</v>
      </c>
      <c r="G2290" s="2" t="n">
        <v>958982.85</v>
      </c>
      <c r="H2290" s="2" t="n">
        <v>83921.1</v>
      </c>
      <c r="I2290" s="2" t="n">
        <f aca="false">SUM($F$2:F2290)</f>
        <v>29052</v>
      </c>
    </row>
    <row r="2291" customFormat="false" ht="15" hidden="false" customHeight="false" outlineLevel="0" collapsed="false">
      <c r="A2291" s="0" t="s">
        <v>2387</v>
      </c>
      <c r="B2291" s="4" t="n">
        <v>45703</v>
      </c>
      <c r="C2291" s="5" t="s">
        <v>101</v>
      </c>
      <c r="D2291" s="5" t="s">
        <v>66</v>
      </c>
      <c r="E2291" s="5" t="s">
        <v>104</v>
      </c>
      <c r="F2291" s="0" t="n">
        <v>1</v>
      </c>
      <c r="G2291" s="0" t="n">
        <v>140711.65</v>
      </c>
      <c r="H2291" s="0" t="n">
        <v>29541.05</v>
      </c>
      <c r="I2291" s="5" t="n">
        <f aca="false">SUM($F$2:F2291)</f>
        <v>29053</v>
      </c>
    </row>
    <row r="2292" customFormat="false" ht="15" hidden="false" customHeight="false" outlineLevel="0" collapsed="false">
      <c r="A2292" s="2" t="s">
        <v>2388</v>
      </c>
      <c r="B2292" s="3" t="n">
        <v>45719</v>
      </c>
      <c r="C2292" s="2" t="s">
        <v>41</v>
      </c>
      <c r="D2292" s="2" t="s">
        <v>15</v>
      </c>
      <c r="E2292" s="2" t="s">
        <v>16</v>
      </c>
      <c r="F2292" s="2" t="n">
        <v>21</v>
      </c>
      <c r="G2292" s="2" t="n">
        <v>176988</v>
      </c>
      <c r="H2292" s="2" t="n">
        <v>57782.03</v>
      </c>
      <c r="I2292" s="2" t="n">
        <f aca="false">SUM($F$2:F2292)</f>
        <v>29074</v>
      </c>
    </row>
    <row r="2293" customFormat="false" ht="15" hidden="false" customHeight="false" outlineLevel="0" collapsed="false">
      <c r="A2293" s="0" t="s">
        <v>2389</v>
      </c>
      <c r="B2293" s="4" t="n">
        <v>45662</v>
      </c>
      <c r="C2293" s="5" t="s">
        <v>82</v>
      </c>
      <c r="D2293" s="5" t="s">
        <v>50</v>
      </c>
      <c r="E2293" s="5" t="s">
        <v>170</v>
      </c>
      <c r="F2293" s="0" t="n">
        <v>17</v>
      </c>
      <c r="G2293" s="0" t="n">
        <v>2427980.29</v>
      </c>
      <c r="H2293" s="0" t="n">
        <v>811889.95</v>
      </c>
      <c r="I2293" s="5" t="n">
        <f aca="false">SUM($F$2:F2293)</f>
        <v>29091</v>
      </c>
    </row>
    <row r="2294" customFormat="false" ht="15" hidden="false" customHeight="false" outlineLevel="0" collapsed="false">
      <c r="A2294" s="2" t="s">
        <v>2390</v>
      </c>
      <c r="B2294" s="3" t="n">
        <v>45723</v>
      </c>
      <c r="C2294" s="2" t="s">
        <v>114</v>
      </c>
      <c r="D2294" s="2" t="s">
        <v>71</v>
      </c>
      <c r="E2294" s="2" t="s">
        <v>72</v>
      </c>
      <c r="F2294" s="2" t="n">
        <v>8</v>
      </c>
      <c r="G2294" s="2" t="n">
        <v>929561.84</v>
      </c>
      <c r="H2294" s="2" t="n">
        <v>124121.93</v>
      </c>
      <c r="I2294" s="2" t="n">
        <f aca="false">SUM($F$2:F2294)</f>
        <v>29099</v>
      </c>
    </row>
    <row r="2295" customFormat="false" ht="15" hidden="false" customHeight="false" outlineLevel="0" collapsed="false">
      <c r="A2295" s="0" t="s">
        <v>2391</v>
      </c>
      <c r="B2295" s="4" t="n">
        <v>45704</v>
      </c>
      <c r="C2295" s="5" t="s">
        <v>95</v>
      </c>
      <c r="D2295" s="5" t="s">
        <v>32</v>
      </c>
      <c r="E2295" s="5" t="s">
        <v>85</v>
      </c>
      <c r="F2295" s="0" t="n">
        <v>25</v>
      </c>
      <c r="G2295" s="0" t="n">
        <v>2005971.75</v>
      </c>
      <c r="H2295" s="0" t="n">
        <v>493808.87</v>
      </c>
      <c r="I2295" s="5" t="n">
        <f aca="false">SUM($F$2:F2295)</f>
        <v>29124</v>
      </c>
    </row>
    <row r="2296" customFormat="false" ht="15" hidden="false" customHeight="false" outlineLevel="0" collapsed="false">
      <c r="A2296" s="2" t="s">
        <v>2392</v>
      </c>
      <c r="B2296" s="3" t="n">
        <v>45712</v>
      </c>
      <c r="C2296" s="2" t="s">
        <v>256</v>
      </c>
      <c r="D2296" s="2" t="s">
        <v>32</v>
      </c>
      <c r="E2296" s="2" t="s">
        <v>294</v>
      </c>
      <c r="F2296" s="2" t="n">
        <v>18</v>
      </c>
      <c r="G2296" s="2" t="n">
        <v>1828891.08</v>
      </c>
      <c r="H2296" s="2" t="n">
        <v>626494.15</v>
      </c>
      <c r="I2296" s="2" t="n">
        <f aca="false">SUM($F$2:F2296)</f>
        <v>29142</v>
      </c>
    </row>
    <row r="2297" customFormat="false" ht="15" hidden="false" customHeight="false" outlineLevel="0" collapsed="false">
      <c r="A2297" s="0" t="s">
        <v>2393</v>
      </c>
      <c r="B2297" s="4" t="n">
        <v>45686</v>
      </c>
      <c r="C2297" s="5" t="s">
        <v>91</v>
      </c>
      <c r="D2297" s="5" t="s">
        <v>50</v>
      </c>
      <c r="E2297" s="5" t="s">
        <v>170</v>
      </c>
      <c r="F2297" s="0" t="n">
        <v>20</v>
      </c>
      <c r="G2297" s="0" t="n">
        <v>2849989.2</v>
      </c>
      <c r="H2297" s="0" t="n">
        <v>874218.23</v>
      </c>
      <c r="I2297" s="5" t="n">
        <f aca="false">SUM($F$2:F2297)</f>
        <v>29162</v>
      </c>
    </row>
    <row r="2298" customFormat="false" ht="15" hidden="false" customHeight="false" outlineLevel="0" collapsed="false">
      <c r="A2298" s="2" t="s">
        <v>2394</v>
      </c>
      <c r="B2298" s="3" t="n">
        <v>45667</v>
      </c>
      <c r="C2298" s="2" t="s">
        <v>101</v>
      </c>
      <c r="D2298" s="2" t="s">
        <v>43</v>
      </c>
      <c r="E2298" s="2" t="s">
        <v>92</v>
      </c>
      <c r="F2298" s="2" t="n">
        <v>20</v>
      </c>
      <c r="G2298" s="2" t="n">
        <v>434989.8</v>
      </c>
      <c r="H2298" s="2" t="n">
        <v>131291.05</v>
      </c>
      <c r="I2298" s="2" t="n">
        <f aca="false">SUM($F$2:F2298)</f>
        <v>29182</v>
      </c>
    </row>
    <row r="2299" customFormat="false" ht="15" hidden="false" customHeight="false" outlineLevel="0" collapsed="false">
      <c r="A2299" s="0" t="s">
        <v>2395</v>
      </c>
      <c r="B2299" s="4" t="n">
        <v>45673</v>
      </c>
      <c r="C2299" s="5" t="s">
        <v>149</v>
      </c>
      <c r="D2299" s="5" t="s">
        <v>25</v>
      </c>
      <c r="E2299" s="5" t="s">
        <v>109</v>
      </c>
      <c r="F2299" s="0" t="n">
        <v>2</v>
      </c>
      <c r="G2299" s="0" t="n">
        <v>278967.8</v>
      </c>
      <c r="H2299" s="0" t="n">
        <v>31368.23</v>
      </c>
      <c r="I2299" s="5" t="n">
        <f aca="false">SUM($F$2:F2299)</f>
        <v>29184</v>
      </c>
    </row>
    <row r="2300" customFormat="false" ht="15" hidden="false" customHeight="false" outlineLevel="0" collapsed="false">
      <c r="A2300" s="2" t="s">
        <v>2396</v>
      </c>
      <c r="B2300" s="3" t="n">
        <v>45713</v>
      </c>
      <c r="C2300" s="2" t="s">
        <v>114</v>
      </c>
      <c r="D2300" s="2" t="s">
        <v>15</v>
      </c>
      <c r="E2300" s="2" t="s">
        <v>142</v>
      </c>
      <c r="F2300" s="2" t="n">
        <v>12</v>
      </c>
      <c r="G2300" s="2" t="n">
        <v>1192908.96</v>
      </c>
      <c r="H2300" s="2" t="n">
        <v>175772.15</v>
      </c>
      <c r="I2300" s="2" t="n">
        <f aca="false">SUM($F$2:F2300)</f>
        <v>29196</v>
      </c>
    </row>
    <row r="2301" customFormat="false" ht="15" hidden="false" customHeight="false" outlineLevel="0" collapsed="false">
      <c r="A2301" s="0" t="s">
        <v>2397</v>
      </c>
      <c r="B2301" s="4" t="n">
        <v>45668</v>
      </c>
      <c r="C2301" s="5" t="s">
        <v>24</v>
      </c>
      <c r="D2301" s="5" t="s">
        <v>50</v>
      </c>
      <c r="E2301" s="5" t="s">
        <v>63</v>
      </c>
      <c r="F2301" s="0" t="n">
        <v>4</v>
      </c>
      <c r="G2301" s="0" t="n">
        <v>50046.4</v>
      </c>
      <c r="H2301" s="0" t="n">
        <v>14312.77</v>
      </c>
      <c r="I2301" s="5" t="n">
        <f aca="false">SUM($F$2:F2301)</f>
        <v>29200</v>
      </c>
    </row>
    <row r="2302" customFormat="false" ht="15" hidden="false" customHeight="false" outlineLevel="0" collapsed="false">
      <c r="A2302" s="2" t="s">
        <v>2398</v>
      </c>
      <c r="B2302" s="3" t="n">
        <v>45697</v>
      </c>
      <c r="C2302" s="2" t="s">
        <v>69</v>
      </c>
      <c r="D2302" s="2" t="s">
        <v>43</v>
      </c>
      <c r="E2302" s="2" t="s">
        <v>146</v>
      </c>
      <c r="F2302" s="2" t="n">
        <v>17</v>
      </c>
      <c r="G2302" s="2" t="n">
        <v>677045.23</v>
      </c>
      <c r="H2302" s="2" t="n">
        <v>193186.43</v>
      </c>
      <c r="I2302" s="2" t="n">
        <f aca="false">SUM($F$2:F2302)</f>
        <v>29217</v>
      </c>
    </row>
    <row r="2303" customFormat="false" ht="15" hidden="false" customHeight="false" outlineLevel="0" collapsed="false">
      <c r="A2303" s="0" t="s">
        <v>2399</v>
      </c>
      <c r="B2303" s="4" t="n">
        <v>45711</v>
      </c>
      <c r="C2303" s="5" t="s">
        <v>87</v>
      </c>
      <c r="D2303" s="5" t="s">
        <v>43</v>
      </c>
      <c r="E2303" s="5" t="s">
        <v>92</v>
      </c>
      <c r="F2303" s="0" t="n">
        <v>6</v>
      </c>
      <c r="G2303" s="0" t="n">
        <v>302822.58</v>
      </c>
      <c r="H2303" s="0" t="n">
        <v>28001.93</v>
      </c>
      <c r="I2303" s="5" t="n">
        <f aca="false">SUM($F$2:F2303)</f>
        <v>29223</v>
      </c>
    </row>
    <row r="2304" customFormat="false" ht="15" hidden="false" customHeight="false" outlineLevel="0" collapsed="false">
      <c r="A2304" s="2" t="s">
        <v>2400</v>
      </c>
      <c r="B2304" s="3" t="n">
        <v>45708</v>
      </c>
      <c r="C2304" s="2" t="s">
        <v>126</v>
      </c>
      <c r="D2304" s="2" t="s">
        <v>11</v>
      </c>
      <c r="E2304" s="2" t="s">
        <v>29</v>
      </c>
      <c r="F2304" s="2" t="n">
        <v>12</v>
      </c>
      <c r="G2304" s="2" t="n">
        <v>1777275.24</v>
      </c>
      <c r="H2304" s="2" t="n">
        <v>276704.57</v>
      </c>
      <c r="I2304" s="2" t="n">
        <f aca="false">SUM($F$2:F2304)</f>
        <v>29235</v>
      </c>
    </row>
    <row r="2305" customFormat="false" ht="15" hidden="false" customHeight="false" outlineLevel="0" collapsed="false">
      <c r="A2305" s="0" t="s">
        <v>2401</v>
      </c>
      <c r="B2305" s="4" t="n">
        <v>45663</v>
      </c>
      <c r="C2305" s="5" t="s">
        <v>18</v>
      </c>
      <c r="D2305" s="5" t="s">
        <v>43</v>
      </c>
      <c r="E2305" s="5" t="s">
        <v>135</v>
      </c>
      <c r="F2305" s="0" t="n">
        <v>21</v>
      </c>
      <c r="G2305" s="0" t="n">
        <v>2728206.18</v>
      </c>
      <c r="H2305" s="0" t="n">
        <v>457210.25</v>
      </c>
      <c r="I2305" s="5" t="n">
        <f aca="false">SUM($F$2:F2305)</f>
        <v>29256</v>
      </c>
    </row>
    <row r="2306" customFormat="false" ht="15" hidden="false" customHeight="false" outlineLevel="0" collapsed="false">
      <c r="A2306" s="2" t="s">
        <v>2402</v>
      </c>
      <c r="B2306" s="3" t="n">
        <v>45738</v>
      </c>
      <c r="C2306" s="2" t="s">
        <v>132</v>
      </c>
      <c r="D2306" s="2" t="s">
        <v>66</v>
      </c>
      <c r="E2306" s="2" t="s">
        <v>104</v>
      </c>
      <c r="F2306" s="2" t="n">
        <v>22</v>
      </c>
      <c r="G2306" s="2" t="n">
        <v>1509214.3</v>
      </c>
      <c r="H2306" s="2" t="n">
        <v>340213.93</v>
      </c>
      <c r="I2306" s="2" t="n">
        <f aca="false">SUM($F$2:F2306)</f>
        <v>29278</v>
      </c>
    </row>
    <row r="2307" customFormat="false" ht="15" hidden="false" customHeight="false" outlineLevel="0" collapsed="false">
      <c r="A2307" s="0" t="s">
        <v>2403</v>
      </c>
      <c r="B2307" s="4" t="n">
        <v>45696</v>
      </c>
      <c r="C2307" s="5" t="s">
        <v>31</v>
      </c>
      <c r="D2307" s="5" t="s">
        <v>71</v>
      </c>
      <c r="E2307" s="5" t="s">
        <v>72</v>
      </c>
      <c r="F2307" s="0" t="n">
        <v>10</v>
      </c>
      <c r="G2307" s="0" t="n">
        <v>207351.1</v>
      </c>
      <c r="H2307" s="0" t="n">
        <v>20289.77</v>
      </c>
      <c r="I2307" s="5" t="n">
        <f aca="false">SUM($F$2:F2307)</f>
        <v>29288</v>
      </c>
    </row>
    <row r="2308" customFormat="false" ht="15" hidden="false" customHeight="false" outlineLevel="0" collapsed="false">
      <c r="A2308" s="2" t="s">
        <v>2404</v>
      </c>
      <c r="B2308" s="3" t="n">
        <v>45674</v>
      </c>
      <c r="C2308" s="2" t="s">
        <v>145</v>
      </c>
      <c r="D2308" s="2" t="s">
        <v>32</v>
      </c>
      <c r="E2308" s="2" t="s">
        <v>294</v>
      </c>
      <c r="F2308" s="2" t="n">
        <v>21</v>
      </c>
      <c r="G2308" s="2" t="n">
        <v>3015564.3</v>
      </c>
      <c r="H2308" s="2" t="n">
        <v>616665.78</v>
      </c>
      <c r="I2308" s="2" t="n">
        <f aca="false">SUM($F$2:F2308)</f>
        <v>29309</v>
      </c>
    </row>
    <row r="2309" customFormat="false" ht="15" hidden="false" customHeight="false" outlineLevel="0" collapsed="false">
      <c r="A2309" s="0" t="s">
        <v>2405</v>
      </c>
      <c r="B2309" s="4" t="n">
        <v>45739</v>
      </c>
      <c r="C2309" s="5" t="s">
        <v>98</v>
      </c>
      <c r="D2309" s="5" t="s">
        <v>15</v>
      </c>
      <c r="E2309" s="5" t="s">
        <v>54</v>
      </c>
      <c r="F2309" s="0" t="n">
        <v>8</v>
      </c>
      <c r="G2309" s="0" t="n">
        <v>126208.16</v>
      </c>
      <c r="H2309" s="0" t="n">
        <v>30617.42</v>
      </c>
      <c r="I2309" s="5" t="n">
        <f aca="false">SUM($F$2:F2309)</f>
        <v>29317</v>
      </c>
    </row>
    <row r="2310" customFormat="false" ht="15" hidden="false" customHeight="false" outlineLevel="0" collapsed="false">
      <c r="A2310" s="2" t="s">
        <v>2406</v>
      </c>
      <c r="B2310" s="3" t="n">
        <v>45720</v>
      </c>
      <c r="C2310" s="2" t="s">
        <v>28</v>
      </c>
      <c r="D2310" s="2" t="s">
        <v>71</v>
      </c>
      <c r="E2310" s="2" t="s">
        <v>130</v>
      </c>
      <c r="F2310" s="2" t="n">
        <v>6</v>
      </c>
      <c r="G2310" s="2" t="n">
        <v>292283.94</v>
      </c>
      <c r="H2310" s="2" t="n">
        <v>65117.97</v>
      </c>
      <c r="I2310" s="2" t="n">
        <f aca="false">SUM($F$2:F2310)</f>
        <v>29323</v>
      </c>
    </row>
    <row r="2311" customFormat="false" ht="15" hidden="false" customHeight="false" outlineLevel="0" collapsed="false">
      <c r="A2311" s="0" t="s">
        <v>2407</v>
      </c>
      <c r="B2311" s="4" t="n">
        <v>45738</v>
      </c>
      <c r="C2311" s="5" t="s">
        <v>145</v>
      </c>
      <c r="D2311" s="5" t="s">
        <v>25</v>
      </c>
      <c r="E2311" s="5" t="s">
        <v>189</v>
      </c>
      <c r="F2311" s="0" t="n">
        <v>16</v>
      </c>
      <c r="G2311" s="0" t="n">
        <v>1156196.64</v>
      </c>
      <c r="H2311" s="0" t="n">
        <v>390162.92</v>
      </c>
      <c r="I2311" s="5" t="n">
        <f aca="false">SUM($F$2:F2311)</f>
        <v>29339</v>
      </c>
    </row>
    <row r="2312" customFormat="false" ht="15" hidden="false" customHeight="false" outlineLevel="0" collapsed="false">
      <c r="A2312" s="2" t="s">
        <v>2408</v>
      </c>
      <c r="B2312" s="3" t="n">
        <v>45690</v>
      </c>
      <c r="C2312" s="2" t="s">
        <v>126</v>
      </c>
      <c r="D2312" s="2" t="s">
        <v>32</v>
      </c>
      <c r="E2312" s="2" t="s">
        <v>85</v>
      </c>
      <c r="F2312" s="2" t="n">
        <v>24</v>
      </c>
      <c r="G2312" s="2" t="n">
        <v>465574.08</v>
      </c>
      <c r="H2312" s="2" t="n">
        <v>111828.85</v>
      </c>
      <c r="I2312" s="2" t="n">
        <f aca="false">SUM($F$2:F2312)</f>
        <v>29363</v>
      </c>
    </row>
    <row r="2313" customFormat="false" ht="15" hidden="false" customHeight="false" outlineLevel="0" collapsed="false">
      <c r="A2313" s="0" t="s">
        <v>2409</v>
      </c>
      <c r="B2313" s="4" t="n">
        <v>45735</v>
      </c>
      <c r="C2313" s="5" t="s">
        <v>74</v>
      </c>
      <c r="D2313" s="5" t="s">
        <v>50</v>
      </c>
      <c r="E2313" s="5" t="s">
        <v>170</v>
      </c>
      <c r="F2313" s="0" t="n">
        <v>4</v>
      </c>
      <c r="G2313" s="0" t="n">
        <v>564710.76</v>
      </c>
      <c r="H2313" s="0" t="n">
        <v>194600.24</v>
      </c>
      <c r="I2313" s="5" t="n">
        <f aca="false">SUM($F$2:F2313)</f>
        <v>29367</v>
      </c>
    </row>
    <row r="2314" customFormat="false" ht="15" hidden="false" customHeight="false" outlineLevel="0" collapsed="false">
      <c r="A2314" s="2" t="s">
        <v>2410</v>
      </c>
      <c r="B2314" s="3" t="n">
        <v>45670</v>
      </c>
      <c r="C2314" s="2" t="s">
        <v>91</v>
      </c>
      <c r="D2314" s="2" t="s">
        <v>11</v>
      </c>
      <c r="E2314" s="2" t="s">
        <v>29</v>
      </c>
      <c r="F2314" s="2" t="n">
        <v>16</v>
      </c>
      <c r="G2314" s="2" t="n">
        <v>1431305.92</v>
      </c>
      <c r="H2314" s="2" t="n">
        <v>437644.22</v>
      </c>
      <c r="I2314" s="2" t="n">
        <f aca="false">SUM($F$2:F2314)</f>
        <v>29383</v>
      </c>
    </row>
    <row r="2315" customFormat="false" ht="15" hidden="false" customHeight="false" outlineLevel="0" collapsed="false">
      <c r="A2315" s="0" t="s">
        <v>2411</v>
      </c>
      <c r="B2315" s="4" t="n">
        <v>45706</v>
      </c>
      <c r="C2315" s="5" t="s">
        <v>21</v>
      </c>
      <c r="D2315" s="5" t="s">
        <v>32</v>
      </c>
      <c r="E2315" s="5" t="s">
        <v>102</v>
      </c>
      <c r="F2315" s="0" t="n">
        <v>13</v>
      </c>
      <c r="G2315" s="0" t="n">
        <v>675292.28</v>
      </c>
      <c r="H2315" s="0" t="n">
        <v>111205.31</v>
      </c>
      <c r="I2315" s="5" t="n">
        <f aca="false">SUM($F$2:F2315)</f>
        <v>29396</v>
      </c>
    </row>
    <row r="2316" customFormat="false" ht="15" hidden="false" customHeight="false" outlineLevel="0" collapsed="false">
      <c r="A2316" s="2" t="s">
        <v>2412</v>
      </c>
      <c r="B2316" s="3" t="n">
        <v>45699</v>
      </c>
      <c r="C2316" s="2" t="s">
        <v>82</v>
      </c>
      <c r="D2316" s="2" t="s">
        <v>66</v>
      </c>
      <c r="E2316" s="2" t="s">
        <v>75</v>
      </c>
      <c r="F2316" s="2" t="n">
        <v>17</v>
      </c>
      <c r="G2316" s="2" t="n">
        <v>2040154.87</v>
      </c>
      <c r="H2316" s="2" t="n">
        <v>491099.22</v>
      </c>
      <c r="I2316" s="2" t="n">
        <f aca="false">SUM($F$2:F2316)</f>
        <v>29413</v>
      </c>
    </row>
    <row r="2317" customFormat="false" ht="15" hidden="false" customHeight="false" outlineLevel="0" collapsed="false">
      <c r="A2317" s="0" t="s">
        <v>2413</v>
      </c>
      <c r="B2317" s="4" t="n">
        <v>45708</v>
      </c>
      <c r="C2317" s="5" t="s">
        <v>28</v>
      </c>
      <c r="D2317" s="5" t="s">
        <v>66</v>
      </c>
      <c r="E2317" s="5" t="s">
        <v>107</v>
      </c>
      <c r="F2317" s="0" t="n">
        <v>25</v>
      </c>
      <c r="G2317" s="0" t="n">
        <v>1864463</v>
      </c>
      <c r="H2317" s="0" t="n">
        <v>346623.03</v>
      </c>
      <c r="I2317" s="5" t="n">
        <f aca="false">SUM($F$2:F2317)</f>
        <v>29438</v>
      </c>
    </row>
    <row r="2318" customFormat="false" ht="15" hidden="false" customHeight="false" outlineLevel="0" collapsed="false">
      <c r="A2318" s="2" t="s">
        <v>2414</v>
      </c>
      <c r="B2318" s="3" t="n">
        <v>45676</v>
      </c>
      <c r="C2318" s="2" t="s">
        <v>258</v>
      </c>
      <c r="D2318" s="2" t="s">
        <v>11</v>
      </c>
      <c r="E2318" s="2" t="s">
        <v>19</v>
      </c>
      <c r="F2318" s="2" t="n">
        <v>9</v>
      </c>
      <c r="G2318" s="2" t="n">
        <v>1104764.67</v>
      </c>
      <c r="H2318" s="2" t="n">
        <v>166235.14</v>
      </c>
      <c r="I2318" s="2" t="n">
        <f aca="false">SUM($F$2:F2318)</f>
        <v>29447</v>
      </c>
    </row>
    <row r="2319" customFormat="false" ht="15" hidden="false" customHeight="false" outlineLevel="0" collapsed="false">
      <c r="A2319" s="0" t="s">
        <v>2415</v>
      </c>
      <c r="B2319" s="4" t="n">
        <v>45712</v>
      </c>
      <c r="C2319" s="5" t="s">
        <v>53</v>
      </c>
      <c r="D2319" s="5" t="s">
        <v>50</v>
      </c>
      <c r="E2319" s="5" t="s">
        <v>177</v>
      </c>
      <c r="F2319" s="0" t="n">
        <v>5</v>
      </c>
      <c r="G2319" s="0" t="n">
        <v>244864.8</v>
      </c>
      <c r="H2319" s="0" t="n">
        <v>72772.42</v>
      </c>
      <c r="I2319" s="5" t="n">
        <f aca="false">SUM($F$2:F2319)</f>
        <v>29452</v>
      </c>
    </row>
    <row r="2320" customFormat="false" ht="15" hidden="false" customHeight="false" outlineLevel="0" collapsed="false">
      <c r="A2320" s="2" t="s">
        <v>2416</v>
      </c>
      <c r="B2320" s="3" t="n">
        <v>45731</v>
      </c>
      <c r="C2320" s="2" t="s">
        <v>10</v>
      </c>
      <c r="D2320" s="2" t="s">
        <v>32</v>
      </c>
      <c r="E2320" s="2" t="s">
        <v>80</v>
      </c>
      <c r="F2320" s="2" t="n">
        <v>17</v>
      </c>
      <c r="G2320" s="2" t="n">
        <v>769419.32</v>
      </c>
      <c r="H2320" s="2" t="n">
        <v>232565.6</v>
      </c>
      <c r="I2320" s="2" t="n">
        <f aca="false">SUM($F$2:F2320)</f>
        <v>29469</v>
      </c>
    </row>
    <row r="2321" customFormat="false" ht="15" hidden="false" customHeight="false" outlineLevel="0" collapsed="false">
      <c r="A2321" s="0" t="s">
        <v>2417</v>
      </c>
      <c r="B2321" s="4" t="n">
        <v>45724</v>
      </c>
      <c r="C2321" s="5" t="s">
        <v>87</v>
      </c>
      <c r="D2321" s="5" t="s">
        <v>25</v>
      </c>
      <c r="E2321" s="5" t="s">
        <v>37</v>
      </c>
      <c r="F2321" s="0" t="n">
        <v>1</v>
      </c>
      <c r="G2321" s="0" t="n">
        <v>104717.26</v>
      </c>
      <c r="H2321" s="0" t="n">
        <v>12729.33</v>
      </c>
      <c r="I2321" s="5" t="n">
        <f aca="false">SUM($F$2:F2321)</f>
        <v>29470</v>
      </c>
    </row>
    <row r="2322" customFormat="false" ht="15" hidden="false" customHeight="false" outlineLevel="0" collapsed="false">
      <c r="A2322" s="2" t="s">
        <v>2418</v>
      </c>
      <c r="B2322" s="3" t="n">
        <v>45745</v>
      </c>
      <c r="C2322" s="2" t="s">
        <v>98</v>
      </c>
      <c r="D2322" s="2" t="s">
        <v>11</v>
      </c>
      <c r="E2322" s="2" t="s">
        <v>29</v>
      </c>
      <c r="F2322" s="2" t="n">
        <v>23</v>
      </c>
      <c r="G2322" s="2" t="n">
        <v>855590.57</v>
      </c>
      <c r="H2322" s="2" t="n">
        <v>222338.06</v>
      </c>
      <c r="I2322" s="2" t="n">
        <f aca="false">SUM($F$2:F2322)</f>
        <v>29493</v>
      </c>
    </row>
    <row r="2323" customFormat="false" ht="15" hidden="false" customHeight="false" outlineLevel="0" collapsed="false">
      <c r="A2323" s="0" t="s">
        <v>2419</v>
      </c>
      <c r="B2323" s="4" t="n">
        <v>45664</v>
      </c>
      <c r="C2323" s="5" t="s">
        <v>263</v>
      </c>
      <c r="D2323" s="5" t="s">
        <v>25</v>
      </c>
      <c r="E2323" s="5" t="s">
        <v>179</v>
      </c>
      <c r="F2323" s="0" t="n">
        <v>6</v>
      </c>
      <c r="G2323" s="0" t="n">
        <v>778871.58</v>
      </c>
      <c r="H2323" s="0" t="n">
        <v>96305.59</v>
      </c>
      <c r="I2323" s="5" t="n">
        <f aca="false">SUM($F$2:F2323)</f>
        <v>29499</v>
      </c>
    </row>
    <row r="2324" customFormat="false" ht="15" hidden="false" customHeight="false" outlineLevel="0" collapsed="false">
      <c r="A2324" s="2" t="s">
        <v>2420</v>
      </c>
      <c r="B2324" s="3" t="n">
        <v>45724</v>
      </c>
      <c r="C2324" s="2" t="s">
        <v>24</v>
      </c>
      <c r="D2324" s="2" t="s">
        <v>11</v>
      </c>
      <c r="E2324" s="2" t="s">
        <v>19</v>
      </c>
      <c r="F2324" s="2" t="n">
        <v>13</v>
      </c>
      <c r="G2324" s="2" t="n">
        <v>624528.97</v>
      </c>
      <c r="H2324" s="2" t="n">
        <v>82095.26</v>
      </c>
      <c r="I2324" s="2" t="n">
        <f aca="false">SUM($F$2:F2324)</f>
        <v>29512</v>
      </c>
    </row>
    <row r="2325" customFormat="false" ht="15" hidden="false" customHeight="false" outlineLevel="0" collapsed="false">
      <c r="A2325" s="0" t="s">
        <v>2421</v>
      </c>
      <c r="B2325" s="4" t="n">
        <v>45689</v>
      </c>
      <c r="C2325" s="5" t="s">
        <v>118</v>
      </c>
      <c r="D2325" s="5" t="s">
        <v>50</v>
      </c>
      <c r="E2325" s="5" t="s">
        <v>63</v>
      </c>
      <c r="F2325" s="0" t="n">
        <v>9</v>
      </c>
      <c r="G2325" s="0" t="n">
        <v>701022.33</v>
      </c>
      <c r="H2325" s="0" t="n">
        <v>106344.07</v>
      </c>
      <c r="I2325" s="5" t="n">
        <f aca="false">SUM($F$2:F2325)</f>
        <v>29521</v>
      </c>
    </row>
    <row r="2326" customFormat="false" ht="15" hidden="false" customHeight="false" outlineLevel="0" collapsed="false">
      <c r="A2326" s="2" t="s">
        <v>2422</v>
      </c>
      <c r="B2326" s="3" t="n">
        <v>45701</v>
      </c>
      <c r="C2326" s="2" t="s">
        <v>65</v>
      </c>
      <c r="D2326" s="2" t="s">
        <v>11</v>
      </c>
      <c r="E2326" s="2" t="s">
        <v>193</v>
      </c>
      <c r="F2326" s="2" t="n">
        <v>20</v>
      </c>
      <c r="G2326" s="2" t="n">
        <v>137263.6</v>
      </c>
      <c r="H2326" s="2" t="n">
        <v>45168.25</v>
      </c>
      <c r="I2326" s="2" t="n">
        <f aca="false">SUM($F$2:F2326)</f>
        <v>29541</v>
      </c>
    </row>
    <row r="2327" customFormat="false" ht="15" hidden="false" customHeight="false" outlineLevel="0" collapsed="false">
      <c r="A2327" s="0" t="s">
        <v>2423</v>
      </c>
      <c r="B2327" s="4" t="n">
        <v>45728</v>
      </c>
      <c r="C2327" s="5" t="s">
        <v>53</v>
      </c>
      <c r="D2327" s="5" t="s">
        <v>66</v>
      </c>
      <c r="E2327" s="5" t="s">
        <v>104</v>
      </c>
      <c r="F2327" s="0" t="n">
        <v>15</v>
      </c>
      <c r="G2327" s="0" t="n">
        <v>846740.7</v>
      </c>
      <c r="H2327" s="0" t="n">
        <v>78822.89</v>
      </c>
      <c r="I2327" s="5" t="n">
        <f aca="false">SUM($F$2:F2327)</f>
        <v>29556</v>
      </c>
    </row>
    <row r="2328" customFormat="false" ht="15" hidden="false" customHeight="false" outlineLevel="0" collapsed="false">
      <c r="A2328" s="2" t="s">
        <v>2424</v>
      </c>
      <c r="B2328" s="3" t="n">
        <v>45706</v>
      </c>
      <c r="C2328" s="2" t="s">
        <v>126</v>
      </c>
      <c r="D2328" s="2" t="s">
        <v>66</v>
      </c>
      <c r="E2328" s="2" t="s">
        <v>75</v>
      </c>
      <c r="F2328" s="2" t="n">
        <v>1</v>
      </c>
      <c r="G2328" s="2" t="n">
        <v>132961.56</v>
      </c>
      <c r="H2328" s="2" t="n">
        <v>35499.31</v>
      </c>
      <c r="I2328" s="2" t="n">
        <f aca="false">SUM($F$2:F2328)</f>
        <v>29557</v>
      </c>
    </row>
    <row r="2329" customFormat="false" ht="15" hidden="false" customHeight="false" outlineLevel="0" collapsed="false">
      <c r="A2329" s="0" t="s">
        <v>2425</v>
      </c>
      <c r="B2329" s="4" t="n">
        <v>45740</v>
      </c>
      <c r="C2329" s="5" t="s">
        <v>39</v>
      </c>
      <c r="D2329" s="5" t="s">
        <v>50</v>
      </c>
      <c r="E2329" s="5" t="s">
        <v>63</v>
      </c>
      <c r="F2329" s="0" t="n">
        <v>7</v>
      </c>
      <c r="G2329" s="0" t="n">
        <v>187894.42</v>
      </c>
      <c r="H2329" s="0" t="n">
        <v>21710.63</v>
      </c>
      <c r="I2329" s="5" t="n">
        <f aca="false">SUM($F$2:F2329)</f>
        <v>29564</v>
      </c>
    </row>
    <row r="2330" customFormat="false" ht="15" hidden="false" customHeight="false" outlineLevel="0" collapsed="false">
      <c r="A2330" s="2" t="s">
        <v>2426</v>
      </c>
      <c r="B2330" s="3" t="n">
        <v>45732</v>
      </c>
      <c r="C2330" s="2" t="s">
        <v>256</v>
      </c>
      <c r="D2330" s="2" t="s">
        <v>15</v>
      </c>
      <c r="E2330" s="2" t="s">
        <v>142</v>
      </c>
      <c r="F2330" s="2" t="n">
        <v>16</v>
      </c>
      <c r="G2330" s="2" t="n">
        <v>2387396.8</v>
      </c>
      <c r="H2330" s="2" t="n">
        <v>777402.99</v>
      </c>
      <c r="I2330" s="2" t="n">
        <f aca="false">SUM($F$2:F2330)</f>
        <v>29580</v>
      </c>
    </row>
    <row r="2331" customFormat="false" ht="15" hidden="false" customHeight="false" outlineLevel="0" collapsed="false">
      <c r="A2331" s="0" t="s">
        <v>2427</v>
      </c>
      <c r="B2331" s="4" t="n">
        <v>45659</v>
      </c>
      <c r="C2331" s="5" t="s">
        <v>31</v>
      </c>
      <c r="D2331" s="5" t="s">
        <v>66</v>
      </c>
      <c r="E2331" s="5" t="s">
        <v>121</v>
      </c>
      <c r="F2331" s="0" t="n">
        <v>4</v>
      </c>
      <c r="G2331" s="0" t="n">
        <v>579142.76</v>
      </c>
      <c r="H2331" s="0" t="n">
        <v>192728.83</v>
      </c>
      <c r="I2331" s="5" t="n">
        <f aca="false">SUM($F$2:F2331)</f>
        <v>29584</v>
      </c>
    </row>
    <row r="2332" customFormat="false" ht="15" hidden="false" customHeight="false" outlineLevel="0" collapsed="false">
      <c r="A2332" s="2" t="s">
        <v>2428</v>
      </c>
      <c r="B2332" s="3" t="n">
        <v>45730</v>
      </c>
      <c r="C2332" s="2" t="s">
        <v>21</v>
      </c>
      <c r="D2332" s="2" t="s">
        <v>32</v>
      </c>
      <c r="E2332" s="2" t="s">
        <v>33</v>
      </c>
      <c r="F2332" s="2" t="n">
        <v>19</v>
      </c>
      <c r="G2332" s="2" t="n">
        <v>1164376.43</v>
      </c>
      <c r="H2332" s="2" t="n">
        <v>361044.84</v>
      </c>
      <c r="I2332" s="2" t="n">
        <f aca="false">SUM($F$2:F2332)</f>
        <v>29603</v>
      </c>
    </row>
    <row r="2333" customFormat="false" ht="15" hidden="false" customHeight="false" outlineLevel="0" collapsed="false">
      <c r="A2333" s="0" t="s">
        <v>2429</v>
      </c>
      <c r="B2333" s="4" t="n">
        <v>45720</v>
      </c>
      <c r="C2333" s="5" t="s">
        <v>91</v>
      </c>
      <c r="D2333" s="5" t="s">
        <v>15</v>
      </c>
      <c r="E2333" s="5" t="s">
        <v>54</v>
      </c>
      <c r="F2333" s="0" t="n">
        <v>17</v>
      </c>
      <c r="G2333" s="0" t="n">
        <v>1177914.87</v>
      </c>
      <c r="H2333" s="0" t="n">
        <v>180567.9</v>
      </c>
      <c r="I2333" s="5" t="n">
        <f aca="false">SUM($F$2:F2333)</f>
        <v>29620</v>
      </c>
    </row>
    <row r="2334" customFormat="false" ht="15" hidden="false" customHeight="false" outlineLevel="0" collapsed="false">
      <c r="A2334" s="2" t="s">
        <v>2430</v>
      </c>
      <c r="B2334" s="3" t="n">
        <v>45692</v>
      </c>
      <c r="C2334" s="2" t="s">
        <v>65</v>
      </c>
      <c r="D2334" s="2" t="s">
        <v>11</v>
      </c>
      <c r="E2334" s="2" t="s">
        <v>29</v>
      </c>
      <c r="F2334" s="2" t="n">
        <v>5</v>
      </c>
      <c r="G2334" s="2" t="n">
        <v>118112.95</v>
      </c>
      <c r="H2334" s="2" t="n">
        <v>28467.38</v>
      </c>
      <c r="I2334" s="2" t="n">
        <f aca="false">SUM($F$2:F2334)</f>
        <v>29625</v>
      </c>
    </row>
    <row r="2335" customFormat="false" ht="15" hidden="false" customHeight="false" outlineLevel="0" collapsed="false">
      <c r="A2335" s="0" t="s">
        <v>2431</v>
      </c>
      <c r="B2335" s="4" t="n">
        <v>45737</v>
      </c>
      <c r="C2335" s="5" t="s">
        <v>56</v>
      </c>
      <c r="D2335" s="5" t="s">
        <v>71</v>
      </c>
      <c r="E2335" s="5" t="s">
        <v>72</v>
      </c>
      <c r="F2335" s="0" t="n">
        <v>17</v>
      </c>
      <c r="G2335" s="0" t="n">
        <v>1693379.52</v>
      </c>
      <c r="H2335" s="0" t="n">
        <v>530906.04</v>
      </c>
      <c r="I2335" s="5" t="n">
        <f aca="false">SUM($F$2:F2335)</f>
        <v>29642</v>
      </c>
    </row>
    <row r="2336" customFormat="false" ht="15" hidden="false" customHeight="false" outlineLevel="0" collapsed="false">
      <c r="A2336" s="2" t="s">
        <v>2432</v>
      </c>
      <c r="B2336" s="3" t="n">
        <v>45683</v>
      </c>
      <c r="C2336" s="2" t="s">
        <v>82</v>
      </c>
      <c r="D2336" s="2" t="s">
        <v>50</v>
      </c>
      <c r="E2336" s="2" t="s">
        <v>63</v>
      </c>
      <c r="F2336" s="2" t="n">
        <v>2</v>
      </c>
      <c r="G2336" s="2" t="n">
        <v>109716.36</v>
      </c>
      <c r="H2336" s="2" t="n">
        <v>35409.44</v>
      </c>
      <c r="I2336" s="2" t="n">
        <f aca="false">SUM($F$2:F2336)</f>
        <v>29644</v>
      </c>
    </row>
    <row r="2337" customFormat="false" ht="15" hidden="false" customHeight="false" outlineLevel="0" collapsed="false">
      <c r="A2337" s="0" t="s">
        <v>2433</v>
      </c>
      <c r="B2337" s="4" t="n">
        <v>45722</v>
      </c>
      <c r="C2337" s="5" t="s">
        <v>101</v>
      </c>
      <c r="D2337" s="5" t="s">
        <v>15</v>
      </c>
      <c r="E2337" s="5" t="s">
        <v>22</v>
      </c>
      <c r="F2337" s="0" t="n">
        <v>1</v>
      </c>
      <c r="G2337" s="0" t="n">
        <v>21296.15</v>
      </c>
      <c r="H2337" s="0" t="n">
        <v>3305.04</v>
      </c>
      <c r="I2337" s="5" t="n">
        <f aca="false">SUM($F$2:F2337)</f>
        <v>29645</v>
      </c>
    </row>
    <row r="2338" customFormat="false" ht="15" hidden="false" customHeight="false" outlineLevel="0" collapsed="false">
      <c r="A2338" s="2" t="s">
        <v>2434</v>
      </c>
      <c r="B2338" s="3" t="n">
        <v>45670</v>
      </c>
      <c r="C2338" s="2" t="s">
        <v>65</v>
      </c>
      <c r="D2338" s="2" t="s">
        <v>15</v>
      </c>
      <c r="E2338" s="2" t="s">
        <v>22</v>
      </c>
      <c r="F2338" s="2" t="n">
        <v>8</v>
      </c>
      <c r="G2338" s="2" t="n">
        <v>389717.52</v>
      </c>
      <c r="H2338" s="2" t="n">
        <v>64524.37</v>
      </c>
      <c r="I2338" s="2" t="n">
        <f aca="false">SUM($F$2:F2338)</f>
        <v>29653</v>
      </c>
    </row>
    <row r="2339" customFormat="false" ht="15" hidden="false" customHeight="false" outlineLevel="0" collapsed="false">
      <c r="A2339" s="0" t="s">
        <v>2435</v>
      </c>
      <c r="B2339" s="4" t="n">
        <v>45684</v>
      </c>
      <c r="C2339" s="5" t="s">
        <v>74</v>
      </c>
      <c r="D2339" s="5" t="s">
        <v>15</v>
      </c>
      <c r="E2339" s="5" t="s">
        <v>142</v>
      </c>
      <c r="F2339" s="0" t="n">
        <v>12</v>
      </c>
      <c r="G2339" s="0" t="n">
        <v>900320.04</v>
      </c>
      <c r="H2339" s="0" t="n">
        <v>244277.02</v>
      </c>
      <c r="I2339" s="5" t="n">
        <f aca="false">SUM($F$2:F2339)</f>
        <v>29665</v>
      </c>
    </row>
    <row r="2340" customFormat="false" ht="15" hidden="false" customHeight="false" outlineLevel="0" collapsed="false">
      <c r="A2340" s="2" t="s">
        <v>2436</v>
      </c>
      <c r="B2340" s="3" t="n">
        <v>45659</v>
      </c>
      <c r="C2340" s="2" t="s">
        <v>56</v>
      </c>
      <c r="D2340" s="2" t="s">
        <v>71</v>
      </c>
      <c r="E2340" s="2" t="s">
        <v>199</v>
      </c>
      <c r="F2340" s="2" t="n">
        <v>17</v>
      </c>
      <c r="G2340" s="2" t="n">
        <v>2253012.89</v>
      </c>
      <c r="H2340" s="2" t="n">
        <v>200245.26</v>
      </c>
      <c r="I2340" s="2" t="n">
        <f aca="false">SUM($F$2:F2340)</f>
        <v>29682</v>
      </c>
    </row>
    <row r="2341" customFormat="false" ht="15" hidden="false" customHeight="false" outlineLevel="0" collapsed="false">
      <c r="A2341" s="0" t="s">
        <v>2437</v>
      </c>
      <c r="B2341" s="4" t="n">
        <v>45721</v>
      </c>
      <c r="C2341" s="5" t="s">
        <v>56</v>
      </c>
      <c r="D2341" s="5" t="s">
        <v>25</v>
      </c>
      <c r="E2341" s="5" t="s">
        <v>57</v>
      </c>
      <c r="F2341" s="0" t="n">
        <v>20</v>
      </c>
      <c r="G2341" s="0" t="n">
        <v>503022.4</v>
      </c>
      <c r="H2341" s="0" t="n">
        <v>133374.62</v>
      </c>
      <c r="I2341" s="5" t="n">
        <f aca="false">SUM($F$2:F2341)</f>
        <v>29702</v>
      </c>
    </row>
    <row r="2342" customFormat="false" ht="15" hidden="false" customHeight="false" outlineLevel="0" collapsed="false">
      <c r="A2342" s="2" t="s">
        <v>2438</v>
      </c>
      <c r="B2342" s="3" t="n">
        <v>45701</v>
      </c>
      <c r="C2342" s="2" t="s">
        <v>263</v>
      </c>
      <c r="D2342" s="2" t="s">
        <v>32</v>
      </c>
      <c r="E2342" s="2" t="s">
        <v>47</v>
      </c>
      <c r="F2342" s="2" t="n">
        <v>17</v>
      </c>
      <c r="G2342" s="2" t="n">
        <v>830331.85</v>
      </c>
      <c r="H2342" s="2" t="n">
        <v>103096.28</v>
      </c>
      <c r="I2342" s="2" t="n">
        <f aca="false">SUM($F$2:F2342)</f>
        <v>29719</v>
      </c>
    </row>
    <row r="2343" customFormat="false" ht="15" hidden="false" customHeight="false" outlineLevel="0" collapsed="false">
      <c r="A2343" s="0" t="s">
        <v>2439</v>
      </c>
      <c r="B2343" s="4" t="n">
        <v>45723</v>
      </c>
      <c r="C2343" s="5" t="s">
        <v>82</v>
      </c>
      <c r="D2343" s="5" t="s">
        <v>66</v>
      </c>
      <c r="E2343" s="5" t="s">
        <v>104</v>
      </c>
      <c r="F2343" s="0" t="n">
        <v>25</v>
      </c>
      <c r="G2343" s="0" t="n">
        <v>2605514.5</v>
      </c>
      <c r="H2343" s="0" t="n">
        <v>552879.54</v>
      </c>
      <c r="I2343" s="5" t="n">
        <f aca="false">SUM($F$2:F2343)</f>
        <v>29744</v>
      </c>
    </row>
    <row r="2344" customFormat="false" ht="15" hidden="false" customHeight="false" outlineLevel="0" collapsed="false">
      <c r="A2344" s="2" t="s">
        <v>2440</v>
      </c>
      <c r="B2344" s="3" t="n">
        <v>45737</v>
      </c>
      <c r="C2344" s="2" t="s">
        <v>24</v>
      </c>
      <c r="D2344" s="2" t="s">
        <v>15</v>
      </c>
      <c r="E2344" s="2" t="s">
        <v>195</v>
      </c>
      <c r="F2344" s="2" t="n">
        <v>22</v>
      </c>
      <c r="G2344" s="2" t="n">
        <v>1951030.4</v>
      </c>
      <c r="H2344" s="2" t="n">
        <v>395227.52</v>
      </c>
      <c r="I2344" s="2" t="n">
        <f aca="false">SUM($F$2:F2344)</f>
        <v>29766</v>
      </c>
    </row>
    <row r="2345" customFormat="false" ht="15" hidden="false" customHeight="false" outlineLevel="0" collapsed="false">
      <c r="A2345" s="0" t="s">
        <v>2441</v>
      </c>
      <c r="B2345" s="4" t="n">
        <v>45706</v>
      </c>
      <c r="C2345" s="5" t="s">
        <v>258</v>
      </c>
      <c r="D2345" s="5" t="s">
        <v>25</v>
      </c>
      <c r="E2345" s="5" t="s">
        <v>179</v>
      </c>
      <c r="F2345" s="0" t="n">
        <v>17</v>
      </c>
      <c r="G2345" s="0" t="n">
        <v>19922.3</v>
      </c>
      <c r="H2345" s="0" t="n">
        <v>5340.04</v>
      </c>
      <c r="I2345" s="5" t="n">
        <f aca="false">SUM($F$2:F2345)</f>
        <v>29783</v>
      </c>
    </row>
    <row r="2346" customFormat="false" ht="15" hidden="false" customHeight="false" outlineLevel="0" collapsed="false">
      <c r="A2346" s="2" t="s">
        <v>2442</v>
      </c>
      <c r="B2346" s="3" t="n">
        <v>45700</v>
      </c>
      <c r="C2346" s="2" t="s">
        <v>18</v>
      </c>
      <c r="D2346" s="2" t="s">
        <v>32</v>
      </c>
      <c r="E2346" s="2" t="s">
        <v>80</v>
      </c>
      <c r="F2346" s="2" t="n">
        <v>22</v>
      </c>
      <c r="G2346" s="2" t="n">
        <v>2657424</v>
      </c>
      <c r="H2346" s="2" t="n">
        <v>330988.6</v>
      </c>
      <c r="I2346" s="2" t="n">
        <f aca="false">SUM($F$2:F2346)</f>
        <v>29805</v>
      </c>
    </row>
    <row r="2347" customFormat="false" ht="15" hidden="false" customHeight="false" outlineLevel="0" collapsed="false">
      <c r="A2347" s="0" t="s">
        <v>2443</v>
      </c>
      <c r="B2347" s="4" t="n">
        <v>45726</v>
      </c>
      <c r="C2347" s="5" t="s">
        <v>28</v>
      </c>
      <c r="D2347" s="5" t="s">
        <v>50</v>
      </c>
      <c r="E2347" s="5" t="s">
        <v>63</v>
      </c>
      <c r="F2347" s="0" t="n">
        <v>4</v>
      </c>
      <c r="G2347" s="0" t="n">
        <v>12191.2</v>
      </c>
      <c r="H2347" s="0" t="n">
        <v>2486.67</v>
      </c>
      <c r="I2347" s="5" t="n">
        <f aca="false">SUM($F$2:F2347)</f>
        <v>29809</v>
      </c>
    </row>
    <row r="2348" customFormat="false" ht="15" hidden="false" customHeight="false" outlineLevel="0" collapsed="false">
      <c r="A2348" s="2" t="s">
        <v>2444</v>
      </c>
      <c r="B2348" s="3" t="n">
        <v>45668</v>
      </c>
      <c r="C2348" s="2" t="s">
        <v>87</v>
      </c>
      <c r="D2348" s="2" t="s">
        <v>15</v>
      </c>
      <c r="E2348" s="2" t="s">
        <v>54</v>
      </c>
      <c r="F2348" s="2" t="n">
        <v>20</v>
      </c>
      <c r="G2348" s="2" t="n">
        <v>2815681</v>
      </c>
      <c r="H2348" s="2" t="n">
        <v>647711.46</v>
      </c>
      <c r="I2348" s="2" t="n">
        <f aca="false">SUM($F$2:F2348)</f>
        <v>29829</v>
      </c>
    </row>
    <row r="2349" customFormat="false" ht="15" hidden="false" customHeight="false" outlineLevel="0" collapsed="false">
      <c r="A2349" s="0" t="s">
        <v>2445</v>
      </c>
      <c r="B2349" s="4" t="n">
        <v>45724</v>
      </c>
      <c r="C2349" s="5" t="s">
        <v>14</v>
      </c>
      <c r="D2349" s="5" t="s">
        <v>25</v>
      </c>
      <c r="E2349" s="5" t="s">
        <v>57</v>
      </c>
      <c r="F2349" s="0" t="n">
        <v>3</v>
      </c>
      <c r="G2349" s="0" t="n">
        <v>214430.1</v>
      </c>
      <c r="H2349" s="0" t="n">
        <v>18515.34</v>
      </c>
      <c r="I2349" s="5" t="n">
        <f aca="false">SUM($F$2:F2349)</f>
        <v>29832</v>
      </c>
    </row>
    <row r="2350" customFormat="false" ht="15" hidden="false" customHeight="false" outlineLevel="0" collapsed="false">
      <c r="A2350" s="2" t="s">
        <v>2446</v>
      </c>
      <c r="B2350" s="3" t="n">
        <v>45736</v>
      </c>
      <c r="C2350" s="2" t="s">
        <v>118</v>
      </c>
      <c r="D2350" s="2" t="s">
        <v>66</v>
      </c>
      <c r="E2350" s="2" t="s">
        <v>107</v>
      </c>
      <c r="F2350" s="2" t="n">
        <v>21</v>
      </c>
      <c r="G2350" s="2" t="n">
        <v>2838115.35</v>
      </c>
      <c r="H2350" s="2" t="n">
        <v>604113.69</v>
      </c>
      <c r="I2350" s="2" t="n">
        <f aca="false">SUM($F$2:F2350)</f>
        <v>29853</v>
      </c>
    </row>
    <row r="2351" customFormat="false" ht="15" hidden="false" customHeight="false" outlineLevel="0" collapsed="false">
      <c r="A2351" s="0" t="s">
        <v>2447</v>
      </c>
      <c r="B2351" s="4" t="n">
        <v>45737</v>
      </c>
      <c r="C2351" s="5" t="s">
        <v>95</v>
      </c>
      <c r="D2351" s="5" t="s">
        <v>43</v>
      </c>
      <c r="E2351" s="5" t="s">
        <v>61</v>
      </c>
      <c r="F2351" s="0" t="n">
        <v>11</v>
      </c>
      <c r="G2351" s="0" t="n">
        <v>556134.81</v>
      </c>
      <c r="H2351" s="0" t="n">
        <v>96825.05</v>
      </c>
      <c r="I2351" s="5" t="n">
        <f aca="false">SUM($F$2:F2351)</f>
        <v>29864</v>
      </c>
    </row>
    <row r="2352" customFormat="false" ht="15" hidden="false" customHeight="false" outlineLevel="0" collapsed="false">
      <c r="A2352" s="2" t="s">
        <v>2448</v>
      </c>
      <c r="B2352" s="3" t="n">
        <v>45669</v>
      </c>
      <c r="C2352" s="2" t="s">
        <v>14</v>
      </c>
      <c r="D2352" s="2" t="s">
        <v>32</v>
      </c>
      <c r="E2352" s="2" t="s">
        <v>85</v>
      </c>
      <c r="F2352" s="2" t="n">
        <v>5</v>
      </c>
      <c r="G2352" s="2" t="n">
        <v>669708.9</v>
      </c>
      <c r="H2352" s="2" t="n">
        <v>95446.95</v>
      </c>
      <c r="I2352" s="2" t="n">
        <f aca="false">SUM($F$2:F2352)</f>
        <v>29869</v>
      </c>
    </row>
    <row r="2353" customFormat="false" ht="15" hidden="false" customHeight="false" outlineLevel="0" collapsed="false">
      <c r="A2353" s="0" t="s">
        <v>2449</v>
      </c>
      <c r="B2353" s="4" t="n">
        <v>45682</v>
      </c>
      <c r="C2353" s="5" t="s">
        <v>132</v>
      </c>
      <c r="D2353" s="5" t="s">
        <v>71</v>
      </c>
      <c r="E2353" s="5" t="s">
        <v>72</v>
      </c>
      <c r="F2353" s="0" t="n">
        <v>20</v>
      </c>
      <c r="G2353" s="0" t="n">
        <v>8595.2</v>
      </c>
      <c r="H2353" s="0" t="n">
        <v>2031.03</v>
      </c>
      <c r="I2353" s="5" t="n">
        <f aca="false">SUM($F$2:F2353)</f>
        <v>29889</v>
      </c>
    </row>
    <row r="2354" customFormat="false" ht="15" hidden="false" customHeight="false" outlineLevel="0" collapsed="false">
      <c r="A2354" s="2" t="s">
        <v>2450</v>
      </c>
      <c r="B2354" s="3" t="n">
        <v>45695</v>
      </c>
      <c r="C2354" s="2" t="s">
        <v>74</v>
      </c>
      <c r="D2354" s="2" t="s">
        <v>71</v>
      </c>
      <c r="E2354" s="2" t="s">
        <v>130</v>
      </c>
      <c r="F2354" s="2" t="n">
        <v>12</v>
      </c>
      <c r="G2354" s="2" t="n">
        <v>1592571.12</v>
      </c>
      <c r="H2354" s="2" t="n">
        <v>186454.98</v>
      </c>
      <c r="I2354" s="2" t="n">
        <f aca="false">SUM($F$2:F2354)</f>
        <v>29901</v>
      </c>
    </row>
    <row r="2355" customFormat="false" ht="15" hidden="false" customHeight="false" outlineLevel="0" collapsed="false">
      <c r="A2355" s="0" t="s">
        <v>2451</v>
      </c>
      <c r="B2355" s="4" t="n">
        <v>45715</v>
      </c>
      <c r="C2355" s="5" t="s">
        <v>10</v>
      </c>
      <c r="D2355" s="5" t="s">
        <v>25</v>
      </c>
      <c r="E2355" s="5" t="s">
        <v>109</v>
      </c>
      <c r="F2355" s="0" t="n">
        <v>25</v>
      </c>
      <c r="G2355" s="0" t="n">
        <v>2851764</v>
      </c>
      <c r="H2355" s="0" t="n">
        <v>917036.54</v>
      </c>
      <c r="I2355" s="5" t="n">
        <f aca="false">SUM($F$2:F2355)</f>
        <v>29926</v>
      </c>
    </row>
    <row r="2356" customFormat="false" ht="15" hidden="false" customHeight="false" outlineLevel="0" collapsed="false">
      <c r="A2356" s="2" t="s">
        <v>2452</v>
      </c>
      <c r="B2356" s="3" t="n">
        <v>45674</v>
      </c>
      <c r="C2356" s="2" t="s">
        <v>132</v>
      </c>
      <c r="D2356" s="2" t="s">
        <v>32</v>
      </c>
      <c r="E2356" s="2" t="s">
        <v>294</v>
      </c>
      <c r="F2356" s="2" t="n">
        <v>15</v>
      </c>
      <c r="G2356" s="2" t="n">
        <v>2199511.35</v>
      </c>
      <c r="H2356" s="2" t="n">
        <v>300298.16</v>
      </c>
      <c r="I2356" s="2" t="n">
        <f aca="false">SUM($F$2:F2356)</f>
        <v>29941</v>
      </c>
    </row>
    <row r="2357" customFormat="false" ht="15" hidden="false" customHeight="false" outlineLevel="0" collapsed="false">
      <c r="A2357" s="0" t="s">
        <v>2453</v>
      </c>
      <c r="B2357" s="4" t="n">
        <v>45676</v>
      </c>
      <c r="C2357" s="5" t="s">
        <v>18</v>
      </c>
      <c r="D2357" s="5" t="s">
        <v>32</v>
      </c>
      <c r="E2357" s="5" t="s">
        <v>294</v>
      </c>
      <c r="F2357" s="0" t="n">
        <v>2</v>
      </c>
      <c r="G2357" s="0" t="n">
        <v>99179.5</v>
      </c>
      <c r="H2357" s="0" t="n">
        <v>19937.34</v>
      </c>
      <c r="I2357" s="5" t="n">
        <f aca="false">SUM($F$2:F2357)</f>
        <v>29943</v>
      </c>
    </row>
    <row r="2358" customFormat="false" ht="15" hidden="false" customHeight="false" outlineLevel="0" collapsed="false">
      <c r="A2358" s="2" t="s">
        <v>2454</v>
      </c>
      <c r="B2358" s="3" t="n">
        <v>45720</v>
      </c>
      <c r="C2358" s="2" t="s">
        <v>256</v>
      </c>
      <c r="D2358" s="2" t="s">
        <v>25</v>
      </c>
      <c r="E2358" s="2" t="s">
        <v>189</v>
      </c>
      <c r="F2358" s="2" t="n">
        <v>24</v>
      </c>
      <c r="G2358" s="2" t="n">
        <v>824960.16</v>
      </c>
      <c r="H2358" s="2" t="n">
        <v>112647.19</v>
      </c>
      <c r="I2358" s="2" t="n">
        <f aca="false">SUM($F$2:F2358)</f>
        <v>29967</v>
      </c>
    </row>
    <row r="2359" customFormat="false" ht="15" hidden="false" customHeight="false" outlineLevel="0" collapsed="false">
      <c r="A2359" s="0" t="s">
        <v>2455</v>
      </c>
      <c r="B2359" s="4" t="n">
        <v>45746</v>
      </c>
      <c r="C2359" s="5" t="s">
        <v>126</v>
      </c>
      <c r="D2359" s="5" t="s">
        <v>50</v>
      </c>
      <c r="E2359" s="5" t="s">
        <v>170</v>
      </c>
      <c r="F2359" s="0" t="n">
        <v>14</v>
      </c>
      <c r="G2359" s="0" t="n">
        <v>1732570.42</v>
      </c>
      <c r="H2359" s="0" t="n">
        <v>178363.5</v>
      </c>
      <c r="I2359" s="5" t="n">
        <f aca="false">SUM($F$2:F2359)</f>
        <v>29981</v>
      </c>
    </row>
    <row r="2360" customFormat="false" ht="15" hidden="false" customHeight="false" outlineLevel="0" collapsed="false">
      <c r="A2360" s="2" t="s">
        <v>2456</v>
      </c>
      <c r="B2360" s="3" t="n">
        <v>45711</v>
      </c>
      <c r="C2360" s="2" t="s">
        <v>114</v>
      </c>
      <c r="D2360" s="2" t="s">
        <v>32</v>
      </c>
      <c r="E2360" s="2" t="s">
        <v>294</v>
      </c>
      <c r="F2360" s="2" t="n">
        <v>24</v>
      </c>
      <c r="G2360" s="2" t="n">
        <v>2481749.04</v>
      </c>
      <c r="H2360" s="2" t="n">
        <v>383830.69</v>
      </c>
      <c r="I2360" s="2" t="n">
        <f aca="false">SUM($F$2:F2360)</f>
        <v>30005</v>
      </c>
    </row>
    <row r="2361" customFormat="false" ht="15" hidden="false" customHeight="false" outlineLevel="0" collapsed="false">
      <c r="A2361" s="0" t="s">
        <v>2457</v>
      </c>
      <c r="B2361" s="4" t="n">
        <v>45735</v>
      </c>
      <c r="C2361" s="5" t="s">
        <v>24</v>
      </c>
      <c r="D2361" s="5" t="s">
        <v>11</v>
      </c>
      <c r="E2361" s="5" t="s">
        <v>99</v>
      </c>
      <c r="F2361" s="0" t="n">
        <v>20</v>
      </c>
      <c r="G2361" s="0" t="n">
        <v>735705.6</v>
      </c>
      <c r="H2361" s="0" t="n">
        <v>110551.32</v>
      </c>
      <c r="I2361" s="5" t="n">
        <f aca="false">SUM($F$2:F2361)</f>
        <v>30025</v>
      </c>
    </row>
    <row r="2362" customFormat="false" ht="15" hidden="false" customHeight="false" outlineLevel="0" collapsed="false">
      <c r="A2362" s="2" t="s">
        <v>2458</v>
      </c>
      <c r="B2362" s="3" t="n">
        <v>45722</v>
      </c>
      <c r="C2362" s="2" t="s">
        <v>223</v>
      </c>
      <c r="D2362" s="2" t="s">
        <v>11</v>
      </c>
      <c r="E2362" s="2" t="s">
        <v>29</v>
      </c>
      <c r="F2362" s="2" t="n">
        <v>8</v>
      </c>
      <c r="G2362" s="2" t="n">
        <v>821102.08</v>
      </c>
      <c r="H2362" s="2" t="n">
        <v>251773.85</v>
      </c>
      <c r="I2362" s="2" t="n">
        <f aca="false">SUM($F$2:F2362)</f>
        <v>30033</v>
      </c>
    </row>
    <row r="2363" customFormat="false" ht="15" hidden="false" customHeight="false" outlineLevel="0" collapsed="false">
      <c r="A2363" s="0" t="s">
        <v>2459</v>
      </c>
      <c r="B2363" s="4" t="n">
        <v>45720</v>
      </c>
      <c r="C2363" s="5" t="s">
        <v>74</v>
      </c>
      <c r="D2363" s="5" t="s">
        <v>32</v>
      </c>
      <c r="E2363" s="5" t="s">
        <v>102</v>
      </c>
      <c r="F2363" s="0" t="n">
        <v>6</v>
      </c>
      <c r="G2363" s="0" t="n">
        <v>708175.56</v>
      </c>
      <c r="H2363" s="0" t="n">
        <v>73345.21</v>
      </c>
      <c r="I2363" s="5" t="n">
        <f aca="false">SUM($F$2:F2363)</f>
        <v>30039</v>
      </c>
    </row>
    <row r="2364" customFormat="false" ht="15" hidden="false" customHeight="false" outlineLevel="0" collapsed="false">
      <c r="A2364" s="2" t="s">
        <v>2460</v>
      </c>
      <c r="B2364" s="3" t="n">
        <v>45724</v>
      </c>
      <c r="C2364" s="2" t="s">
        <v>18</v>
      </c>
      <c r="D2364" s="2" t="s">
        <v>66</v>
      </c>
      <c r="E2364" s="2" t="s">
        <v>107</v>
      </c>
      <c r="F2364" s="2" t="n">
        <v>24</v>
      </c>
      <c r="G2364" s="2" t="n">
        <v>1214580.24</v>
      </c>
      <c r="H2364" s="2" t="n">
        <v>207470.33</v>
      </c>
      <c r="I2364" s="2" t="n">
        <f aca="false">SUM($F$2:F2364)</f>
        <v>30063</v>
      </c>
    </row>
    <row r="2365" customFormat="false" ht="15" hidden="false" customHeight="false" outlineLevel="0" collapsed="false">
      <c r="A2365" s="0" t="s">
        <v>2461</v>
      </c>
      <c r="B2365" s="4" t="n">
        <v>45719</v>
      </c>
      <c r="C2365" s="5" t="s">
        <v>21</v>
      </c>
      <c r="D2365" s="5" t="s">
        <v>15</v>
      </c>
      <c r="E2365" s="5" t="s">
        <v>16</v>
      </c>
      <c r="F2365" s="0" t="n">
        <v>9</v>
      </c>
      <c r="G2365" s="0" t="n">
        <v>817295.4</v>
      </c>
      <c r="H2365" s="0" t="n">
        <v>139617.99</v>
      </c>
      <c r="I2365" s="5" t="n">
        <f aca="false">SUM($F$2:F2365)</f>
        <v>30072</v>
      </c>
    </row>
    <row r="2366" customFormat="false" ht="15" hidden="false" customHeight="false" outlineLevel="0" collapsed="false">
      <c r="A2366" s="2" t="s">
        <v>2462</v>
      </c>
      <c r="B2366" s="3" t="n">
        <v>45681</v>
      </c>
      <c r="C2366" s="2" t="s">
        <v>149</v>
      </c>
      <c r="D2366" s="2" t="s">
        <v>66</v>
      </c>
      <c r="E2366" s="2" t="s">
        <v>104</v>
      </c>
      <c r="F2366" s="2" t="n">
        <v>19</v>
      </c>
      <c r="G2366" s="2" t="n">
        <v>2632117.5</v>
      </c>
      <c r="H2366" s="2" t="n">
        <v>582248.42</v>
      </c>
      <c r="I2366" s="2" t="n">
        <f aca="false">SUM($F$2:F2366)</f>
        <v>30091</v>
      </c>
    </row>
    <row r="2367" customFormat="false" ht="15" hidden="false" customHeight="false" outlineLevel="0" collapsed="false">
      <c r="A2367" s="0" t="s">
        <v>2463</v>
      </c>
      <c r="B2367" s="4" t="n">
        <v>45663</v>
      </c>
      <c r="C2367" s="5" t="s">
        <v>31</v>
      </c>
      <c r="D2367" s="5" t="s">
        <v>66</v>
      </c>
      <c r="E2367" s="5" t="s">
        <v>107</v>
      </c>
      <c r="F2367" s="0" t="n">
        <v>7</v>
      </c>
      <c r="G2367" s="0" t="n">
        <v>923232.17</v>
      </c>
      <c r="H2367" s="0" t="n">
        <v>109478.04</v>
      </c>
      <c r="I2367" s="5" t="n">
        <f aca="false">SUM($F$2:F2367)</f>
        <v>30098</v>
      </c>
    </row>
    <row r="2368" customFormat="false" ht="15" hidden="false" customHeight="false" outlineLevel="0" collapsed="false">
      <c r="A2368" s="2" t="s">
        <v>2464</v>
      </c>
      <c r="B2368" s="3" t="n">
        <v>45677</v>
      </c>
      <c r="C2368" s="2" t="s">
        <v>69</v>
      </c>
      <c r="D2368" s="2" t="s">
        <v>71</v>
      </c>
      <c r="E2368" s="2" t="s">
        <v>130</v>
      </c>
      <c r="F2368" s="2" t="n">
        <v>23</v>
      </c>
      <c r="G2368" s="2" t="n">
        <v>1023601.89</v>
      </c>
      <c r="H2368" s="2" t="n">
        <v>319788.27</v>
      </c>
      <c r="I2368" s="2" t="n">
        <f aca="false">SUM($F$2:F2368)</f>
        <v>30121</v>
      </c>
    </row>
    <row r="2369" customFormat="false" ht="15" hidden="false" customHeight="false" outlineLevel="0" collapsed="false">
      <c r="A2369" s="0" t="s">
        <v>2465</v>
      </c>
      <c r="B2369" s="4" t="n">
        <v>45684</v>
      </c>
      <c r="C2369" s="5" t="s">
        <v>56</v>
      </c>
      <c r="D2369" s="5" t="s">
        <v>32</v>
      </c>
      <c r="E2369" s="5" t="s">
        <v>33</v>
      </c>
      <c r="F2369" s="0" t="n">
        <v>14</v>
      </c>
      <c r="G2369" s="0" t="n">
        <v>1252654.2</v>
      </c>
      <c r="H2369" s="0" t="n">
        <v>262836.65</v>
      </c>
      <c r="I2369" s="5" t="n">
        <f aca="false">SUM($F$2:F2369)</f>
        <v>30135</v>
      </c>
    </row>
    <row r="2370" customFormat="false" ht="15" hidden="false" customHeight="false" outlineLevel="0" collapsed="false">
      <c r="A2370" s="2" t="s">
        <v>2466</v>
      </c>
      <c r="B2370" s="3" t="n">
        <v>45737</v>
      </c>
      <c r="C2370" s="2" t="s">
        <v>14</v>
      </c>
      <c r="D2370" s="2" t="s">
        <v>66</v>
      </c>
      <c r="E2370" s="2" t="s">
        <v>75</v>
      </c>
      <c r="F2370" s="2" t="n">
        <v>1</v>
      </c>
      <c r="G2370" s="2" t="n">
        <v>111928.66</v>
      </c>
      <c r="H2370" s="2" t="n">
        <v>9838.15</v>
      </c>
      <c r="I2370" s="2" t="n">
        <f aca="false">SUM($F$2:F2370)</f>
        <v>30136</v>
      </c>
    </row>
    <row r="2371" customFormat="false" ht="15" hidden="false" customHeight="false" outlineLevel="0" collapsed="false">
      <c r="A2371" s="0" t="s">
        <v>2467</v>
      </c>
      <c r="B2371" s="4" t="n">
        <v>45732</v>
      </c>
      <c r="C2371" s="5" t="s">
        <v>95</v>
      </c>
      <c r="D2371" s="5" t="s">
        <v>25</v>
      </c>
      <c r="E2371" s="5" t="s">
        <v>109</v>
      </c>
      <c r="F2371" s="0" t="n">
        <v>8</v>
      </c>
      <c r="G2371" s="0" t="n">
        <v>1157158.64</v>
      </c>
      <c r="H2371" s="0" t="n">
        <v>130037.58</v>
      </c>
      <c r="I2371" s="5" t="n">
        <f aca="false">SUM($F$2:F2371)</f>
        <v>30144</v>
      </c>
    </row>
    <row r="2372" customFormat="false" ht="15" hidden="false" customHeight="false" outlineLevel="0" collapsed="false">
      <c r="A2372" s="2" t="s">
        <v>2468</v>
      </c>
      <c r="B2372" s="3" t="n">
        <v>45693</v>
      </c>
      <c r="C2372" s="2" t="s">
        <v>95</v>
      </c>
      <c r="D2372" s="2" t="s">
        <v>25</v>
      </c>
      <c r="E2372" s="2" t="s">
        <v>26</v>
      </c>
      <c r="F2372" s="2" t="n">
        <v>17</v>
      </c>
      <c r="G2372" s="2" t="n">
        <v>522650.04</v>
      </c>
      <c r="H2372" s="2" t="n">
        <v>171703.94</v>
      </c>
      <c r="I2372" s="2" t="n">
        <f aca="false">SUM($F$2:F2372)</f>
        <v>30161</v>
      </c>
    </row>
    <row r="2373" customFormat="false" ht="15" hidden="false" customHeight="false" outlineLevel="0" collapsed="false">
      <c r="A2373" s="0" t="s">
        <v>2469</v>
      </c>
      <c r="B2373" s="4" t="n">
        <v>45722</v>
      </c>
      <c r="C2373" s="5" t="s">
        <v>10</v>
      </c>
      <c r="D2373" s="5" t="s">
        <v>32</v>
      </c>
      <c r="E2373" s="5" t="s">
        <v>47</v>
      </c>
      <c r="F2373" s="0" t="n">
        <v>2</v>
      </c>
      <c r="G2373" s="0" t="n">
        <v>230055.6</v>
      </c>
      <c r="H2373" s="0" t="n">
        <v>74929.84</v>
      </c>
      <c r="I2373" s="5" t="n">
        <f aca="false">SUM($F$2:F2373)</f>
        <v>30163</v>
      </c>
    </row>
    <row r="2374" customFormat="false" ht="15" hidden="false" customHeight="false" outlineLevel="0" collapsed="false">
      <c r="A2374" s="2" t="s">
        <v>2470</v>
      </c>
      <c r="B2374" s="3" t="n">
        <v>45707</v>
      </c>
      <c r="C2374" s="2" t="s">
        <v>41</v>
      </c>
      <c r="D2374" s="2" t="s">
        <v>66</v>
      </c>
      <c r="E2374" s="2" t="s">
        <v>75</v>
      </c>
      <c r="F2374" s="2" t="n">
        <v>24</v>
      </c>
      <c r="G2374" s="2" t="n">
        <v>3140225.28</v>
      </c>
      <c r="H2374" s="2" t="n">
        <v>317532.04</v>
      </c>
      <c r="I2374" s="2" t="n">
        <f aca="false">SUM($F$2:F2374)</f>
        <v>30187</v>
      </c>
    </row>
    <row r="2375" customFormat="false" ht="15" hidden="false" customHeight="false" outlineLevel="0" collapsed="false">
      <c r="A2375" s="0" t="s">
        <v>2471</v>
      </c>
      <c r="B2375" s="4" t="n">
        <v>45727</v>
      </c>
      <c r="C2375" s="5" t="s">
        <v>263</v>
      </c>
      <c r="D2375" s="5" t="s">
        <v>25</v>
      </c>
      <c r="E2375" s="5" t="s">
        <v>26</v>
      </c>
      <c r="F2375" s="0" t="n">
        <v>4</v>
      </c>
      <c r="G2375" s="0" t="n">
        <v>508220.68</v>
      </c>
      <c r="H2375" s="0" t="n">
        <v>55474.62</v>
      </c>
      <c r="I2375" s="5" t="n">
        <f aca="false">SUM($F$2:F2375)</f>
        <v>30191</v>
      </c>
    </row>
    <row r="2376" customFormat="false" ht="15" hidden="false" customHeight="false" outlineLevel="0" collapsed="false">
      <c r="A2376" s="2" t="s">
        <v>2472</v>
      </c>
      <c r="B2376" s="3" t="n">
        <v>45682</v>
      </c>
      <c r="C2376" s="2" t="s">
        <v>31</v>
      </c>
      <c r="D2376" s="2" t="s">
        <v>15</v>
      </c>
      <c r="E2376" s="2" t="s">
        <v>195</v>
      </c>
      <c r="F2376" s="2" t="n">
        <v>22</v>
      </c>
      <c r="G2376" s="2" t="n">
        <v>1726424.7</v>
      </c>
      <c r="H2376" s="2" t="n">
        <v>445425.48</v>
      </c>
      <c r="I2376" s="2" t="n">
        <f aca="false">SUM($F$2:F2376)</f>
        <v>30213</v>
      </c>
    </row>
    <row r="2377" customFormat="false" ht="15" hidden="false" customHeight="false" outlineLevel="0" collapsed="false">
      <c r="A2377" s="0" t="s">
        <v>2473</v>
      </c>
      <c r="B2377" s="4" t="n">
        <v>45661</v>
      </c>
      <c r="C2377" s="5" t="s">
        <v>65</v>
      </c>
      <c r="D2377" s="5" t="s">
        <v>25</v>
      </c>
      <c r="E2377" s="5" t="s">
        <v>109</v>
      </c>
      <c r="F2377" s="0" t="n">
        <v>17</v>
      </c>
      <c r="G2377" s="0" t="n">
        <v>372391.63</v>
      </c>
      <c r="H2377" s="0" t="n">
        <v>93661.59</v>
      </c>
      <c r="I2377" s="5" t="n">
        <f aca="false">SUM($F$2:F2377)</f>
        <v>30230</v>
      </c>
    </row>
    <row r="2378" customFormat="false" ht="15" hidden="false" customHeight="false" outlineLevel="0" collapsed="false">
      <c r="A2378" s="2" t="s">
        <v>2474</v>
      </c>
      <c r="B2378" s="3" t="n">
        <v>45719</v>
      </c>
      <c r="C2378" s="2" t="s">
        <v>98</v>
      </c>
      <c r="D2378" s="2" t="s">
        <v>71</v>
      </c>
      <c r="E2378" s="2" t="s">
        <v>130</v>
      </c>
      <c r="F2378" s="2" t="n">
        <v>22</v>
      </c>
      <c r="G2378" s="2" t="n">
        <v>710515.3</v>
      </c>
      <c r="H2378" s="2" t="n">
        <v>200414.4</v>
      </c>
      <c r="I2378" s="2" t="n">
        <f aca="false">SUM($F$2:F2378)</f>
        <v>30252</v>
      </c>
    </row>
    <row r="2379" customFormat="false" ht="15" hidden="false" customHeight="false" outlineLevel="0" collapsed="false">
      <c r="A2379" s="0" t="s">
        <v>2475</v>
      </c>
      <c r="B2379" s="4" t="n">
        <v>45676</v>
      </c>
      <c r="C2379" s="5" t="s">
        <v>82</v>
      </c>
      <c r="D2379" s="5" t="s">
        <v>11</v>
      </c>
      <c r="E2379" s="5" t="s">
        <v>193</v>
      </c>
      <c r="F2379" s="0" t="n">
        <v>17</v>
      </c>
      <c r="G2379" s="0" t="n">
        <v>1694666.25</v>
      </c>
      <c r="H2379" s="0" t="n">
        <v>498560.17</v>
      </c>
      <c r="I2379" s="5" t="n">
        <f aca="false">SUM($F$2:F2379)</f>
        <v>30269</v>
      </c>
    </row>
    <row r="2380" customFormat="false" ht="15" hidden="false" customHeight="false" outlineLevel="0" collapsed="false">
      <c r="A2380" s="2" t="s">
        <v>2476</v>
      </c>
      <c r="B2380" s="3" t="n">
        <v>45706</v>
      </c>
      <c r="C2380" s="2" t="s">
        <v>87</v>
      </c>
      <c r="D2380" s="2" t="s">
        <v>66</v>
      </c>
      <c r="E2380" s="2" t="s">
        <v>104</v>
      </c>
      <c r="F2380" s="2" t="n">
        <v>7</v>
      </c>
      <c r="G2380" s="2" t="n">
        <v>501282.53</v>
      </c>
      <c r="H2380" s="2" t="n">
        <v>118616.75</v>
      </c>
      <c r="I2380" s="2" t="n">
        <f aca="false">SUM($F$2:F2380)</f>
        <v>30276</v>
      </c>
    </row>
    <row r="2381" customFormat="false" ht="15" hidden="false" customHeight="false" outlineLevel="0" collapsed="false">
      <c r="A2381" s="0" t="s">
        <v>2477</v>
      </c>
      <c r="B2381" s="4" t="n">
        <v>45710</v>
      </c>
      <c r="C2381" s="5" t="s">
        <v>53</v>
      </c>
      <c r="D2381" s="5" t="s">
        <v>11</v>
      </c>
      <c r="E2381" s="5" t="s">
        <v>99</v>
      </c>
      <c r="F2381" s="0" t="n">
        <v>20</v>
      </c>
      <c r="G2381" s="0" t="n">
        <v>2899101</v>
      </c>
      <c r="H2381" s="0" t="n">
        <v>353129.79</v>
      </c>
      <c r="I2381" s="5" t="n">
        <f aca="false">SUM($F$2:F2381)</f>
        <v>30296</v>
      </c>
    </row>
    <row r="2382" customFormat="false" ht="15" hidden="false" customHeight="false" outlineLevel="0" collapsed="false">
      <c r="A2382" s="2" t="s">
        <v>2478</v>
      </c>
      <c r="B2382" s="3" t="n">
        <v>45720</v>
      </c>
      <c r="C2382" s="2" t="s">
        <v>69</v>
      </c>
      <c r="D2382" s="2" t="s">
        <v>15</v>
      </c>
      <c r="E2382" s="2" t="s">
        <v>142</v>
      </c>
      <c r="F2382" s="2" t="n">
        <v>1</v>
      </c>
      <c r="G2382" s="2" t="n">
        <v>33977.71</v>
      </c>
      <c r="H2382" s="2" t="n">
        <v>6424.02</v>
      </c>
      <c r="I2382" s="2" t="n">
        <f aca="false">SUM($F$2:F2382)</f>
        <v>30297</v>
      </c>
    </row>
    <row r="2383" customFormat="false" ht="15" hidden="false" customHeight="false" outlineLevel="0" collapsed="false">
      <c r="A2383" s="0" t="s">
        <v>2479</v>
      </c>
      <c r="B2383" s="4" t="n">
        <v>45710</v>
      </c>
      <c r="C2383" s="5" t="s">
        <v>263</v>
      </c>
      <c r="D2383" s="5" t="s">
        <v>25</v>
      </c>
      <c r="E2383" s="5" t="s">
        <v>26</v>
      </c>
      <c r="F2383" s="0" t="n">
        <v>24</v>
      </c>
      <c r="G2383" s="0" t="n">
        <v>1441324.32</v>
      </c>
      <c r="H2383" s="0" t="n">
        <v>129919.45</v>
      </c>
      <c r="I2383" s="5" t="n">
        <f aca="false">SUM($F$2:F2383)</f>
        <v>30321</v>
      </c>
    </row>
    <row r="2384" customFormat="false" ht="15" hidden="false" customHeight="false" outlineLevel="0" collapsed="false">
      <c r="A2384" s="2" t="s">
        <v>2480</v>
      </c>
      <c r="B2384" s="3" t="n">
        <v>45670</v>
      </c>
      <c r="C2384" s="2" t="s">
        <v>140</v>
      </c>
      <c r="D2384" s="2" t="s">
        <v>32</v>
      </c>
      <c r="E2384" s="2" t="s">
        <v>80</v>
      </c>
      <c r="F2384" s="2" t="n">
        <v>8</v>
      </c>
      <c r="G2384" s="2" t="n">
        <v>844832.8</v>
      </c>
      <c r="H2384" s="2" t="n">
        <v>253285.5</v>
      </c>
      <c r="I2384" s="2" t="n">
        <f aca="false">SUM($F$2:F2384)</f>
        <v>30329</v>
      </c>
    </row>
    <row r="2385" customFormat="false" ht="15" hidden="false" customHeight="false" outlineLevel="0" collapsed="false">
      <c r="A2385" s="0" t="s">
        <v>2481</v>
      </c>
      <c r="B2385" s="4" t="n">
        <v>45665</v>
      </c>
      <c r="C2385" s="5" t="s">
        <v>140</v>
      </c>
      <c r="D2385" s="5" t="s">
        <v>71</v>
      </c>
      <c r="E2385" s="5" t="s">
        <v>199</v>
      </c>
      <c r="F2385" s="0" t="n">
        <v>16</v>
      </c>
      <c r="G2385" s="0" t="n">
        <v>2190894.08</v>
      </c>
      <c r="H2385" s="0" t="n">
        <v>731695.89</v>
      </c>
      <c r="I2385" s="5" t="n">
        <f aca="false">SUM($F$2:F2385)</f>
        <v>30345</v>
      </c>
    </row>
    <row r="2386" customFormat="false" ht="15" hidden="false" customHeight="false" outlineLevel="0" collapsed="false">
      <c r="A2386" s="2" t="s">
        <v>2482</v>
      </c>
      <c r="B2386" s="3" t="n">
        <v>45741</v>
      </c>
      <c r="C2386" s="2" t="s">
        <v>56</v>
      </c>
      <c r="D2386" s="2" t="s">
        <v>50</v>
      </c>
      <c r="E2386" s="2" t="s">
        <v>170</v>
      </c>
      <c r="F2386" s="2" t="n">
        <v>22</v>
      </c>
      <c r="G2386" s="2" t="n">
        <v>3043296.74</v>
      </c>
      <c r="H2386" s="2" t="n">
        <v>921733.12</v>
      </c>
      <c r="I2386" s="2" t="n">
        <f aca="false">SUM($F$2:F2386)</f>
        <v>30367</v>
      </c>
    </row>
    <row r="2387" customFormat="false" ht="15" hidden="false" customHeight="false" outlineLevel="0" collapsed="false">
      <c r="A2387" s="0" t="s">
        <v>2483</v>
      </c>
      <c r="B2387" s="4" t="n">
        <v>45678</v>
      </c>
      <c r="C2387" s="5" t="s">
        <v>118</v>
      </c>
      <c r="D2387" s="5" t="s">
        <v>50</v>
      </c>
      <c r="E2387" s="5" t="s">
        <v>170</v>
      </c>
      <c r="F2387" s="0" t="n">
        <v>20</v>
      </c>
      <c r="G2387" s="0" t="n">
        <v>734663.4</v>
      </c>
      <c r="H2387" s="0" t="n">
        <v>212161.12</v>
      </c>
      <c r="I2387" s="5" t="n">
        <f aca="false">SUM($F$2:F2387)</f>
        <v>30387</v>
      </c>
    </row>
    <row r="2388" customFormat="false" ht="15" hidden="false" customHeight="false" outlineLevel="0" collapsed="false">
      <c r="A2388" s="2" t="s">
        <v>2484</v>
      </c>
      <c r="B2388" s="3" t="n">
        <v>45713</v>
      </c>
      <c r="C2388" s="2" t="s">
        <v>60</v>
      </c>
      <c r="D2388" s="2" t="s">
        <v>11</v>
      </c>
      <c r="E2388" s="2" t="s">
        <v>12</v>
      </c>
      <c r="F2388" s="2" t="n">
        <v>3</v>
      </c>
      <c r="G2388" s="2" t="n">
        <v>109316.16</v>
      </c>
      <c r="H2388" s="2" t="n">
        <v>9687.81</v>
      </c>
      <c r="I2388" s="2" t="n">
        <f aca="false">SUM($F$2:F2388)</f>
        <v>30390</v>
      </c>
    </row>
    <row r="2389" customFormat="false" ht="15" hidden="false" customHeight="false" outlineLevel="0" collapsed="false">
      <c r="A2389" s="0" t="s">
        <v>2485</v>
      </c>
      <c r="B2389" s="4" t="n">
        <v>45678</v>
      </c>
      <c r="C2389" s="5" t="s">
        <v>95</v>
      </c>
      <c r="D2389" s="5" t="s">
        <v>11</v>
      </c>
      <c r="E2389" s="5" t="s">
        <v>29</v>
      </c>
      <c r="F2389" s="0" t="n">
        <v>21</v>
      </c>
      <c r="G2389" s="0" t="n">
        <v>719164.74</v>
      </c>
      <c r="H2389" s="0" t="n">
        <v>64975.49</v>
      </c>
      <c r="I2389" s="5" t="n">
        <f aca="false">SUM($F$2:F2389)</f>
        <v>30411</v>
      </c>
    </row>
    <row r="2390" customFormat="false" ht="15" hidden="false" customHeight="false" outlineLevel="0" collapsed="false">
      <c r="A2390" s="2" t="s">
        <v>2486</v>
      </c>
      <c r="B2390" s="3" t="n">
        <v>45726</v>
      </c>
      <c r="C2390" s="2" t="s">
        <v>65</v>
      </c>
      <c r="D2390" s="2" t="s">
        <v>11</v>
      </c>
      <c r="E2390" s="2" t="s">
        <v>29</v>
      </c>
      <c r="F2390" s="2" t="n">
        <v>4</v>
      </c>
      <c r="G2390" s="2" t="n">
        <v>184011.48</v>
      </c>
      <c r="H2390" s="2" t="n">
        <v>19676.43</v>
      </c>
      <c r="I2390" s="2" t="n">
        <f aca="false">SUM($F$2:F2390)</f>
        <v>30415</v>
      </c>
    </row>
    <row r="2391" customFormat="false" ht="15" hidden="false" customHeight="false" outlineLevel="0" collapsed="false">
      <c r="A2391" s="0" t="s">
        <v>2487</v>
      </c>
      <c r="B2391" s="4" t="n">
        <v>45685</v>
      </c>
      <c r="C2391" s="5" t="s">
        <v>101</v>
      </c>
      <c r="D2391" s="5" t="s">
        <v>71</v>
      </c>
      <c r="E2391" s="5" t="s">
        <v>199</v>
      </c>
      <c r="F2391" s="0" t="n">
        <v>21</v>
      </c>
      <c r="G2391" s="0" t="n">
        <v>904386.63</v>
      </c>
      <c r="H2391" s="0" t="n">
        <v>315145.41</v>
      </c>
      <c r="I2391" s="5" t="n">
        <f aca="false">SUM($F$2:F2391)</f>
        <v>30436</v>
      </c>
    </row>
    <row r="2392" customFormat="false" ht="15" hidden="false" customHeight="false" outlineLevel="0" collapsed="false">
      <c r="A2392" s="2" t="s">
        <v>2488</v>
      </c>
      <c r="B2392" s="3" t="n">
        <v>45690</v>
      </c>
      <c r="C2392" s="2" t="s">
        <v>82</v>
      </c>
      <c r="D2392" s="2" t="s">
        <v>43</v>
      </c>
      <c r="E2392" s="2" t="s">
        <v>173</v>
      </c>
      <c r="F2392" s="2" t="n">
        <v>15</v>
      </c>
      <c r="G2392" s="2" t="n">
        <v>286825.65</v>
      </c>
      <c r="H2392" s="2" t="n">
        <v>29802.13</v>
      </c>
      <c r="I2392" s="2" t="n">
        <f aca="false">SUM($F$2:F2392)</f>
        <v>30451</v>
      </c>
    </row>
    <row r="2393" customFormat="false" ht="15" hidden="false" customHeight="false" outlineLevel="0" collapsed="false">
      <c r="A2393" s="0" t="s">
        <v>2489</v>
      </c>
      <c r="B2393" s="4" t="n">
        <v>45662</v>
      </c>
      <c r="C2393" s="5" t="s">
        <v>138</v>
      </c>
      <c r="D2393" s="5" t="s">
        <v>43</v>
      </c>
      <c r="E2393" s="5" t="s">
        <v>61</v>
      </c>
      <c r="F2393" s="0" t="n">
        <v>16</v>
      </c>
      <c r="G2393" s="0" t="n">
        <v>629537.12</v>
      </c>
      <c r="H2393" s="0" t="n">
        <v>155647.8</v>
      </c>
      <c r="I2393" s="5" t="n">
        <f aca="false">SUM($F$2:F2393)</f>
        <v>30467</v>
      </c>
    </row>
    <row r="2394" customFormat="false" ht="15" hidden="false" customHeight="false" outlineLevel="0" collapsed="false">
      <c r="A2394" s="2" t="s">
        <v>2490</v>
      </c>
      <c r="B2394" s="3" t="n">
        <v>45727</v>
      </c>
      <c r="C2394" s="2" t="s">
        <v>74</v>
      </c>
      <c r="D2394" s="2" t="s">
        <v>11</v>
      </c>
      <c r="E2394" s="2" t="s">
        <v>99</v>
      </c>
      <c r="F2394" s="2" t="n">
        <v>13</v>
      </c>
      <c r="G2394" s="2" t="n">
        <v>855395.45</v>
      </c>
      <c r="H2394" s="2" t="n">
        <v>266895.11</v>
      </c>
      <c r="I2394" s="2" t="n">
        <f aca="false">SUM($F$2:F2394)</f>
        <v>30480</v>
      </c>
    </row>
    <row r="2395" customFormat="false" ht="15" hidden="false" customHeight="false" outlineLevel="0" collapsed="false">
      <c r="A2395" s="0" t="s">
        <v>2491</v>
      </c>
      <c r="B2395" s="4" t="n">
        <v>45684</v>
      </c>
      <c r="C2395" s="5" t="s">
        <v>132</v>
      </c>
      <c r="D2395" s="5" t="s">
        <v>32</v>
      </c>
      <c r="E2395" s="5" t="s">
        <v>102</v>
      </c>
      <c r="F2395" s="0" t="n">
        <v>25</v>
      </c>
      <c r="G2395" s="0" t="n">
        <v>2031914.25</v>
      </c>
      <c r="H2395" s="0" t="n">
        <v>382945.52</v>
      </c>
      <c r="I2395" s="5" t="n">
        <f aca="false">SUM($F$2:F2395)</f>
        <v>30505</v>
      </c>
    </row>
    <row r="2396" customFormat="false" ht="15" hidden="false" customHeight="false" outlineLevel="0" collapsed="false">
      <c r="A2396" s="2" t="s">
        <v>2492</v>
      </c>
      <c r="B2396" s="3" t="n">
        <v>45694</v>
      </c>
      <c r="C2396" s="2" t="s">
        <v>258</v>
      </c>
      <c r="D2396" s="2" t="s">
        <v>71</v>
      </c>
      <c r="E2396" s="2" t="s">
        <v>199</v>
      </c>
      <c r="F2396" s="2" t="n">
        <v>7</v>
      </c>
      <c r="G2396" s="2" t="n">
        <v>1044216.18</v>
      </c>
      <c r="H2396" s="2" t="n">
        <v>308156.24</v>
      </c>
      <c r="I2396" s="2" t="n">
        <f aca="false">SUM($F$2:F2396)</f>
        <v>30512</v>
      </c>
    </row>
    <row r="2397" customFormat="false" ht="15" hidden="false" customHeight="false" outlineLevel="0" collapsed="false">
      <c r="A2397" s="0" t="s">
        <v>2493</v>
      </c>
      <c r="B2397" s="4" t="n">
        <v>45696</v>
      </c>
      <c r="C2397" s="5" t="s">
        <v>132</v>
      </c>
      <c r="D2397" s="5" t="s">
        <v>66</v>
      </c>
      <c r="E2397" s="5" t="s">
        <v>107</v>
      </c>
      <c r="F2397" s="0" t="n">
        <v>16</v>
      </c>
      <c r="G2397" s="0" t="n">
        <v>2013599.2</v>
      </c>
      <c r="H2397" s="0" t="n">
        <v>413717.59</v>
      </c>
      <c r="I2397" s="5" t="n">
        <f aca="false">SUM($F$2:F2397)</f>
        <v>30528</v>
      </c>
    </row>
    <row r="2398" customFormat="false" ht="15" hidden="false" customHeight="false" outlineLevel="0" collapsed="false">
      <c r="A2398" s="2" t="s">
        <v>2494</v>
      </c>
      <c r="B2398" s="3" t="n">
        <v>45705</v>
      </c>
      <c r="C2398" s="2" t="s">
        <v>263</v>
      </c>
      <c r="D2398" s="2" t="s">
        <v>32</v>
      </c>
      <c r="E2398" s="2" t="s">
        <v>294</v>
      </c>
      <c r="F2398" s="2" t="n">
        <v>21</v>
      </c>
      <c r="G2398" s="2" t="n">
        <v>476754.6</v>
      </c>
      <c r="H2398" s="2" t="n">
        <v>41579.15</v>
      </c>
      <c r="I2398" s="2" t="n">
        <f aca="false">SUM($F$2:F2398)</f>
        <v>30549</v>
      </c>
    </row>
    <row r="2399" customFormat="false" ht="15" hidden="false" customHeight="false" outlineLevel="0" collapsed="false">
      <c r="A2399" s="0" t="s">
        <v>2495</v>
      </c>
      <c r="B2399" s="4" t="n">
        <v>45736</v>
      </c>
      <c r="C2399" s="5" t="s">
        <v>114</v>
      </c>
      <c r="D2399" s="5" t="s">
        <v>66</v>
      </c>
      <c r="E2399" s="5" t="s">
        <v>107</v>
      </c>
      <c r="F2399" s="0" t="n">
        <v>22</v>
      </c>
      <c r="G2399" s="0" t="n">
        <v>555269.66</v>
      </c>
      <c r="H2399" s="0" t="n">
        <v>128656.25</v>
      </c>
      <c r="I2399" s="5" t="n">
        <f aca="false">SUM($F$2:F2399)</f>
        <v>30571</v>
      </c>
    </row>
    <row r="2400" customFormat="false" ht="15" hidden="false" customHeight="false" outlineLevel="0" collapsed="false">
      <c r="A2400" s="2" t="s">
        <v>2496</v>
      </c>
      <c r="B2400" s="3" t="n">
        <v>45744</v>
      </c>
      <c r="C2400" s="2" t="s">
        <v>60</v>
      </c>
      <c r="D2400" s="2" t="s">
        <v>25</v>
      </c>
      <c r="E2400" s="2" t="s">
        <v>57</v>
      </c>
      <c r="F2400" s="2" t="n">
        <v>13</v>
      </c>
      <c r="G2400" s="2" t="n">
        <v>1459915.47</v>
      </c>
      <c r="H2400" s="2" t="n">
        <v>195320.78</v>
      </c>
      <c r="I2400" s="2" t="n">
        <f aca="false">SUM($F$2:F2400)</f>
        <v>30584</v>
      </c>
    </row>
    <row r="2401" customFormat="false" ht="15" hidden="false" customHeight="false" outlineLevel="0" collapsed="false">
      <c r="A2401" s="0" t="s">
        <v>2497</v>
      </c>
      <c r="B2401" s="4" t="n">
        <v>45721</v>
      </c>
      <c r="C2401" s="5" t="s">
        <v>258</v>
      </c>
      <c r="D2401" s="5" t="s">
        <v>11</v>
      </c>
      <c r="E2401" s="5" t="s">
        <v>29</v>
      </c>
      <c r="F2401" s="0" t="n">
        <v>13</v>
      </c>
      <c r="G2401" s="0" t="n">
        <v>400259.08</v>
      </c>
      <c r="H2401" s="0" t="n">
        <v>55730.23</v>
      </c>
      <c r="I2401" s="5" t="n">
        <f aca="false">SUM($F$2:F2401)</f>
        <v>30597</v>
      </c>
    </row>
    <row r="2402" customFormat="false" ht="15" hidden="false" customHeight="false" outlineLevel="0" collapsed="false">
      <c r="A2402" s="2" t="s">
        <v>2498</v>
      </c>
      <c r="B2402" s="3" t="n">
        <v>45729</v>
      </c>
      <c r="C2402" s="2" t="s">
        <v>14</v>
      </c>
      <c r="D2402" s="2" t="s">
        <v>50</v>
      </c>
      <c r="E2402" s="2" t="s">
        <v>123</v>
      </c>
      <c r="F2402" s="2" t="n">
        <v>20</v>
      </c>
      <c r="G2402" s="2" t="n">
        <v>1809914</v>
      </c>
      <c r="H2402" s="2" t="n">
        <v>549235.52</v>
      </c>
      <c r="I2402" s="2" t="n">
        <f aca="false">SUM($F$2:F2402)</f>
        <v>30617</v>
      </c>
    </row>
    <row r="2403" customFormat="false" ht="15" hidden="false" customHeight="false" outlineLevel="0" collapsed="false">
      <c r="A2403" s="0" t="s">
        <v>2499</v>
      </c>
      <c r="B2403" s="4" t="n">
        <v>45683</v>
      </c>
      <c r="C2403" s="5" t="s">
        <v>95</v>
      </c>
      <c r="D2403" s="5" t="s">
        <v>43</v>
      </c>
      <c r="E2403" s="5" t="s">
        <v>92</v>
      </c>
      <c r="F2403" s="0" t="n">
        <v>7</v>
      </c>
      <c r="G2403" s="0" t="n">
        <v>910234.5</v>
      </c>
      <c r="H2403" s="0" t="n">
        <v>119079.3</v>
      </c>
      <c r="I2403" s="5" t="n">
        <f aca="false">SUM($F$2:F2403)</f>
        <v>30624</v>
      </c>
    </row>
    <row r="2404" customFormat="false" ht="15" hidden="false" customHeight="false" outlineLevel="0" collapsed="false">
      <c r="A2404" s="2" t="s">
        <v>2500</v>
      </c>
      <c r="B2404" s="3" t="n">
        <v>45661</v>
      </c>
      <c r="C2404" s="2" t="s">
        <v>223</v>
      </c>
      <c r="D2404" s="2" t="s">
        <v>71</v>
      </c>
      <c r="E2404" s="2" t="s">
        <v>151</v>
      </c>
      <c r="F2404" s="2" t="n">
        <v>12</v>
      </c>
      <c r="G2404" s="2" t="n">
        <v>759121.08</v>
      </c>
      <c r="H2404" s="2" t="n">
        <v>181898.45</v>
      </c>
      <c r="I2404" s="2" t="n">
        <f aca="false">SUM($F$2:F2404)</f>
        <v>30636</v>
      </c>
    </row>
    <row r="2405" customFormat="false" ht="15" hidden="false" customHeight="false" outlineLevel="0" collapsed="false">
      <c r="A2405" s="0" t="s">
        <v>2501</v>
      </c>
      <c r="B2405" s="4" t="n">
        <v>45718</v>
      </c>
      <c r="C2405" s="5" t="s">
        <v>41</v>
      </c>
      <c r="D2405" s="5" t="s">
        <v>71</v>
      </c>
      <c r="E2405" s="5" t="s">
        <v>128</v>
      </c>
      <c r="F2405" s="0" t="n">
        <v>8</v>
      </c>
      <c r="G2405" s="0" t="n">
        <v>207842.4</v>
      </c>
      <c r="H2405" s="0" t="n">
        <v>52976.37</v>
      </c>
      <c r="I2405" s="5" t="n">
        <f aca="false">SUM($F$2:F2405)</f>
        <v>30644</v>
      </c>
    </row>
    <row r="2406" customFormat="false" ht="15" hidden="false" customHeight="false" outlineLevel="0" collapsed="false">
      <c r="A2406" s="2" t="s">
        <v>2502</v>
      </c>
      <c r="B2406" s="3" t="n">
        <v>45712</v>
      </c>
      <c r="C2406" s="2" t="s">
        <v>53</v>
      </c>
      <c r="D2406" s="2" t="s">
        <v>15</v>
      </c>
      <c r="E2406" s="2" t="s">
        <v>22</v>
      </c>
      <c r="F2406" s="2" t="n">
        <v>25</v>
      </c>
      <c r="G2406" s="2" t="n">
        <v>1734303.5</v>
      </c>
      <c r="H2406" s="2" t="n">
        <v>200348.26</v>
      </c>
      <c r="I2406" s="2" t="n">
        <f aca="false">SUM($F$2:F2406)</f>
        <v>30669</v>
      </c>
    </row>
    <row r="2407" customFormat="false" ht="15" hidden="false" customHeight="false" outlineLevel="0" collapsed="false">
      <c r="A2407" s="0" t="s">
        <v>2503</v>
      </c>
      <c r="B2407" s="4" t="n">
        <v>45741</v>
      </c>
      <c r="C2407" s="5" t="s">
        <v>56</v>
      </c>
      <c r="D2407" s="5" t="s">
        <v>66</v>
      </c>
      <c r="E2407" s="5" t="s">
        <v>67</v>
      </c>
      <c r="F2407" s="0" t="n">
        <v>20</v>
      </c>
      <c r="G2407" s="0" t="n">
        <v>2504623.2</v>
      </c>
      <c r="H2407" s="0" t="n">
        <v>498830.6</v>
      </c>
      <c r="I2407" s="5" t="n">
        <f aca="false">SUM($F$2:F2407)</f>
        <v>30689</v>
      </c>
    </row>
    <row r="2408" customFormat="false" ht="15" hidden="false" customHeight="false" outlineLevel="0" collapsed="false">
      <c r="A2408" s="2" t="s">
        <v>2504</v>
      </c>
      <c r="B2408" s="3" t="n">
        <v>45715</v>
      </c>
      <c r="C2408" s="2" t="s">
        <v>263</v>
      </c>
      <c r="D2408" s="2" t="s">
        <v>66</v>
      </c>
      <c r="E2408" s="2" t="s">
        <v>121</v>
      </c>
      <c r="F2408" s="2" t="n">
        <v>4</v>
      </c>
      <c r="G2408" s="2" t="n">
        <v>560196.72</v>
      </c>
      <c r="H2408" s="2" t="n">
        <v>148750.18</v>
      </c>
      <c r="I2408" s="2" t="n">
        <f aca="false">SUM($F$2:F2408)</f>
        <v>30693</v>
      </c>
    </row>
    <row r="2409" customFormat="false" ht="15" hidden="false" customHeight="false" outlineLevel="0" collapsed="false">
      <c r="A2409" s="0" t="s">
        <v>2505</v>
      </c>
      <c r="B2409" s="4" t="n">
        <v>45718</v>
      </c>
      <c r="C2409" s="5" t="s">
        <v>24</v>
      </c>
      <c r="D2409" s="5" t="s">
        <v>66</v>
      </c>
      <c r="E2409" s="5" t="s">
        <v>121</v>
      </c>
      <c r="F2409" s="0" t="n">
        <v>10</v>
      </c>
      <c r="G2409" s="0" t="n">
        <v>1422481.1</v>
      </c>
      <c r="H2409" s="0" t="n">
        <v>164704.76</v>
      </c>
      <c r="I2409" s="5" t="n">
        <f aca="false">SUM($F$2:F2409)</f>
        <v>30703</v>
      </c>
    </row>
    <row r="2410" customFormat="false" ht="15" hidden="false" customHeight="false" outlineLevel="0" collapsed="false">
      <c r="A2410" s="2" t="s">
        <v>2506</v>
      </c>
      <c r="B2410" s="3" t="n">
        <v>45698</v>
      </c>
      <c r="C2410" s="2" t="s">
        <v>18</v>
      </c>
      <c r="D2410" s="2" t="s">
        <v>66</v>
      </c>
      <c r="E2410" s="2" t="s">
        <v>67</v>
      </c>
      <c r="F2410" s="2" t="n">
        <v>15</v>
      </c>
      <c r="G2410" s="2" t="n">
        <v>768295.5</v>
      </c>
      <c r="H2410" s="2" t="n">
        <v>106411.77</v>
      </c>
      <c r="I2410" s="2" t="n">
        <f aca="false">SUM($F$2:F2410)</f>
        <v>30718</v>
      </c>
    </row>
    <row r="2411" customFormat="false" ht="15" hidden="false" customHeight="false" outlineLevel="0" collapsed="false">
      <c r="A2411" s="0" t="s">
        <v>2507</v>
      </c>
      <c r="B2411" s="4" t="n">
        <v>45705</v>
      </c>
      <c r="C2411" s="5" t="s">
        <v>46</v>
      </c>
      <c r="D2411" s="5" t="s">
        <v>11</v>
      </c>
      <c r="E2411" s="5" t="s">
        <v>99</v>
      </c>
      <c r="F2411" s="0" t="n">
        <v>19</v>
      </c>
      <c r="G2411" s="0" t="n">
        <v>1898373.41</v>
      </c>
      <c r="H2411" s="0" t="n">
        <v>422278.59</v>
      </c>
      <c r="I2411" s="5" t="n">
        <f aca="false">SUM($F$2:F2411)</f>
        <v>30737</v>
      </c>
    </row>
    <row r="2412" customFormat="false" ht="15" hidden="false" customHeight="false" outlineLevel="0" collapsed="false">
      <c r="A2412" s="2" t="s">
        <v>2508</v>
      </c>
      <c r="B2412" s="3" t="n">
        <v>45659</v>
      </c>
      <c r="C2412" s="2" t="s">
        <v>126</v>
      </c>
      <c r="D2412" s="2" t="s">
        <v>71</v>
      </c>
      <c r="E2412" s="2" t="s">
        <v>199</v>
      </c>
      <c r="F2412" s="2" t="n">
        <v>13</v>
      </c>
      <c r="G2412" s="2" t="n">
        <v>857364.04</v>
      </c>
      <c r="H2412" s="2" t="n">
        <v>118265.45</v>
      </c>
      <c r="I2412" s="2" t="n">
        <f aca="false">SUM($F$2:F2412)</f>
        <v>30750</v>
      </c>
    </row>
    <row r="2413" customFormat="false" ht="15" hidden="false" customHeight="false" outlineLevel="0" collapsed="false">
      <c r="A2413" s="0" t="s">
        <v>2509</v>
      </c>
      <c r="B2413" s="4" t="n">
        <v>45673</v>
      </c>
      <c r="C2413" s="5" t="s">
        <v>10</v>
      </c>
      <c r="D2413" s="5" t="s">
        <v>66</v>
      </c>
      <c r="E2413" s="5" t="s">
        <v>121</v>
      </c>
      <c r="F2413" s="0" t="n">
        <v>18</v>
      </c>
      <c r="G2413" s="0" t="n">
        <v>2685162.6</v>
      </c>
      <c r="H2413" s="0" t="n">
        <v>434012.95</v>
      </c>
      <c r="I2413" s="5" t="n">
        <f aca="false">SUM($F$2:F2413)</f>
        <v>30768</v>
      </c>
    </row>
    <row r="2414" customFormat="false" ht="15" hidden="false" customHeight="false" outlineLevel="0" collapsed="false">
      <c r="A2414" s="2" t="s">
        <v>2510</v>
      </c>
      <c r="B2414" s="3" t="n">
        <v>45703</v>
      </c>
      <c r="C2414" s="2" t="s">
        <v>46</v>
      </c>
      <c r="D2414" s="2" t="s">
        <v>71</v>
      </c>
      <c r="E2414" s="2" t="s">
        <v>199</v>
      </c>
      <c r="F2414" s="2" t="n">
        <v>11</v>
      </c>
      <c r="G2414" s="2" t="n">
        <v>1199795.85</v>
      </c>
      <c r="H2414" s="2" t="n">
        <v>384261.11</v>
      </c>
      <c r="I2414" s="2" t="n">
        <f aca="false">SUM($F$2:F2414)</f>
        <v>30779</v>
      </c>
    </row>
    <row r="2415" customFormat="false" ht="15" hidden="false" customHeight="false" outlineLevel="0" collapsed="false">
      <c r="A2415" s="0" t="s">
        <v>2511</v>
      </c>
      <c r="B2415" s="4" t="n">
        <v>45723</v>
      </c>
      <c r="C2415" s="5" t="s">
        <v>28</v>
      </c>
      <c r="D2415" s="5" t="s">
        <v>15</v>
      </c>
      <c r="E2415" s="5" t="s">
        <v>142</v>
      </c>
      <c r="F2415" s="0" t="n">
        <v>1</v>
      </c>
      <c r="G2415" s="0" t="n">
        <v>92628.77</v>
      </c>
      <c r="H2415" s="0" t="n">
        <v>13112.11</v>
      </c>
      <c r="I2415" s="5" t="n">
        <f aca="false">SUM($F$2:F2415)</f>
        <v>30780</v>
      </c>
    </row>
    <row r="2416" customFormat="false" ht="15" hidden="false" customHeight="false" outlineLevel="0" collapsed="false">
      <c r="A2416" s="2" t="s">
        <v>2512</v>
      </c>
      <c r="B2416" s="3" t="n">
        <v>45717</v>
      </c>
      <c r="C2416" s="2" t="s">
        <v>223</v>
      </c>
      <c r="D2416" s="2" t="s">
        <v>32</v>
      </c>
      <c r="E2416" s="2" t="s">
        <v>80</v>
      </c>
      <c r="F2416" s="2" t="n">
        <v>20</v>
      </c>
      <c r="G2416" s="2" t="n">
        <v>1386788</v>
      </c>
      <c r="H2416" s="2" t="n">
        <v>112333.52</v>
      </c>
      <c r="I2416" s="2" t="n">
        <f aca="false">SUM($F$2:F2416)</f>
        <v>30800</v>
      </c>
    </row>
    <row r="2417" customFormat="false" ht="15" hidden="false" customHeight="false" outlineLevel="0" collapsed="false">
      <c r="A2417" s="0" t="s">
        <v>2513</v>
      </c>
      <c r="B2417" s="4" t="n">
        <v>45702</v>
      </c>
      <c r="C2417" s="5" t="s">
        <v>39</v>
      </c>
      <c r="D2417" s="5" t="s">
        <v>66</v>
      </c>
      <c r="E2417" s="5" t="s">
        <v>107</v>
      </c>
      <c r="F2417" s="0" t="n">
        <v>19</v>
      </c>
      <c r="G2417" s="0" t="n">
        <v>2185963.49</v>
      </c>
      <c r="H2417" s="0" t="n">
        <v>200656.08</v>
      </c>
      <c r="I2417" s="5" t="n">
        <f aca="false">SUM($F$2:F2417)</f>
        <v>30819</v>
      </c>
    </row>
    <row r="2418" customFormat="false" ht="15" hidden="false" customHeight="false" outlineLevel="0" collapsed="false">
      <c r="A2418" s="2" t="s">
        <v>2514</v>
      </c>
      <c r="B2418" s="3" t="n">
        <v>45720</v>
      </c>
      <c r="C2418" s="2" t="s">
        <v>138</v>
      </c>
      <c r="D2418" s="2" t="s">
        <v>25</v>
      </c>
      <c r="E2418" s="2" t="s">
        <v>189</v>
      </c>
      <c r="F2418" s="2" t="n">
        <v>11</v>
      </c>
      <c r="G2418" s="2" t="n">
        <v>1331271.48</v>
      </c>
      <c r="H2418" s="2" t="n">
        <v>288743.86</v>
      </c>
      <c r="I2418" s="2" t="n">
        <f aca="false">SUM($F$2:F2418)</f>
        <v>30830</v>
      </c>
    </row>
    <row r="2419" customFormat="false" ht="15" hidden="false" customHeight="false" outlineLevel="0" collapsed="false">
      <c r="A2419" s="0" t="s">
        <v>2515</v>
      </c>
      <c r="B2419" s="4" t="n">
        <v>45713</v>
      </c>
      <c r="C2419" s="5" t="s">
        <v>118</v>
      </c>
      <c r="D2419" s="5" t="s">
        <v>71</v>
      </c>
      <c r="E2419" s="5" t="s">
        <v>72</v>
      </c>
      <c r="F2419" s="0" t="n">
        <v>9</v>
      </c>
      <c r="G2419" s="0" t="n">
        <v>1074719.79</v>
      </c>
      <c r="H2419" s="0" t="n">
        <v>140572.09</v>
      </c>
      <c r="I2419" s="5" t="n">
        <f aca="false">SUM($F$2:F2419)</f>
        <v>30839</v>
      </c>
    </row>
    <row r="2420" customFormat="false" ht="15" hidden="false" customHeight="false" outlineLevel="0" collapsed="false">
      <c r="A2420" s="2" t="s">
        <v>2516</v>
      </c>
      <c r="B2420" s="3" t="n">
        <v>45684</v>
      </c>
      <c r="C2420" s="2" t="s">
        <v>256</v>
      </c>
      <c r="D2420" s="2" t="s">
        <v>15</v>
      </c>
      <c r="E2420" s="2" t="s">
        <v>16</v>
      </c>
      <c r="F2420" s="2" t="n">
        <v>16</v>
      </c>
      <c r="G2420" s="2" t="n">
        <v>1893566.08</v>
      </c>
      <c r="H2420" s="2" t="n">
        <v>196167.94</v>
      </c>
      <c r="I2420" s="2" t="n">
        <f aca="false">SUM($F$2:F2420)</f>
        <v>30855</v>
      </c>
    </row>
    <row r="2421" customFormat="false" ht="15" hidden="false" customHeight="false" outlineLevel="0" collapsed="false">
      <c r="A2421" s="0" t="s">
        <v>2517</v>
      </c>
      <c r="B2421" s="4" t="n">
        <v>45713</v>
      </c>
      <c r="C2421" s="5" t="s">
        <v>95</v>
      </c>
      <c r="D2421" s="5" t="s">
        <v>32</v>
      </c>
      <c r="E2421" s="5" t="s">
        <v>47</v>
      </c>
      <c r="F2421" s="0" t="n">
        <v>5</v>
      </c>
      <c r="G2421" s="0" t="n">
        <v>26839.65</v>
      </c>
      <c r="H2421" s="0" t="n">
        <v>6957.66</v>
      </c>
      <c r="I2421" s="5" t="n">
        <f aca="false">SUM($F$2:F2421)</f>
        <v>30860</v>
      </c>
    </row>
    <row r="2422" customFormat="false" ht="15" hidden="false" customHeight="false" outlineLevel="0" collapsed="false">
      <c r="A2422" s="2" t="s">
        <v>2518</v>
      </c>
      <c r="B2422" s="3" t="n">
        <v>45689</v>
      </c>
      <c r="C2422" s="2" t="s">
        <v>138</v>
      </c>
      <c r="D2422" s="2" t="s">
        <v>66</v>
      </c>
      <c r="E2422" s="2" t="s">
        <v>67</v>
      </c>
      <c r="F2422" s="2" t="n">
        <v>12</v>
      </c>
      <c r="G2422" s="2" t="n">
        <v>1561832.76</v>
      </c>
      <c r="H2422" s="2" t="n">
        <v>329217.42</v>
      </c>
      <c r="I2422" s="2" t="n">
        <f aca="false">SUM($F$2:F2422)</f>
        <v>30872</v>
      </c>
    </row>
    <row r="2423" customFormat="false" ht="15" hidden="false" customHeight="false" outlineLevel="0" collapsed="false">
      <c r="A2423" s="0" t="s">
        <v>2519</v>
      </c>
      <c r="B2423" s="4" t="n">
        <v>45725</v>
      </c>
      <c r="C2423" s="5" t="s">
        <v>114</v>
      </c>
      <c r="D2423" s="5" t="s">
        <v>15</v>
      </c>
      <c r="E2423" s="5" t="s">
        <v>142</v>
      </c>
      <c r="F2423" s="0" t="n">
        <v>5</v>
      </c>
      <c r="G2423" s="0" t="n">
        <v>499531.35</v>
      </c>
      <c r="H2423" s="0" t="n">
        <v>53241.45</v>
      </c>
      <c r="I2423" s="5" t="n">
        <f aca="false">SUM($F$2:F2423)</f>
        <v>30877</v>
      </c>
    </row>
    <row r="2424" customFormat="false" ht="15" hidden="false" customHeight="false" outlineLevel="0" collapsed="false">
      <c r="A2424" s="2" t="s">
        <v>2520</v>
      </c>
      <c r="B2424" s="3" t="n">
        <v>45730</v>
      </c>
      <c r="C2424" s="2" t="s">
        <v>98</v>
      </c>
      <c r="D2424" s="2" t="s">
        <v>32</v>
      </c>
      <c r="E2424" s="2" t="s">
        <v>80</v>
      </c>
      <c r="F2424" s="2" t="n">
        <v>16</v>
      </c>
      <c r="G2424" s="2" t="n">
        <v>2150124.8</v>
      </c>
      <c r="H2424" s="2" t="n">
        <v>480665.76</v>
      </c>
      <c r="I2424" s="2" t="n">
        <f aca="false">SUM($F$2:F2424)</f>
        <v>30893</v>
      </c>
    </row>
    <row r="2425" customFormat="false" ht="15" hidden="false" customHeight="false" outlineLevel="0" collapsed="false">
      <c r="A2425" s="0" t="s">
        <v>2521</v>
      </c>
      <c r="B2425" s="4" t="n">
        <v>45661</v>
      </c>
      <c r="C2425" s="5" t="s">
        <v>114</v>
      </c>
      <c r="D2425" s="5" t="s">
        <v>50</v>
      </c>
      <c r="E2425" s="5" t="s">
        <v>239</v>
      </c>
      <c r="F2425" s="0" t="n">
        <v>18</v>
      </c>
      <c r="G2425" s="0" t="n">
        <v>2568226.68</v>
      </c>
      <c r="H2425" s="0" t="n">
        <v>789740.28</v>
      </c>
      <c r="I2425" s="5" t="n">
        <f aca="false">SUM($F$2:F2425)</f>
        <v>30911</v>
      </c>
    </row>
    <row r="2426" customFormat="false" ht="15" hidden="false" customHeight="false" outlineLevel="0" collapsed="false">
      <c r="A2426" s="2" t="s">
        <v>2522</v>
      </c>
      <c r="B2426" s="3" t="n">
        <v>45704</v>
      </c>
      <c r="C2426" s="2" t="s">
        <v>21</v>
      </c>
      <c r="D2426" s="2" t="s">
        <v>32</v>
      </c>
      <c r="E2426" s="2" t="s">
        <v>80</v>
      </c>
      <c r="F2426" s="2" t="n">
        <v>13</v>
      </c>
      <c r="G2426" s="2" t="n">
        <v>52257.27</v>
      </c>
      <c r="H2426" s="2" t="n">
        <v>6177.11</v>
      </c>
      <c r="I2426" s="2" t="n">
        <f aca="false">SUM($F$2:F2426)</f>
        <v>30924</v>
      </c>
    </row>
    <row r="2427" customFormat="false" ht="15" hidden="false" customHeight="false" outlineLevel="0" collapsed="false">
      <c r="A2427" s="0" t="s">
        <v>2523</v>
      </c>
      <c r="B2427" s="4" t="n">
        <v>45698</v>
      </c>
      <c r="C2427" s="5" t="s">
        <v>65</v>
      </c>
      <c r="D2427" s="5" t="s">
        <v>25</v>
      </c>
      <c r="E2427" s="5" t="s">
        <v>179</v>
      </c>
      <c r="F2427" s="0" t="n">
        <v>8</v>
      </c>
      <c r="G2427" s="0" t="n">
        <v>923938.16</v>
      </c>
      <c r="H2427" s="0" t="n">
        <v>270766.63</v>
      </c>
      <c r="I2427" s="5" t="n">
        <f aca="false">SUM($F$2:F2427)</f>
        <v>30932</v>
      </c>
    </row>
    <row r="2428" customFormat="false" ht="15" hidden="false" customHeight="false" outlineLevel="0" collapsed="false">
      <c r="A2428" s="2" t="s">
        <v>2524</v>
      </c>
      <c r="B2428" s="3" t="n">
        <v>45711</v>
      </c>
      <c r="C2428" s="2" t="s">
        <v>132</v>
      </c>
      <c r="D2428" s="2" t="s">
        <v>71</v>
      </c>
      <c r="E2428" s="2" t="s">
        <v>151</v>
      </c>
      <c r="F2428" s="2" t="n">
        <v>18</v>
      </c>
      <c r="G2428" s="2" t="n">
        <v>836114.22</v>
      </c>
      <c r="H2428" s="2" t="n">
        <v>163912.31</v>
      </c>
      <c r="I2428" s="2" t="n">
        <f aca="false">SUM($F$2:F2428)</f>
        <v>30950</v>
      </c>
    </row>
    <row r="2429" customFormat="false" ht="15" hidden="false" customHeight="false" outlineLevel="0" collapsed="false">
      <c r="A2429" s="0" t="s">
        <v>2525</v>
      </c>
      <c r="B2429" s="4" t="n">
        <v>45697</v>
      </c>
      <c r="C2429" s="5" t="s">
        <v>49</v>
      </c>
      <c r="D2429" s="5" t="s">
        <v>43</v>
      </c>
      <c r="E2429" s="5" t="s">
        <v>92</v>
      </c>
      <c r="F2429" s="0" t="n">
        <v>2</v>
      </c>
      <c r="G2429" s="0" t="n">
        <v>181290.02</v>
      </c>
      <c r="H2429" s="0" t="n">
        <v>56144.18</v>
      </c>
      <c r="I2429" s="5" t="n">
        <f aca="false">SUM($F$2:F2429)</f>
        <v>30952</v>
      </c>
    </row>
    <row r="2430" customFormat="false" ht="15" hidden="false" customHeight="false" outlineLevel="0" collapsed="false">
      <c r="A2430" s="2" t="s">
        <v>2526</v>
      </c>
      <c r="B2430" s="3" t="n">
        <v>45698</v>
      </c>
      <c r="C2430" s="2" t="s">
        <v>118</v>
      </c>
      <c r="D2430" s="2" t="s">
        <v>32</v>
      </c>
      <c r="E2430" s="2" t="s">
        <v>294</v>
      </c>
      <c r="F2430" s="2" t="n">
        <v>5</v>
      </c>
      <c r="G2430" s="2" t="n">
        <v>256517</v>
      </c>
      <c r="H2430" s="2" t="n">
        <v>38622.89</v>
      </c>
      <c r="I2430" s="2" t="n">
        <f aca="false">SUM($F$2:F2430)</f>
        <v>30957</v>
      </c>
    </row>
    <row r="2431" customFormat="false" ht="15" hidden="false" customHeight="false" outlineLevel="0" collapsed="false">
      <c r="A2431" s="0" t="s">
        <v>2527</v>
      </c>
      <c r="B2431" s="4" t="n">
        <v>45715</v>
      </c>
      <c r="C2431" s="5" t="s">
        <v>49</v>
      </c>
      <c r="D2431" s="5" t="s">
        <v>71</v>
      </c>
      <c r="E2431" s="5" t="s">
        <v>128</v>
      </c>
      <c r="F2431" s="0" t="n">
        <v>3</v>
      </c>
      <c r="G2431" s="0" t="n">
        <v>97265.25</v>
      </c>
      <c r="H2431" s="0" t="n">
        <v>20704.84</v>
      </c>
      <c r="I2431" s="5" t="n">
        <f aca="false">SUM($F$2:F2431)</f>
        <v>30960</v>
      </c>
    </row>
    <row r="2432" customFormat="false" ht="15" hidden="false" customHeight="false" outlineLevel="0" collapsed="false">
      <c r="A2432" s="2" t="s">
        <v>2528</v>
      </c>
      <c r="B2432" s="3" t="n">
        <v>45715</v>
      </c>
      <c r="C2432" s="2" t="s">
        <v>39</v>
      </c>
      <c r="D2432" s="2" t="s">
        <v>11</v>
      </c>
      <c r="E2432" s="2" t="s">
        <v>99</v>
      </c>
      <c r="F2432" s="2" t="n">
        <v>19</v>
      </c>
      <c r="G2432" s="2" t="n">
        <v>181277.1</v>
      </c>
      <c r="H2432" s="2" t="n">
        <v>28237.63</v>
      </c>
      <c r="I2432" s="2" t="n">
        <f aca="false">SUM($F$2:F2432)</f>
        <v>30979</v>
      </c>
    </row>
    <row r="2433" customFormat="false" ht="15" hidden="false" customHeight="false" outlineLevel="0" collapsed="false">
      <c r="A2433" s="0" t="s">
        <v>2529</v>
      </c>
      <c r="B2433" s="4" t="n">
        <v>45730</v>
      </c>
      <c r="C2433" s="5" t="s">
        <v>46</v>
      </c>
      <c r="D2433" s="5" t="s">
        <v>11</v>
      </c>
      <c r="E2433" s="5" t="s">
        <v>29</v>
      </c>
      <c r="F2433" s="0" t="n">
        <v>2</v>
      </c>
      <c r="G2433" s="0" t="n">
        <v>155760.66</v>
      </c>
      <c r="H2433" s="0" t="n">
        <v>33654.45</v>
      </c>
      <c r="I2433" s="5" t="n">
        <f aca="false">SUM($F$2:F2433)</f>
        <v>30981</v>
      </c>
    </row>
    <row r="2434" customFormat="false" ht="15" hidden="false" customHeight="false" outlineLevel="0" collapsed="false">
      <c r="A2434" s="2" t="s">
        <v>2530</v>
      </c>
      <c r="B2434" s="3" t="n">
        <v>45661</v>
      </c>
      <c r="C2434" s="2" t="s">
        <v>53</v>
      </c>
      <c r="D2434" s="2" t="s">
        <v>15</v>
      </c>
      <c r="E2434" s="2" t="s">
        <v>142</v>
      </c>
      <c r="F2434" s="2" t="n">
        <v>9</v>
      </c>
      <c r="G2434" s="2" t="n">
        <v>1070422.74</v>
      </c>
      <c r="H2434" s="2" t="n">
        <v>333141.89</v>
      </c>
      <c r="I2434" s="2" t="n">
        <f aca="false">SUM($F$2:F2434)</f>
        <v>30990</v>
      </c>
    </row>
    <row r="2435" customFormat="false" ht="15" hidden="false" customHeight="false" outlineLevel="0" collapsed="false">
      <c r="A2435" s="0" t="s">
        <v>2531</v>
      </c>
      <c r="B2435" s="4" t="n">
        <v>45682</v>
      </c>
      <c r="C2435" s="5" t="s">
        <v>114</v>
      </c>
      <c r="D2435" s="5" t="s">
        <v>32</v>
      </c>
      <c r="E2435" s="5" t="s">
        <v>85</v>
      </c>
      <c r="F2435" s="0" t="n">
        <v>21</v>
      </c>
      <c r="G2435" s="0" t="n">
        <v>914910.36</v>
      </c>
      <c r="H2435" s="0" t="n">
        <v>228694.96</v>
      </c>
      <c r="I2435" s="5" t="n">
        <f aca="false">SUM($F$2:F2435)</f>
        <v>31011</v>
      </c>
    </row>
    <row r="2436" customFormat="false" ht="15" hidden="false" customHeight="false" outlineLevel="0" collapsed="false">
      <c r="A2436" s="2" t="s">
        <v>2532</v>
      </c>
      <c r="B2436" s="3" t="n">
        <v>45713</v>
      </c>
      <c r="C2436" s="2" t="s">
        <v>60</v>
      </c>
      <c r="D2436" s="2" t="s">
        <v>15</v>
      </c>
      <c r="E2436" s="2" t="s">
        <v>195</v>
      </c>
      <c r="F2436" s="2" t="n">
        <v>20</v>
      </c>
      <c r="G2436" s="2" t="n">
        <v>2721998.2</v>
      </c>
      <c r="H2436" s="2" t="n">
        <v>316516.48</v>
      </c>
      <c r="I2436" s="2" t="n">
        <f aca="false">SUM($F$2:F2436)</f>
        <v>31031</v>
      </c>
    </row>
    <row r="2437" customFormat="false" ht="15" hidden="false" customHeight="false" outlineLevel="0" collapsed="false">
      <c r="A2437" s="0" t="s">
        <v>2533</v>
      </c>
      <c r="B2437" s="4" t="n">
        <v>45726</v>
      </c>
      <c r="C2437" s="5" t="s">
        <v>69</v>
      </c>
      <c r="D2437" s="5" t="s">
        <v>66</v>
      </c>
      <c r="E2437" s="5" t="s">
        <v>104</v>
      </c>
      <c r="F2437" s="0" t="n">
        <v>25</v>
      </c>
      <c r="G2437" s="0" t="n">
        <v>1245977</v>
      </c>
      <c r="H2437" s="0" t="n">
        <v>123353.92</v>
      </c>
      <c r="I2437" s="5" t="n">
        <f aca="false">SUM($F$2:F2437)</f>
        <v>31056</v>
      </c>
    </row>
    <row r="2438" customFormat="false" ht="15" hidden="false" customHeight="false" outlineLevel="0" collapsed="false">
      <c r="A2438" s="2" t="s">
        <v>2534</v>
      </c>
      <c r="B2438" s="3" t="n">
        <v>45680</v>
      </c>
      <c r="C2438" s="2" t="s">
        <v>138</v>
      </c>
      <c r="D2438" s="2" t="s">
        <v>15</v>
      </c>
      <c r="E2438" s="2" t="s">
        <v>16</v>
      </c>
      <c r="F2438" s="2" t="n">
        <v>22</v>
      </c>
      <c r="G2438" s="2" t="n">
        <v>2597781.56</v>
      </c>
      <c r="H2438" s="2" t="n">
        <v>784697</v>
      </c>
      <c r="I2438" s="2" t="n">
        <f aca="false">SUM($F$2:F2438)</f>
        <v>31078</v>
      </c>
    </row>
    <row r="2439" customFormat="false" ht="15" hidden="false" customHeight="false" outlineLevel="0" collapsed="false">
      <c r="A2439" s="0" t="s">
        <v>2535</v>
      </c>
      <c r="B2439" s="4" t="n">
        <v>45707</v>
      </c>
      <c r="C2439" s="5" t="s">
        <v>53</v>
      </c>
      <c r="D2439" s="5" t="s">
        <v>43</v>
      </c>
      <c r="E2439" s="5" t="s">
        <v>92</v>
      </c>
      <c r="F2439" s="0" t="n">
        <v>1</v>
      </c>
      <c r="G2439" s="0" t="n">
        <v>95112.13</v>
      </c>
      <c r="H2439" s="0" t="n">
        <v>15591.12</v>
      </c>
      <c r="I2439" s="5" t="n">
        <f aca="false">SUM($F$2:F2439)</f>
        <v>31079</v>
      </c>
    </row>
    <row r="2440" customFormat="false" ht="15" hidden="false" customHeight="false" outlineLevel="0" collapsed="false">
      <c r="A2440" s="2" t="s">
        <v>2536</v>
      </c>
      <c r="B2440" s="3" t="n">
        <v>45677</v>
      </c>
      <c r="C2440" s="2" t="s">
        <v>149</v>
      </c>
      <c r="D2440" s="2" t="s">
        <v>71</v>
      </c>
      <c r="E2440" s="2" t="s">
        <v>130</v>
      </c>
      <c r="F2440" s="2" t="n">
        <v>13</v>
      </c>
      <c r="G2440" s="2" t="n">
        <v>147619.42</v>
      </c>
      <c r="H2440" s="2" t="n">
        <v>30975.6</v>
      </c>
      <c r="I2440" s="2" t="n">
        <f aca="false">SUM($F$2:F2440)</f>
        <v>31092</v>
      </c>
    </row>
    <row r="2441" customFormat="false" ht="15" hidden="false" customHeight="false" outlineLevel="0" collapsed="false">
      <c r="A2441" s="0" t="s">
        <v>2537</v>
      </c>
      <c r="B2441" s="4" t="n">
        <v>45719</v>
      </c>
      <c r="C2441" s="5" t="s">
        <v>138</v>
      </c>
      <c r="D2441" s="5" t="s">
        <v>11</v>
      </c>
      <c r="E2441" s="5" t="s">
        <v>12</v>
      </c>
      <c r="F2441" s="0" t="n">
        <v>16</v>
      </c>
      <c r="G2441" s="0" t="n">
        <v>1234751.68</v>
      </c>
      <c r="H2441" s="0" t="n">
        <v>221239.25</v>
      </c>
      <c r="I2441" s="5" t="n">
        <f aca="false">SUM($F$2:F2441)</f>
        <v>31108</v>
      </c>
    </row>
    <row r="2442" customFormat="false" ht="15" hidden="false" customHeight="false" outlineLevel="0" collapsed="false">
      <c r="A2442" s="2" t="s">
        <v>2538</v>
      </c>
      <c r="B2442" s="3" t="n">
        <v>45698</v>
      </c>
      <c r="C2442" s="2" t="s">
        <v>138</v>
      </c>
      <c r="D2442" s="2" t="s">
        <v>50</v>
      </c>
      <c r="E2442" s="2" t="s">
        <v>123</v>
      </c>
      <c r="F2442" s="2" t="n">
        <v>16</v>
      </c>
      <c r="G2442" s="2" t="n">
        <v>1520220.64</v>
      </c>
      <c r="H2442" s="2" t="n">
        <v>314135.94</v>
      </c>
      <c r="I2442" s="2" t="n">
        <f aca="false">SUM($F$2:F2442)</f>
        <v>31124</v>
      </c>
    </row>
    <row r="2443" customFormat="false" ht="15" hidden="false" customHeight="false" outlineLevel="0" collapsed="false">
      <c r="A2443" s="0" t="s">
        <v>2539</v>
      </c>
      <c r="B2443" s="4" t="n">
        <v>45711</v>
      </c>
      <c r="C2443" s="5" t="s">
        <v>145</v>
      </c>
      <c r="D2443" s="5" t="s">
        <v>50</v>
      </c>
      <c r="E2443" s="5" t="s">
        <v>177</v>
      </c>
      <c r="F2443" s="0" t="n">
        <v>24</v>
      </c>
      <c r="G2443" s="0" t="n">
        <v>3377379.36</v>
      </c>
      <c r="H2443" s="0" t="n">
        <v>811508.27</v>
      </c>
      <c r="I2443" s="5" t="n">
        <f aca="false">SUM($F$2:F2443)</f>
        <v>31148</v>
      </c>
    </row>
    <row r="2444" customFormat="false" ht="15" hidden="false" customHeight="false" outlineLevel="0" collapsed="false">
      <c r="A2444" s="2" t="s">
        <v>2540</v>
      </c>
      <c r="B2444" s="3" t="n">
        <v>45696</v>
      </c>
      <c r="C2444" s="2" t="s">
        <v>138</v>
      </c>
      <c r="D2444" s="2" t="s">
        <v>11</v>
      </c>
      <c r="E2444" s="2" t="s">
        <v>29</v>
      </c>
      <c r="F2444" s="2" t="n">
        <v>18</v>
      </c>
      <c r="G2444" s="2" t="n">
        <v>915291</v>
      </c>
      <c r="H2444" s="2" t="n">
        <v>201167.67</v>
      </c>
      <c r="I2444" s="2" t="n">
        <f aca="false">SUM($F$2:F2444)</f>
        <v>31166</v>
      </c>
    </row>
    <row r="2445" customFormat="false" ht="15" hidden="false" customHeight="false" outlineLevel="0" collapsed="false">
      <c r="A2445" s="0" t="s">
        <v>2541</v>
      </c>
      <c r="B2445" s="4" t="n">
        <v>45722</v>
      </c>
      <c r="C2445" s="5" t="s">
        <v>60</v>
      </c>
      <c r="D2445" s="5" t="s">
        <v>71</v>
      </c>
      <c r="E2445" s="5" t="s">
        <v>130</v>
      </c>
      <c r="F2445" s="0" t="n">
        <v>3</v>
      </c>
      <c r="G2445" s="0" t="n">
        <v>178015.41</v>
      </c>
      <c r="H2445" s="0" t="n">
        <v>37739.18</v>
      </c>
      <c r="I2445" s="5" t="n">
        <f aca="false">SUM($F$2:F2445)</f>
        <v>31169</v>
      </c>
    </row>
    <row r="2446" customFormat="false" ht="15" hidden="false" customHeight="false" outlineLevel="0" collapsed="false">
      <c r="A2446" s="2" t="s">
        <v>2542</v>
      </c>
      <c r="B2446" s="3" t="n">
        <v>45697</v>
      </c>
      <c r="C2446" s="2" t="s">
        <v>28</v>
      </c>
      <c r="D2446" s="2" t="s">
        <v>50</v>
      </c>
      <c r="E2446" s="2" t="s">
        <v>51</v>
      </c>
      <c r="F2446" s="2" t="n">
        <v>18</v>
      </c>
      <c r="G2446" s="2" t="n">
        <v>902847.78</v>
      </c>
      <c r="H2446" s="2" t="n">
        <v>143278.98</v>
      </c>
      <c r="I2446" s="2" t="n">
        <f aca="false">SUM($F$2:F2446)</f>
        <v>31187</v>
      </c>
    </row>
    <row r="2447" customFormat="false" ht="15" hidden="false" customHeight="false" outlineLevel="0" collapsed="false">
      <c r="A2447" s="0" t="s">
        <v>2543</v>
      </c>
      <c r="B2447" s="4" t="n">
        <v>45724</v>
      </c>
      <c r="C2447" s="5" t="s">
        <v>46</v>
      </c>
      <c r="D2447" s="5" t="s">
        <v>15</v>
      </c>
      <c r="E2447" s="5" t="s">
        <v>54</v>
      </c>
      <c r="F2447" s="0" t="n">
        <v>12</v>
      </c>
      <c r="G2447" s="0" t="n">
        <v>419904.24</v>
      </c>
      <c r="H2447" s="0" t="n">
        <v>125431.1</v>
      </c>
      <c r="I2447" s="5" t="n">
        <f aca="false">SUM($F$2:F2447)</f>
        <v>31199</v>
      </c>
    </row>
    <row r="2448" customFormat="false" ht="15" hidden="false" customHeight="false" outlineLevel="0" collapsed="false">
      <c r="A2448" s="2" t="s">
        <v>2544</v>
      </c>
      <c r="B2448" s="3" t="n">
        <v>45725</v>
      </c>
      <c r="C2448" s="2" t="s">
        <v>14</v>
      </c>
      <c r="D2448" s="2" t="s">
        <v>66</v>
      </c>
      <c r="E2448" s="2" t="s">
        <v>107</v>
      </c>
      <c r="F2448" s="2" t="n">
        <v>15</v>
      </c>
      <c r="G2448" s="2" t="n">
        <v>1754860.95</v>
      </c>
      <c r="H2448" s="2" t="n">
        <v>565718.15</v>
      </c>
      <c r="I2448" s="2" t="n">
        <f aca="false">SUM($F$2:F2448)</f>
        <v>31214</v>
      </c>
    </row>
    <row r="2449" customFormat="false" ht="15" hidden="false" customHeight="false" outlineLevel="0" collapsed="false">
      <c r="A2449" s="0" t="s">
        <v>2545</v>
      </c>
      <c r="B2449" s="4" t="n">
        <v>45682</v>
      </c>
      <c r="C2449" s="5" t="s">
        <v>140</v>
      </c>
      <c r="D2449" s="5" t="s">
        <v>15</v>
      </c>
      <c r="E2449" s="5" t="s">
        <v>195</v>
      </c>
      <c r="F2449" s="0" t="n">
        <v>2</v>
      </c>
      <c r="G2449" s="0" t="n">
        <v>251486.5</v>
      </c>
      <c r="H2449" s="0" t="n">
        <v>77030.34</v>
      </c>
      <c r="I2449" s="5" t="n">
        <f aca="false">SUM($F$2:F2449)</f>
        <v>31216</v>
      </c>
    </row>
    <row r="2450" customFormat="false" ht="15" hidden="false" customHeight="false" outlineLevel="0" collapsed="false">
      <c r="A2450" s="2" t="s">
        <v>2546</v>
      </c>
      <c r="B2450" s="3" t="n">
        <v>45699</v>
      </c>
      <c r="C2450" s="2" t="s">
        <v>256</v>
      </c>
      <c r="D2450" s="2" t="s">
        <v>50</v>
      </c>
      <c r="E2450" s="2" t="s">
        <v>239</v>
      </c>
      <c r="F2450" s="2" t="n">
        <v>21</v>
      </c>
      <c r="G2450" s="2" t="n">
        <v>2607381.21</v>
      </c>
      <c r="H2450" s="2" t="n">
        <v>363913.89</v>
      </c>
      <c r="I2450" s="2" t="n">
        <f aca="false">SUM($F$2:F2450)</f>
        <v>31237</v>
      </c>
    </row>
    <row r="2451" customFormat="false" ht="15" hidden="false" customHeight="false" outlineLevel="0" collapsed="false">
      <c r="A2451" s="0" t="s">
        <v>2547</v>
      </c>
      <c r="B2451" s="4" t="n">
        <v>45706</v>
      </c>
      <c r="C2451" s="5" t="s">
        <v>118</v>
      </c>
      <c r="D2451" s="5" t="s">
        <v>11</v>
      </c>
      <c r="E2451" s="5" t="s">
        <v>12</v>
      </c>
      <c r="F2451" s="0" t="n">
        <v>22</v>
      </c>
      <c r="G2451" s="0" t="n">
        <v>2148108.6</v>
      </c>
      <c r="H2451" s="0" t="n">
        <v>412425.3</v>
      </c>
      <c r="I2451" s="5" t="n">
        <f aca="false">SUM($F$2:F2451)</f>
        <v>31259</v>
      </c>
    </row>
    <row r="2452" customFormat="false" ht="15" hidden="false" customHeight="false" outlineLevel="0" collapsed="false">
      <c r="A2452" s="2" t="s">
        <v>2548</v>
      </c>
      <c r="B2452" s="3" t="n">
        <v>45723</v>
      </c>
      <c r="C2452" s="2" t="s">
        <v>98</v>
      </c>
      <c r="D2452" s="2" t="s">
        <v>25</v>
      </c>
      <c r="E2452" s="2" t="s">
        <v>37</v>
      </c>
      <c r="F2452" s="2" t="n">
        <v>17</v>
      </c>
      <c r="G2452" s="2" t="n">
        <v>2398375.3</v>
      </c>
      <c r="H2452" s="2" t="n">
        <v>287856.76</v>
      </c>
      <c r="I2452" s="2" t="n">
        <f aca="false">SUM($F$2:F2452)</f>
        <v>31276</v>
      </c>
    </row>
    <row r="2453" customFormat="false" ht="15" hidden="false" customHeight="false" outlineLevel="0" collapsed="false">
      <c r="A2453" s="0" t="s">
        <v>2549</v>
      </c>
      <c r="B2453" s="4" t="n">
        <v>45713</v>
      </c>
      <c r="C2453" s="5" t="s">
        <v>263</v>
      </c>
      <c r="D2453" s="5" t="s">
        <v>43</v>
      </c>
      <c r="E2453" s="5" t="s">
        <v>135</v>
      </c>
      <c r="F2453" s="0" t="n">
        <v>15</v>
      </c>
      <c r="G2453" s="0" t="n">
        <v>529577.1</v>
      </c>
      <c r="H2453" s="0" t="n">
        <v>74873.71</v>
      </c>
      <c r="I2453" s="5" t="n">
        <f aca="false">SUM($F$2:F2453)</f>
        <v>31291</v>
      </c>
    </row>
    <row r="2454" customFormat="false" ht="15" hidden="false" customHeight="false" outlineLevel="0" collapsed="false">
      <c r="A2454" s="2" t="s">
        <v>2550</v>
      </c>
      <c r="B2454" s="3" t="n">
        <v>45659</v>
      </c>
      <c r="C2454" s="2" t="s">
        <v>91</v>
      </c>
      <c r="D2454" s="2" t="s">
        <v>25</v>
      </c>
      <c r="E2454" s="2" t="s">
        <v>37</v>
      </c>
      <c r="F2454" s="2" t="n">
        <v>14</v>
      </c>
      <c r="G2454" s="2" t="n">
        <v>1630931.12</v>
      </c>
      <c r="H2454" s="2" t="n">
        <v>440090.87</v>
      </c>
      <c r="I2454" s="2" t="n">
        <f aca="false">SUM($F$2:F2454)</f>
        <v>31305</v>
      </c>
    </row>
    <row r="2455" customFormat="false" ht="15" hidden="false" customHeight="false" outlineLevel="0" collapsed="false">
      <c r="A2455" s="0" t="s">
        <v>2551</v>
      </c>
      <c r="B2455" s="4" t="n">
        <v>45742</v>
      </c>
      <c r="C2455" s="5" t="s">
        <v>118</v>
      </c>
      <c r="D2455" s="5" t="s">
        <v>43</v>
      </c>
      <c r="E2455" s="5" t="s">
        <v>146</v>
      </c>
      <c r="F2455" s="0" t="n">
        <v>25</v>
      </c>
      <c r="G2455" s="0" t="n">
        <v>304871.75</v>
      </c>
      <c r="H2455" s="0" t="n">
        <v>31063.7</v>
      </c>
      <c r="I2455" s="5" t="n">
        <f aca="false">SUM($F$2:F2455)</f>
        <v>31330</v>
      </c>
    </row>
    <row r="2456" customFormat="false" ht="15" hidden="false" customHeight="false" outlineLevel="0" collapsed="false">
      <c r="A2456" s="2" t="s">
        <v>2552</v>
      </c>
      <c r="B2456" s="3" t="n">
        <v>45672</v>
      </c>
      <c r="C2456" s="2" t="s">
        <v>65</v>
      </c>
      <c r="D2456" s="2" t="s">
        <v>43</v>
      </c>
      <c r="E2456" s="2" t="s">
        <v>146</v>
      </c>
      <c r="F2456" s="2" t="n">
        <v>24</v>
      </c>
      <c r="G2456" s="2" t="n">
        <v>2431137.6</v>
      </c>
      <c r="H2456" s="2" t="n">
        <v>828277.99</v>
      </c>
      <c r="I2456" s="2" t="n">
        <f aca="false">SUM($F$2:F2456)</f>
        <v>31354</v>
      </c>
    </row>
    <row r="2457" customFormat="false" ht="15" hidden="false" customHeight="false" outlineLevel="0" collapsed="false">
      <c r="A2457" s="0" t="s">
        <v>2553</v>
      </c>
      <c r="B2457" s="4" t="n">
        <v>45726</v>
      </c>
      <c r="C2457" s="5" t="s">
        <v>82</v>
      </c>
      <c r="D2457" s="5" t="s">
        <v>50</v>
      </c>
      <c r="E2457" s="5" t="s">
        <v>170</v>
      </c>
      <c r="F2457" s="0" t="n">
        <v>6</v>
      </c>
      <c r="G2457" s="0" t="n">
        <v>94180.02</v>
      </c>
      <c r="H2457" s="0" t="n">
        <v>25485.36</v>
      </c>
      <c r="I2457" s="5" t="n">
        <f aca="false">SUM($F$2:F2457)</f>
        <v>31360</v>
      </c>
    </row>
    <row r="2458" customFormat="false" ht="15" hidden="false" customHeight="false" outlineLevel="0" collapsed="false">
      <c r="A2458" s="2" t="s">
        <v>2554</v>
      </c>
      <c r="B2458" s="3" t="n">
        <v>45724</v>
      </c>
      <c r="C2458" s="2" t="s">
        <v>65</v>
      </c>
      <c r="D2458" s="2" t="s">
        <v>11</v>
      </c>
      <c r="E2458" s="2" t="s">
        <v>12</v>
      </c>
      <c r="F2458" s="2" t="n">
        <v>24</v>
      </c>
      <c r="G2458" s="2" t="n">
        <v>3187982.16</v>
      </c>
      <c r="H2458" s="2" t="n">
        <v>1044603.36</v>
      </c>
      <c r="I2458" s="2" t="n">
        <f aca="false">SUM($F$2:F2458)</f>
        <v>31384</v>
      </c>
    </row>
    <row r="2459" customFormat="false" ht="15" hidden="false" customHeight="false" outlineLevel="0" collapsed="false">
      <c r="A2459" s="0" t="s">
        <v>2555</v>
      </c>
      <c r="B2459" s="4" t="n">
        <v>45716</v>
      </c>
      <c r="C2459" s="5" t="s">
        <v>10</v>
      </c>
      <c r="D2459" s="5" t="s">
        <v>43</v>
      </c>
      <c r="E2459" s="5" t="s">
        <v>146</v>
      </c>
      <c r="F2459" s="0" t="n">
        <v>23</v>
      </c>
      <c r="G2459" s="0" t="n">
        <v>1670357.52</v>
      </c>
      <c r="H2459" s="0" t="n">
        <v>134179.13</v>
      </c>
      <c r="I2459" s="5" t="n">
        <f aca="false">SUM($F$2:F2459)</f>
        <v>31407</v>
      </c>
    </row>
    <row r="2460" customFormat="false" ht="15" hidden="false" customHeight="false" outlineLevel="0" collapsed="false">
      <c r="A2460" s="2" t="s">
        <v>2556</v>
      </c>
      <c r="B2460" s="3" t="n">
        <v>45728</v>
      </c>
      <c r="C2460" s="2" t="s">
        <v>18</v>
      </c>
      <c r="D2460" s="2" t="s">
        <v>66</v>
      </c>
      <c r="E2460" s="2" t="s">
        <v>121</v>
      </c>
      <c r="F2460" s="2" t="n">
        <v>3</v>
      </c>
      <c r="G2460" s="2" t="n">
        <v>263159.28</v>
      </c>
      <c r="H2460" s="2" t="n">
        <v>78626.83</v>
      </c>
      <c r="I2460" s="2" t="n">
        <f aca="false">SUM($F$2:F2460)</f>
        <v>31410</v>
      </c>
    </row>
    <row r="2461" customFormat="false" ht="15" hidden="false" customHeight="false" outlineLevel="0" collapsed="false">
      <c r="A2461" s="0" t="s">
        <v>2557</v>
      </c>
      <c r="B2461" s="4" t="n">
        <v>45704</v>
      </c>
      <c r="C2461" s="5" t="s">
        <v>114</v>
      </c>
      <c r="D2461" s="5" t="s">
        <v>25</v>
      </c>
      <c r="E2461" s="5" t="s">
        <v>109</v>
      </c>
      <c r="F2461" s="0" t="n">
        <v>20</v>
      </c>
      <c r="G2461" s="0" t="n">
        <v>459473.2</v>
      </c>
      <c r="H2461" s="0" t="n">
        <v>138892.44</v>
      </c>
      <c r="I2461" s="5" t="n">
        <f aca="false">SUM($F$2:F2461)</f>
        <v>31430</v>
      </c>
    </row>
    <row r="2462" customFormat="false" ht="15" hidden="false" customHeight="false" outlineLevel="0" collapsed="false">
      <c r="A2462" s="2" t="s">
        <v>2558</v>
      </c>
      <c r="B2462" s="3" t="n">
        <v>45701</v>
      </c>
      <c r="C2462" s="2" t="s">
        <v>256</v>
      </c>
      <c r="D2462" s="2" t="s">
        <v>25</v>
      </c>
      <c r="E2462" s="2" t="s">
        <v>37</v>
      </c>
      <c r="F2462" s="2" t="n">
        <v>19</v>
      </c>
      <c r="G2462" s="2" t="n">
        <v>1089896.81</v>
      </c>
      <c r="H2462" s="2" t="n">
        <v>326494</v>
      </c>
      <c r="I2462" s="2" t="n">
        <f aca="false">SUM($F$2:F2462)</f>
        <v>31449</v>
      </c>
    </row>
    <row r="2463" customFormat="false" ht="15" hidden="false" customHeight="false" outlineLevel="0" collapsed="false">
      <c r="A2463" s="0" t="s">
        <v>2559</v>
      </c>
      <c r="B2463" s="4" t="n">
        <v>45696</v>
      </c>
      <c r="C2463" s="5" t="s">
        <v>138</v>
      </c>
      <c r="D2463" s="5" t="s">
        <v>66</v>
      </c>
      <c r="E2463" s="5" t="s">
        <v>75</v>
      </c>
      <c r="F2463" s="0" t="n">
        <v>7</v>
      </c>
      <c r="G2463" s="0" t="n">
        <v>684552.26</v>
      </c>
      <c r="H2463" s="0" t="n">
        <v>172005.24</v>
      </c>
      <c r="I2463" s="5" t="n">
        <f aca="false">SUM($F$2:F2463)</f>
        <v>31456</v>
      </c>
    </row>
    <row r="2464" customFormat="false" ht="15" hidden="false" customHeight="false" outlineLevel="0" collapsed="false">
      <c r="A2464" s="2" t="s">
        <v>2560</v>
      </c>
      <c r="B2464" s="3" t="n">
        <v>45711</v>
      </c>
      <c r="C2464" s="2" t="s">
        <v>39</v>
      </c>
      <c r="D2464" s="2" t="s">
        <v>71</v>
      </c>
      <c r="E2464" s="2" t="s">
        <v>130</v>
      </c>
      <c r="F2464" s="2" t="n">
        <v>8</v>
      </c>
      <c r="G2464" s="2" t="n">
        <v>1194452.16</v>
      </c>
      <c r="H2464" s="2" t="n">
        <v>144989.47</v>
      </c>
      <c r="I2464" s="2" t="n">
        <f aca="false">SUM($F$2:F2464)</f>
        <v>31464</v>
      </c>
    </row>
    <row r="2465" customFormat="false" ht="15" hidden="false" customHeight="false" outlineLevel="0" collapsed="false">
      <c r="A2465" s="0" t="s">
        <v>2561</v>
      </c>
      <c r="B2465" s="4" t="n">
        <v>45721</v>
      </c>
      <c r="C2465" s="5" t="s">
        <v>132</v>
      </c>
      <c r="D2465" s="5" t="s">
        <v>25</v>
      </c>
      <c r="E2465" s="5" t="s">
        <v>179</v>
      </c>
      <c r="F2465" s="0" t="n">
        <v>10</v>
      </c>
      <c r="G2465" s="0" t="n">
        <v>1036232.8</v>
      </c>
      <c r="H2465" s="0" t="n">
        <v>198113.44</v>
      </c>
      <c r="I2465" s="5" t="n">
        <f aca="false">SUM($F$2:F2465)</f>
        <v>31474</v>
      </c>
    </row>
    <row r="2466" customFormat="false" ht="15" hidden="false" customHeight="false" outlineLevel="0" collapsed="false">
      <c r="A2466" s="2" t="s">
        <v>2562</v>
      </c>
      <c r="B2466" s="3" t="n">
        <v>45702</v>
      </c>
      <c r="C2466" s="2" t="s">
        <v>258</v>
      </c>
      <c r="D2466" s="2" t="s">
        <v>50</v>
      </c>
      <c r="E2466" s="2" t="s">
        <v>170</v>
      </c>
      <c r="F2466" s="2" t="n">
        <v>23</v>
      </c>
      <c r="G2466" s="2" t="n">
        <v>2750477.08</v>
      </c>
      <c r="H2466" s="2" t="n">
        <v>513162.43</v>
      </c>
      <c r="I2466" s="2" t="n">
        <f aca="false">SUM($F$2:F2466)</f>
        <v>31497</v>
      </c>
    </row>
    <row r="2467" customFormat="false" ht="15" hidden="false" customHeight="false" outlineLevel="0" collapsed="false">
      <c r="A2467" s="0" t="s">
        <v>2563</v>
      </c>
      <c r="B2467" s="4" t="n">
        <v>45685</v>
      </c>
      <c r="C2467" s="5" t="s">
        <v>132</v>
      </c>
      <c r="D2467" s="5" t="s">
        <v>43</v>
      </c>
      <c r="E2467" s="5" t="s">
        <v>173</v>
      </c>
      <c r="F2467" s="0" t="n">
        <v>17</v>
      </c>
      <c r="G2467" s="0" t="n">
        <v>1669734.73</v>
      </c>
      <c r="H2467" s="0" t="n">
        <v>304018.65</v>
      </c>
      <c r="I2467" s="5" t="n">
        <f aca="false">SUM($F$2:F2467)</f>
        <v>31514</v>
      </c>
    </row>
    <row r="2468" customFormat="false" ht="15" hidden="false" customHeight="false" outlineLevel="0" collapsed="false">
      <c r="A2468" s="2" t="s">
        <v>2564</v>
      </c>
      <c r="B2468" s="3" t="n">
        <v>45689</v>
      </c>
      <c r="C2468" s="2" t="s">
        <v>263</v>
      </c>
      <c r="D2468" s="2" t="s">
        <v>50</v>
      </c>
      <c r="E2468" s="2" t="s">
        <v>51</v>
      </c>
      <c r="F2468" s="2" t="n">
        <v>20</v>
      </c>
      <c r="G2468" s="2" t="n">
        <v>2600312.6</v>
      </c>
      <c r="H2468" s="2" t="n">
        <v>762000.82</v>
      </c>
      <c r="I2468" s="2" t="n">
        <f aca="false">SUM($F$2:F2468)</f>
        <v>31534</v>
      </c>
    </row>
    <row r="2469" customFormat="false" ht="15" hidden="false" customHeight="false" outlineLevel="0" collapsed="false">
      <c r="A2469" s="0" t="s">
        <v>2565</v>
      </c>
      <c r="B2469" s="4" t="n">
        <v>45708</v>
      </c>
      <c r="C2469" s="5" t="s">
        <v>46</v>
      </c>
      <c r="D2469" s="5" t="s">
        <v>71</v>
      </c>
      <c r="E2469" s="5" t="s">
        <v>199</v>
      </c>
      <c r="F2469" s="0" t="n">
        <v>6</v>
      </c>
      <c r="G2469" s="0" t="n">
        <v>748128.06</v>
      </c>
      <c r="H2469" s="0" t="n">
        <v>151841.88</v>
      </c>
      <c r="I2469" s="5" t="n">
        <f aca="false">SUM($F$2:F2469)</f>
        <v>31540</v>
      </c>
    </row>
    <row r="2470" customFormat="false" ht="15" hidden="false" customHeight="false" outlineLevel="0" collapsed="false">
      <c r="A2470" s="2" t="s">
        <v>2566</v>
      </c>
      <c r="B2470" s="3" t="n">
        <v>45732</v>
      </c>
      <c r="C2470" s="2" t="s">
        <v>95</v>
      </c>
      <c r="D2470" s="2" t="s">
        <v>11</v>
      </c>
      <c r="E2470" s="2" t="s">
        <v>193</v>
      </c>
      <c r="F2470" s="2" t="n">
        <v>14</v>
      </c>
      <c r="G2470" s="2" t="n">
        <v>160919.22</v>
      </c>
      <c r="H2470" s="2" t="n">
        <v>13518.98</v>
      </c>
      <c r="I2470" s="2" t="n">
        <f aca="false">SUM($F$2:F2470)</f>
        <v>31554</v>
      </c>
    </row>
    <row r="2471" customFormat="false" ht="15" hidden="false" customHeight="false" outlineLevel="0" collapsed="false">
      <c r="A2471" s="0" t="s">
        <v>2567</v>
      </c>
      <c r="B2471" s="4" t="n">
        <v>45726</v>
      </c>
      <c r="C2471" s="5" t="s">
        <v>18</v>
      </c>
      <c r="D2471" s="5" t="s">
        <v>66</v>
      </c>
      <c r="E2471" s="5" t="s">
        <v>104</v>
      </c>
      <c r="F2471" s="0" t="n">
        <v>5</v>
      </c>
      <c r="G2471" s="0" t="n">
        <v>41851.1</v>
      </c>
      <c r="H2471" s="0" t="n">
        <v>14523.33</v>
      </c>
      <c r="I2471" s="5" t="n">
        <f aca="false">SUM($F$2:F2471)</f>
        <v>31559</v>
      </c>
    </row>
    <row r="2472" customFormat="false" ht="15" hidden="false" customHeight="false" outlineLevel="0" collapsed="false">
      <c r="A2472" s="2" t="s">
        <v>2568</v>
      </c>
      <c r="B2472" s="3" t="n">
        <v>45683</v>
      </c>
      <c r="C2472" s="2" t="s">
        <v>36</v>
      </c>
      <c r="D2472" s="2" t="s">
        <v>15</v>
      </c>
      <c r="E2472" s="2" t="s">
        <v>54</v>
      </c>
      <c r="F2472" s="2" t="n">
        <v>12</v>
      </c>
      <c r="G2472" s="2" t="n">
        <v>1607738.4</v>
      </c>
      <c r="H2472" s="2" t="n">
        <v>198254.15</v>
      </c>
      <c r="I2472" s="2" t="n">
        <f aca="false">SUM($F$2:F2472)</f>
        <v>31571</v>
      </c>
    </row>
    <row r="2473" customFormat="false" ht="15" hidden="false" customHeight="false" outlineLevel="0" collapsed="false">
      <c r="A2473" s="0" t="s">
        <v>2569</v>
      </c>
      <c r="B2473" s="4" t="n">
        <v>45726</v>
      </c>
      <c r="C2473" s="5" t="s">
        <v>223</v>
      </c>
      <c r="D2473" s="5" t="s">
        <v>71</v>
      </c>
      <c r="E2473" s="5" t="s">
        <v>151</v>
      </c>
      <c r="F2473" s="0" t="n">
        <v>3</v>
      </c>
      <c r="G2473" s="0" t="n">
        <v>209389.47</v>
      </c>
      <c r="H2473" s="0" t="n">
        <v>28984.77</v>
      </c>
      <c r="I2473" s="5" t="n">
        <f aca="false">SUM($F$2:F2473)</f>
        <v>31574</v>
      </c>
    </row>
    <row r="2474" customFormat="false" ht="15" hidden="false" customHeight="false" outlineLevel="0" collapsed="false">
      <c r="A2474" s="2" t="s">
        <v>2570</v>
      </c>
      <c r="B2474" s="3" t="n">
        <v>45729</v>
      </c>
      <c r="C2474" s="2" t="s">
        <v>46</v>
      </c>
      <c r="D2474" s="2" t="s">
        <v>71</v>
      </c>
      <c r="E2474" s="2" t="s">
        <v>130</v>
      </c>
      <c r="F2474" s="2" t="n">
        <v>19</v>
      </c>
      <c r="G2474" s="2" t="n">
        <v>358111.24</v>
      </c>
      <c r="H2474" s="2" t="n">
        <v>38035.28</v>
      </c>
      <c r="I2474" s="2" t="n">
        <f aca="false">SUM($F$2:F2474)</f>
        <v>31593</v>
      </c>
    </row>
    <row r="2475" customFormat="false" ht="15" hidden="false" customHeight="false" outlineLevel="0" collapsed="false">
      <c r="A2475" s="0" t="s">
        <v>2571</v>
      </c>
      <c r="B2475" s="4" t="n">
        <v>45714</v>
      </c>
      <c r="C2475" s="5" t="s">
        <v>95</v>
      </c>
      <c r="D2475" s="5" t="s">
        <v>43</v>
      </c>
      <c r="E2475" s="5" t="s">
        <v>146</v>
      </c>
      <c r="F2475" s="0" t="n">
        <v>1</v>
      </c>
      <c r="G2475" s="0" t="n">
        <v>20705.33</v>
      </c>
      <c r="H2475" s="0" t="n">
        <v>2689.78</v>
      </c>
      <c r="I2475" s="5" t="n">
        <f aca="false">SUM($F$2:F2475)</f>
        <v>31594</v>
      </c>
    </row>
    <row r="2476" customFormat="false" ht="15" hidden="false" customHeight="false" outlineLevel="0" collapsed="false">
      <c r="A2476" s="2" t="s">
        <v>2572</v>
      </c>
      <c r="B2476" s="3" t="n">
        <v>45699</v>
      </c>
      <c r="C2476" s="2" t="s">
        <v>91</v>
      </c>
      <c r="D2476" s="2" t="s">
        <v>71</v>
      </c>
      <c r="E2476" s="2" t="s">
        <v>151</v>
      </c>
      <c r="F2476" s="2" t="n">
        <v>2</v>
      </c>
      <c r="G2476" s="2" t="n">
        <v>118827.9</v>
      </c>
      <c r="H2476" s="2" t="n">
        <v>36345.74</v>
      </c>
      <c r="I2476" s="2" t="n">
        <f aca="false">SUM($F$2:F2476)</f>
        <v>31596</v>
      </c>
    </row>
    <row r="2477" customFormat="false" ht="15" hidden="false" customHeight="false" outlineLevel="0" collapsed="false">
      <c r="A2477" s="0" t="s">
        <v>2573</v>
      </c>
      <c r="B2477" s="4" t="n">
        <v>45728</v>
      </c>
      <c r="C2477" s="5" t="s">
        <v>28</v>
      </c>
      <c r="D2477" s="5" t="s">
        <v>15</v>
      </c>
      <c r="E2477" s="5" t="s">
        <v>142</v>
      </c>
      <c r="F2477" s="0" t="n">
        <v>9</v>
      </c>
      <c r="G2477" s="0" t="n">
        <v>614729.79</v>
      </c>
      <c r="H2477" s="0" t="n">
        <v>172196.31</v>
      </c>
      <c r="I2477" s="5" t="n">
        <f aca="false">SUM($F$2:F2477)</f>
        <v>31605</v>
      </c>
    </row>
    <row r="2478" customFormat="false" ht="15" hidden="false" customHeight="false" outlineLevel="0" collapsed="false">
      <c r="A2478" s="2" t="s">
        <v>2574</v>
      </c>
      <c r="B2478" s="3" t="n">
        <v>45661</v>
      </c>
      <c r="C2478" s="2" t="s">
        <v>31</v>
      </c>
      <c r="D2478" s="2" t="s">
        <v>25</v>
      </c>
      <c r="E2478" s="2" t="s">
        <v>57</v>
      </c>
      <c r="F2478" s="2" t="n">
        <v>21</v>
      </c>
      <c r="G2478" s="2" t="n">
        <v>2244727.59</v>
      </c>
      <c r="H2478" s="2" t="n">
        <v>455150.11</v>
      </c>
      <c r="I2478" s="2" t="n">
        <f aca="false">SUM($F$2:F2478)</f>
        <v>31626</v>
      </c>
    </row>
    <row r="2479" customFormat="false" ht="15" hidden="false" customHeight="false" outlineLevel="0" collapsed="false">
      <c r="A2479" s="0" t="s">
        <v>2575</v>
      </c>
      <c r="B2479" s="4" t="n">
        <v>45732</v>
      </c>
      <c r="C2479" s="5" t="s">
        <v>118</v>
      </c>
      <c r="D2479" s="5" t="s">
        <v>25</v>
      </c>
      <c r="E2479" s="5" t="s">
        <v>189</v>
      </c>
      <c r="F2479" s="0" t="n">
        <v>20</v>
      </c>
      <c r="G2479" s="0" t="n">
        <v>552698.2</v>
      </c>
      <c r="H2479" s="0" t="n">
        <v>142832.27</v>
      </c>
      <c r="I2479" s="5" t="n">
        <f aca="false">SUM($F$2:F2479)</f>
        <v>31646</v>
      </c>
    </row>
    <row r="2480" customFormat="false" ht="15" hidden="false" customHeight="false" outlineLevel="0" collapsed="false">
      <c r="A2480" s="2" t="s">
        <v>2576</v>
      </c>
      <c r="B2480" s="3" t="n">
        <v>45708</v>
      </c>
      <c r="C2480" s="2" t="s">
        <v>41</v>
      </c>
      <c r="D2480" s="2" t="s">
        <v>25</v>
      </c>
      <c r="E2480" s="2" t="s">
        <v>37</v>
      </c>
      <c r="F2480" s="2" t="n">
        <v>6</v>
      </c>
      <c r="G2480" s="2" t="n">
        <v>501810.3</v>
      </c>
      <c r="H2480" s="2" t="n">
        <v>66949.26</v>
      </c>
      <c r="I2480" s="2" t="n">
        <f aca="false">SUM($F$2:F2480)</f>
        <v>31652</v>
      </c>
    </row>
    <row r="2481" customFormat="false" ht="15" hidden="false" customHeight="false" outlineLevel="0" collapsed="false">
      <c r="A2481" s="0" t="s">
        <v>2577</v>
      </c>
      <c r="B2481" s="4" t="n">
        <v>45718</v>
      </c>
      <c r="C2481" s="5" t="s">
        <v>263</v>
      </c>
      <c r="D2481" s="5" t="s">
        <v>11</v>
      </c>
      <c r="E2481" s="5" t="s">
        <v>99</v>
      </c>
      <c r="F2481" s="0" t="n">
        <v>21</v>
      </c>
      <c r="G2481" s="0" t="n">
        <v>2187390.45</v>
      </c>
      <c r="H2481" s="0" t="n">
        <v>256117.29</v>
      </c>
      <c r="I2481" s="5" t="n">
        <f aca="false">SUM($F$2:F2481)</f>
        <v>31673</v>
      </c>
    </row>
    <row r="2482" customFormat="false" ht="15" hidden="false" customHeight="false" outlineLevel="0" collapsed="false">
      <c r="A2482" s="2" t="s">
        <v>2578</v>
      </c>
      <c r="B2482" s="3" t="n">
        <v>45681</v>
      </c>
      <c r="C2482" s="2" t="s">
        <v>53</v>
      </c>
      <c r="D2482" s="2" t="s">
        <v>43</v>
      </c>
      <c r="E2482" s="2" t="s">
        <v>92</v>
      </c>
      <c r="F2482" s="2" t="n">
        <v>24</v>
      </c>
      <c r="G2482" s="2" t="n">
        <v>1900982.16</v>
      </c>
      <c r="H2482" s="2" t="n">
        <v>353864.69</v>
      </c>
      <c r="I2482" s="2" t="n">
        <f aca="false">SUM($F$2:F2482)</f>
        <v>31697</v>
      </c>
    </row>
    <row r="2483" customFormat="false" ht="15" hidden="false" customHeight="false" outlineLevel="0" collapsed="false">
      <c r="A2483" s="0" t="s">
        <v>2579</v>
      </c>
      <c r="B2483" s="4" t="n">
        <v>45674</v>
      </c>
      <c r="C2483" s="5" t="s">
        <v>65</v>
      </c>
      <c r="D2483" s="5" t="s">
        <v>15</v>
      </c>
      <c r="E2483" s="5" t="s">
        <v>54</v>
      </c>
      <c r="F2483" s="0" t="n">
        <v>22</v>
      </c>
      <c r="G2483" s="0" t="n">
        <v>495076.34</v>
      </c>
      <c r="H2483" s="0" t="n">
        <v>152094.57</v>
      </c>
      <c r="I2483" s="5" t="n">
        <f aca="false">SUM($F$2:F2483)</f>
        <v>31719</v>
      </c>
    </row>
    <row r="2484" customFormat="false" ht="15" hidden="false" customHeight="false" outlineLevel="0" collapsed="false">
      <c r="A2484" s="2" t="s">
        <v>2580</v>
      </c>
      <c r="B2484" s="3" t="n">
        <v>45708</v>
      </c>
      <c r="C2484" s="2" t="s">
        <v>101</v>
      </c>
      <c r="D2484" s="2" t="s">
        <v>15</v>
      </c>
      <c r="E2484" s="2" t="s">
        <v>142</v>
      </c>
      <c r="F2484" s="2" t="n">
        <v>11</v>
      </c>
      <c r="G2484" s="2" t="n">
        <v>536903.29</v>
      </c>
      <c r="H2484" s="2" t="n">
        <v>50526.14</v>
      </c>
      <c r="I2484" s="2" t="n">
        <f aca="false">SUM($F$2:F2484)</f>
        <v>31730</v>
      </c>
    </row>
    <row r="2485" customFormat="false" ht="15" hidden="false" customHeight="false" outlineLevel="0" collapsed="false">
      <c r="A2485" s="0" t="s">
        <v>2581</v>
      </c>
      <c r="B2485" s="4" t="n">
        <v>45678</v>
      </c>
      <c r="C2485" s="5" t="s">
        <v>145</v>
      </c>
      <c r="D2485" s="5" t="s">
        <v>50</v>
      </c>
      <c r="E2485" s="5" t="s">
        <v>177</v>
      </c>
      <c r="F2485" s="0" t="n">
        <v>23</v>
      </c>
      <c r="G2485" s="0" t="n">
        <v>2835131.57</v>
      </c>
      <c r="H2485" s="0" t="n">
        <v>861138.32</v>
      </c>
      <c r="I2485" s="5" t="n">
        <f aca="false">SUM($F$2:F2485)</f>
        <v>31753</v>
      </c>
    </row>
    <row r="2486" customFormat="false" ht="15" hidden="false" customHeight="false" outlineLevel="0" collapsed="false">
      <c r="A2486" s="2" t="s">
        <v>2582</v>
      </c>
      <c r="B2486" s="3" t="n">
        <v>45678</v>
      </c>
      <c r="C2486" s="2" t="s">
        <v>98</v>
      </c>
      <c r="D2486" s="2" t="s">
        <v>25</v>
      </c>
      <c r="E2486" s="2" t="s">
        <v>189</v>
      </c>
      <c r="F2486" s="2" t="n">
        <v>16</v>
      </c>
      <c r="G2486" s="2" t="n">
        <v>572235.84</v>
      </c>
      <c r="H2486" s="2" t="n">
        <v>200133.02</v>
      </c>
      <c r="I2486" s="2" t="n">
        <f aca="false">SUM($F$2:F2486)</f>
        <v>31769</v>
      </c>
    </row>
    <row r="2487" customFormat="false" ht="15" hidden="false" customHeight="false" outlineLevel="0" collapsed="false">
      <c r="A2487" s="0" t="s">
        <v>2583</v>
      </c>
      <c r="B2487" s="4" t="n">
        <v>45725</v>
      </c>
      <c r="C2487" s="5" t="s">
        <v>145</v>
      </c>
      <c r="D2487" s="5" t="s">
        <v>11</v>
      </c>
      <c r="E2487" s="5" t="s">
        <v>19</v>
      </c>
      <c r="F2487" s="0" t="n">
        <v>16</v>
      </c>
      <c r="G2487" s="0" t="n">
        <v>2118321.6</v>
      </c>
      <c r="H2487" s="0" t="n">
        <v>413589.67</v>
      </c>
      <c r="I2487" s="5" t="n">
        <f aca="false">SUM($F$2:F2487)</f>
        <v>31785</v>
      </c>
    </row>
    <row r="2488" customFormat="false" ht="15" hidden="false" customHeight="false" outlineLevel="0" collapsed="false">
      <c r="A2488" s="2" t="s">
        <v>2584</v>
      </c>
      <c r="B2488" s="3" t="n">
        <v>45663</v>
      </c>
      <c r="C2488" s="2" t="s">
        <v>140</v>
      </c>
      <c r="D2488" s="2" t="s">
        <v>43</v>
      </c>
      <c r="E2488" s="2" t="s">
        <v>314</v>
      </c>
      <c r="F2488" s="2" t="n">
        <v>10</v>
      </c>
      <c r="G2488" s="2" t="n">
        <v>1085632.8</v>
      </c>
      <c r="H2488" s="2" t="n">
        <v>139305.07</v>
      </c>
      <c r="I2488" s="2" t="n">
        <f aca="false">SUM($F$2:F2488)</f>
        <v>31795</v>
      </c>
    </row>
    <row r="2489" customFormat="false" ht="15" hidden="false" customHeight="false" outlineLevel="0" collapsed="false">
      <c r="A2489" s="0" t="s">
        <v>2585</v>
      </c>
      <c r="B2489" s="4" t="n">
        <v>45729</v>
      </c>
      <c r="C2489" s="5" t="s">
        <v>258</v>
      </c>
      <c r="D2489" s="5" t="s">
        <v>15</v>
      </c>
      <c r="E2489" s="5" t="s">
        <v>22</v>
      </c>
      <c r="F2489" s="0" t="n">
        <v>8</v>
      </c>
      <c r="G2489" s="0" t="n">
        <v>435535.36</v>
      </c>
      <c r="H2489" s="0" t="n">
        <v>74765.78</v>
      </c>
      <c r="I2489" s="5" t="n">
        <f aca="false">SUM($F$2:F2489)</f>
        <v>31803</v>
      </c>
    </row>
    <row r="2490" customFormat="false" ht="15" hidden="false" customHeight="false" outlineLevel="0" collapsed="false">
      <c r="A2490" s="2" t="s">
        <v>2586</v>
      </c>
      <c r="B2490" s="3" t="n">
        <v>45701</v>
      </c>
      <c r="C2490" s="2" t="s">
        <v>87</v>
      </c>
      <c r="D2490" s="2" t="s">
        <v>43</v>
      </c>
      <c r="E2490" s="2" t="s">
        <v>92</v>
      </c>
      <c r="F2490" s="2" t="n">
        <v>10</v>
      </c>
      <c r="G2490" s="2" t="n">
        <v>1427904.8</v>
      </c>
      <c r="H2490" s="2" t="n">
        <v>388188.76</v>
      </c>
      <c r="I2490" s="2" t="n">
        <f aca="false">SUM($F$2:F2490)</f>
        <v>31813</v>
      </c>
    </row>
    <row r="2491" customFormat="false" ht="15" hidden="false" customHeight="false" outlineLevel="0" collapsed="false">
      <c r="A2491" s="0" t="s">
        <v>2587</v>
      </c>
      <c r="B2491" s="4" t="n">
        <v>45725</v>
      </c>
      <c r="C2491" s="5" t="s">
        <v>39</v>
      </c>
      <c r="D2491" s="5" t="s">
        <v>66</v>
      </c>
      <c r="E2491" s="5" t="s">
        <v>75</v>
      </c>
      <c r="F2491" s="0" t="n">
        <v>19</v>
      </c>
      <c r="G2491" s="0" t="n">
        <v>784803.93</v>
      </c>
      <c r="H2491" s="0" t="n">
        <v>234742.68</v>
      </c>
      <c r="I2491" s="5" t="n">
        <f aca="false">SUM($F$2:F2491)</f>
        <v>31832</v>
      </c>
    </row>
    <row r="2492" customFormat="false" ht="15" hidden="false" customHeight="false" outlineLevel="0" collapsed="false">
      <c r="A2492" s="2" t="s">
        <v>2588</v>
      </c>
      <c r="B2492" s="3" t="n">
        <v>45722</v>
      </c>
      <c r="C2492" s="2" t="s">
        <v>145</v>
      </c>
      <c r="D2492" s="2" t="s">
        <v>71</v>
      </c>
      <c r="E2492" s="2" t="s">
        <v>128</v>
      </c>
      <c r="F2492" s="2" t="n">
        <v>22</v>
      </c>
      <c r="G2492" s="2" t="n">
        <v>108863.92</v>
      </c>
      <c r="H2492" s="2" t="n">
        <v>13815.83</v>
      </c>
      <c r="I2492" s="2" t="n">
        <f aca="false">SUM($F$2:F2492)</f>
        <v>31854</v>
      </c>
    </row>
    <row r="2493" customFormat="false" ht="15" hidden="false" customHeight="false" outlineLevel="0" collapsed="false">
      <c r="A2493" s="0" t="s">
        <v>2589</v>
      </c>
      <c r="B2493" s="4" t="n">
        <v>45699</v>
      </c>
      <c r="C2493" s="5" t="s">
        <v>87</v>
      </c>
      <c r="D2493" s="5" t="s">
        <v>50</v>
      </c>
      <c r="E2493" s="5" t="s">
        <v>51</v>
      </c>
      <c r="F2493" s="0" t="n">
        <v>5</v>
      </c>
      <c r="G2493" s="0" t="n">
        <v>609781.45</v>
      </c>
      <c r="H2493" s="0" t="n">
        <v>109391.34</v>
      </c>
      <c r="I2493" s="5" t="n">
        <f aca="false">SUM($F$2:F2493)</f>
        <v>31859</v>
      </c>
    </row>
    <row r="2494" customFormat="false" ht="15" hidden="false" customHeight="false" outlineLevel="0" collapsed="false">
      <c r="A2494" s="2" t="s">
        <v>2590</v>
      </c>
      <c r="B2494" s="3" t="n">
        <v>45675</v>
      </c>
      <c r="C2494" s="2" t="s">
        <v>82</v>
      </c>
      <c r="D2494" s="2" t="s">
        <v>66</v>
      </c>
      <c r="E2494" s="2" t="s">
        <v>107</v>
      </c>
      <c r="F2494" s="2" t="n">
        <v>10</v>
      </c>
      <c r="G2494" s="2" t="n">
        <v>341315.7</v>
      </c>
      <c r="H2494" s="2" t="n">
        <v>98700.44</v>
      </c>
      <c r="I2494" s="2" t="n">
        <f aca="false">SUM($F$2:F2494)</f>
        <v>31869</v>
      </c>
    </row>
    <row r="2495" customFormat="false" ht="15" hidden="false" customHeight="false" outlineLevel="0" collapsed="false">
      <c r="A2495" s="0" t="s">
        <v>2591</v>
      </c>
      <c r="B2495" s="4" t="n">
        <v>45658</v>
      </c>
      <c r="C2495" s="5" t="s">
        <v>10</v>
      </c>
      <c r="D2495" s="5" t="s">
        <v>50</v>
      </c>
      <c r="E2495" s="5" t="s">
        <v>170</v>
      </c>
      <c r="F2495" s="0" t="n">
        <v>3</v>
      </c>
      <c r="G2495" s="0" t="n">
        <v>279761.58</v>
      </c>
      <c r="H2495" s="0" t="n">
        <v>87187.53</v>
      </c>
      <c r="I2495" s="5" t="n">
        <f aca="false">SUM($F$2:F2495)</f>
        <v>31872</v>
      </c>
    </row>
    <row r="2496" customFormat="false" ht="15" hidden="false" customHeight="false" outlineLevel="0" collapsed="false">
      <c r="A2496" s="2" t="s">
        <v>2592</v>
      </c>
      <c r="B2496" s="3" t="n">
        <v>45694</v>
      </c>
      <c r="C2496" s="2" t="s">
        <v>126</v>
      </c>
      <c r="D2496" s="2" t="s">
        <v>43</v>
      </c>
      <c r="E2496" s="2" t="s">
        <v>61</v>
      </c>
      <c r="F2496" s="2" t="n">
        <v>23</v>
      </c>
      <c r="G2496" s="2" t="n">
        <v>1977085.75</v>
      </c>
      <c r="H2496" s="2" t="n">
        <v>199778.08</v>
      </c>
      <c r="I2496" s="2" t="n">
        <f aca="false">SUM($F$2:F2496)</f>
        <v>31895</v>
      </c>
    </row>
    <row r="2497" customFormat="false" ht="15" hidden="false" customHeight="false" outlineLevel="0" collapsed="false">
      <c r="A2497" s="0" t="s">
        <v>2593</v>
      </c>
      <c r="B2497" s="4" t="n">
        <v>45712</v>
      </c>
      <c r="C2497" s="5" t="s">
        <v>101</v>
      </c>
      <c r="D2497" s="5" t="s">
        <v>11</v>
      </c>
      <c r="E2497" s="5" t="s">
        <v>29</v>
      </c>
      <c r="F2497" s="0" t="n">
        <v>22</v>
      </c>
      <c r="G2497" s="0" t="n">
        <v>86865.46</v>
      </c>
      <c r="H2497" s="0" t="n">
        <v>19434.83</v>
      </c>
      <c r="I2497" s="5" t="n">
        <f aca="false">SUM($F$2:F2497)</f>
        <v>31917</v>
      </c>
    </row>
    <row r="2498" customFormat="false" ht="15" hidden="false" customHeight="false" outlineLevel="0" collapsed="false">
      <c r="A2498" s="2" t="s">
        <v>2594</v>
      </c>
      <c r="B2498" s="3" t="n">
        <v>45737</v>
      </c>
      <c r="C2498" s="2" t="s">
        <v>65</v>
      </c>
      <c r="D2498" s="2" t="s">
        <v>25</v>
      </c>
      <c r="E2498" s="2" t="s">
        <v>189</v>
      </c>
      <c r="F2498" s="2" t="n">
        <v>11</v>
      </c>
      <c r="G2498" s="2" t="n">
        <v>1060131.05</v>
      </c>
      <c r="H2498" s="2" t="n">
        <v>225042.68</v>
      </c>
      <c r="I2498" s="2" t="n">
        <f aca="false">SUM($F$2:F2498)</f>
        <v>31928</v>
      </c>
    </row>
    <row r="2499" customFormat="false" ht="15" hidden="false" customHeight="false" outlineLevel="0" collapsed="false">
      <c r="A2499" s="0" t="s">
        <v>2595</v>
      </c>
      <c r="B2499" s="4" t="n">
        <v>45731</v>
      </c>
      <c r="C2499" s="5" t="s">
        <v>114</v>
      </c>
      <c r="D2499" s="5" t="s">
        <v>25</v>
      </c>
      <c r="E2499" s="5" t="s">
        <v>109</v>
      </c>
      <c r="F2499" s="0" t="n">
        <v>19</v>
      </c>
      <c r="G2499" s="0" t="n">
        <v>1993066.37</v>
      </c>
      <c r="H2499" s="0" t="n">
        <v>354061</v>
      </c>
      <c r="I2499" s="5" t="n">
        <f aca="false">SUM($F$2:F2499)</f>
        <v>31947</v>
      </c>
    </row>
    <row r="2500" customFormat="false" ht="15" hidden="false" customHeight="false" outlineLevel="0" collapsed="false">
      <c r="A2500" s="2" t="s">
        <v>2596</v>
      </c>
      <c r="B2500" s="3" t="n">
        <v>45674</v>
      </c>
      <c r="C2500" s="2" t="s">
        <v>149</v>
      </c>
      <c r="D2500" s="2" t="s">
        <v>25</v>
      </c>
      <c r="E2500" s="2" t="s">
        <v>179</v>
      </c>
      <c r="F2500" s="2" t="n">
        <v>4</v>
      </c>
      <c r="G2500" s="2" t="n">
        <v>12037.96</v>
      </c>
      <c r="H2500" s="2" t="n">
        <v>2784.18</v>
      </c>
      <c r="I2500" s="2" t="n">
        <f aca="false">SUM($F$2:F2500)</f>
        <v>31951</v>
      </c>
    </row>
    <row r="2501" customFormat="false" ht="15" hidden="false" customHeight="false" outlineLevel="0" collapsed="false">
      <c r="A2501" s="0" t="s">
        <v>2597</v>
      </c>
      <c r="B2501" s="4" t="n">
        <v>45730</v>
      </c>
      <c r="C2501" s="5" t="s">
        <v>24</v>
      </c>
      <c r="D2501" s="5" t="s">
        <v>32</v>
      </c>
      <c r="E2501" s="5" t="s">
        <v>33</v>
      </c>
      <c r="F2501" s="0" t="n">
        <v>21</v>
      </c>
      <c r="G2501" s="0" t="n">
        <v>2043099.45</v>
      </c>
      <c r="H2501" s="0" t="n">
        <v>363166.55</v>
      </c>
      <c r="I2501" s="5" t="n">
        <f aca="false">SUM($F$2:F2501)</f>
        <v>31972</v>
      </c>
    </row>
    <row r="2502" customFormat="false" ht="15" hidden="false" customHeight="false" outlineLevel="0" collapsed="false">
      <c r="A2502" s="2" t="s">
        <v>2598</v>
      </c>
      <c r="B2502" s="3" t="n">
        <v>45688</v>
      </c>
      <c r="C2502" s="2" t="s">
        <v>149</v>
      </c>
      <c r="D2502" s="2" t="s">
        <v>43</v>
      </c>
      <c r="E2502" s="2" t="s">
        <v>61</v>
      </c>
      <c r="F2502" s="2" t="n">
        <v>15</v>
      </c>
      <c r="G2502" s="2" t="n">
        <v>1877300.85</v>
      </c>
      <c r="H2502" s="2" t="n">
        <v>375874.36</v>
      </c>
      <c r="I2502" s="2" t="n">
        <f aca="false">SUM($F$2:F2502)</f>
        <v>31987</v>
      </c>
    </row>
    <row r="2503" customFormat="false" ht="15" hidden="false" customHeight="false" outlineLevel="0" collapsed="false">
      <c r="A2503" s="0" t="s">
        <v>2599</v>
      </c>
      <c r="B2503" s="4" t="n">
        <v>45729</v>
      </c>
      <c r="C2503" s="5" t="s">
        <v>39</v>
      </c>
      <c r="D2503" s="5" t="s">
        <v>66</v>
      </c>
      <c r="E2503" s="5" t="s">
        <v>67</v>
      </c>
      <c r="F2503" s="0" t="n">
        <v>16</v>
      </c>
      <c r="G2503" s="0" t="n">
        <v>314528.48</v>
      </c>
      <c r="H2503" s="0" t="n">
        <v>80863.53</v>
      </c>
      <c r="I2503" s="5" t="n">
        <f aca="false">SUM($F$2:F2503)</f>
        <v>32003</v>
      </c>
    </row>
    <row r="2504" customFormat="false" ht="15" hidden="false" customHeight="false" outlineLevel="0" collapsed="false">
      <c r="A2504" s="2" t="s">
        <v>2600</v>
      </c>
      <c r="B2504" s="3" t="n">
        <v>45719</v>
      </c>
      <c r="C2504" s="2" t="s">
        <v>14</v>
      </c>
      <c r="D2504" s="2" t="s">
        <v>25</v>
      </c>
      <c r="E2504" s="2" t="s">
        <v>179</v>
      </c>
      <c r="F2504" s="2" t="n">
        <v>25</v>
      </c>
      <c r="G2504" s="2" t="n">
        <v>2810096</v>
      </c>
      <c r="H2504" s="2" t="n">
        <v>563120.93</v>
      </c>
      <c r="I2504" s="2" t="n">
        <f aca="false">SUM($F$2:F2504)</f>
        <v>32028</v>
      </c>
    </row>
    <row r="2505" customFormat="false" ht="15" hidden="false" customHeight="false" outlineLevel="0" collapsed="false">
      <c r="A2505" s="0" t="s">
        <v>2601</v>
      </c>
      <c r="B2505" s="4" t="n">
        <v>45698</v>
      </c>
      <c r="C2505" s="5" t="s">
        <v>149</v>
      </c>
      <c r="D2505" s="5" t="s">
        <v>66</v>
      </c>
      <c r="E2505" s="5" t="s">
        <v>107</v>
      </c>
      <c r="F2505" s="0" t="n">
        <v>13</v>
      </c>
      <c r="G2505" s="0" t="n">
        <v>1405439.62</v>
      </c>
      <c r="H2505" s="0" t="n">
        <v>295718.82</v>
      </c>
      <c r="I2505" s="5" t="n">
        <f aca="false">SUM($F$2:F2505)</f>
        <v>32041</v>
      </c>
    </row>
    <row r="2506" customFormat="false" ht="15" hidden="false" customHeight="false" outlineLevel="0" collapsed="false">
      <c r="A2506" s="2" t="s">
        <v>2602</v>
      </c>
      <c r="B2506" s="3" t="n">
        <v>45716</v>
      </c>
      <c r="C2506" s="2" t="s">
        <v>126</v>
      </c>
      <c r="D2506" s="2" t="s">
        <v>71</v>
      </c>
      <c r="E2506" s="2" t="s">
        <v>151</v>
      </c>
      <c r="F2506" s="2" t="n">
        <v>2</v>
      </c>
      <c r="G2506" s="2" t="n">
        <v>131944.5</v>
      </c>
      <c r="H2506" s="2" t="n">
        <v>28181.97</v>
      </c>
      <c r="I2506" s="2" t="n">
        <f aca="false">SUM($F$2:F2506)</f>
        <v>32043</v>
      </c>
    </row>
    <row r="2507" customFormat="false" ht="15" hidden="false" customHeight="false" outlineLevel="0" collapsed="false">
      <c r="A2507" s="0" t="s">
        <v>2603</v>
      </c>
      <c r="B2507" s="4" t="n">
        <v>45739</v>
      </c>
      <c r="C2507" s="5" t="s">
        <v>41</v>
      </c>
      <c r="D2507" s="5" t="s">
        <v>32</v>
      </c>
      <c r="E2507" s="5" t="s">
        <v>294</v>
      </c>
      <c r="F2507" s="0" t="n">
        <v>24</v>
      </c>
      <c r="G2507" s="0" t="n">
        <v>3440839.92</v>
      </c>
      <c r="H2507" s="0" t="n">
        <v>341796.6</v>
      </c>
      <c r="I2507" s="5" t="n">
        <f aca="false">SUM($F$2:F2507)</f>
        <v>32067</v>
      </c>
    </row>
    <row r="2508" customFormat="false" ht="15" hidden="false" customHeight="false" outlineLevel="0" collapsed="false">
      <c r="A2508" s="2" t="s">
        <v>2604</v>
      </c>
      <c r="B2508" s="3" t="n">
        <v>45687</v>
      </c>
      <c r="C2508" s="2" t="s">
        <v>95</v>
      </c>
      <c r="D2508" s="2" t="s">
        <v>43</v>
      </c>
      <c r="E2508" s="2" t="s">
        <v>61</v>
      </c>
      <c r="F2508" s="2" t="n">
        <v>22</v>
      </c>
      <c r="G2508" s="2" t="n">
        <v>1589362.72</v>
      </c>
      <c r="H2508" s="2" t="n">
        <v>464467.88</v>
      </c>
      <c r="I2508" s="2" t="n">
        <f aca="false">SUM($F$2:F2508)</f>
        <v>32089</v>
      </c>
    </row>
    <row r="2509" customFormat="false" ht="15" hidden="false" customHeight="false" outlineLevel="0" collapsed="false">
      <c r="A2509" s="0" t="s">
        <v>2605</v>
      </c>
      <c r="B2509" s="4" t="n">
        <v>45666</v>
      </c>
      <c r="C2509" s="5" t="s">
        <v>18</v>
      </c>
      <c r="D2509" s="5" t="s">
        <v>71</v>
      </c>
      <c r="E2509" s="5" t="s">
        <v>72</v>
      </c>
      <c r="F2509" s="0" t="n">
        <v>25</v>
      </c>
      <c r="G2509" s="0" t="n">
        <v>1693595.25</v>
      </c>
      <c r="H2509" s="0" t="n">
        <v>181148.15</v>
      </c>
      <c r="I2509" s="5" t="n">
        <f aca="false">SUM($F$2:F2509)</f>
        <v>32114</v>
      </c>
    </row>
    <row r="2510" customFormat="false" ht="15" hidden="false" customHeight="false" outlineLevel="0" collapsed="false">
      <c r="A2510" s="2" t="s">
        <v>2606</v>
      </c>
      <c r="B2510" s="3" t="n">
        <v>45711</v>
      </c>
      <c r="C2510" s="2" t="s">
        <v>223</v>
      </c>
      <c r="D2510" s="2" t="s">
        <v>25</v>
      </c>
      <c r="E2510" s="2" t="s">
        <v>37</v>
      </c>
      <c r="F2510" s="2" t="n">
        <v>3</v>
      </c>
      <c r="G2510" s="2" t="n">
        <v>212454.21</v>
      </c>
      <c r="H2510" s="2" t="n">
        <v>33156.84</v>
      </c>
      <c r="I2510" s="2" t="n">
        <f aca="false">SUM($F$2:F2510)</f>
        <v>32117</v>
      </c>
    </row>
    <row r="2511" customFormat="false" ht="15" hidden="false" customHeight="false" outlineLevel="0" collapsed="false">
      <c r="A2511" s="0" t="s">
        <v>2607</v>
      </c>
      <c r="B2511" s="4" t="n">
        <v>45743</v>
      </c>
      <c r="C2511" s="5" t="s">
        <v>39</v>
      </c>
      <c r="D2511" s="5" t="s">
        <v>66</v>
      </c>
      <c r="E2511" s="5" t="s">
        <v>121</v>
      </c>
      <c r="F2511" s="0" t="n">
        <v>10</v>
      </c>
      <c r="G2511" s="0" t="n">
        <v>311341.2</v>
      </c>
      <c r="H2511" s="0" t="n">
        <v>32324.66</v>
      </c>
      <c r="I2511" s="5" t="n">
        <f aca="false">SUM($F$2:F2511)</f>
        <v>32127</v>
      </c>
    </row>
    <row r="2512" customFormat="false" ht="15" hidden="false" customHeight="false" outlineLevel="0" collapsed="false">
      <c r="A2512" s="2" t="s">
        <v>2608</v>
      </c>
      <c r="B2512" s="3" t="n">
        <v>45669</v>
      </c>
      <c r="C2512" s="2" t="s">
        <v>18</v>
      </c>
      <c r="D2512" s="2" t="s">
        <v>11</v>
      </c>
      <c r="E2512" s="2" t="s">
        <v>12</v>
      </c>
      <c r="F2512" s="2" t="n">
        <v>22</v>
      </c>
      <c r="G2512" s="2" t="n">
        <v>1238871.48</v>
      </c>
      <c r="H2512" s="2" t="n">
        <v>105069.88</v>
      </c>
      <c r="I2512" s="2" t="n">
        <f aca="false">SUM($F$2:F2512)</f>
        <v>32149</v>
      </c>
    </row>
    <row r="2513" customFormat="false" ht="15" hidden="false" customHeight="false" outlineLevel="0" collapsed="false">
      <c r="A2513" s="0" t="s">
        <v>2609</v>
      </c>
      <c r="B2513" s="4" t="n">
        <v>45685</v>
      </c>
      <c r="C2513" s="5" t="s">
        <v>95</v>
      </c>
      <c r="D2513" s="5" t="s">
        <v>32</v>
      </c>
      <c r="E2513" s="5" t="s">
        <v>294</v>
      </c>
      <c r="F2513" s="0" t="n">
        <v>20</v>
      </c>
      <c r="G2513" s="0" t="n">
        <v>1617929.8</v>
      </c>
      <c r="H2513" s="0" t="n">
        <v>175371.73</v>
      </c>
      <c r="I2513" s="5" t="n">
        <f aca="false">SUM($F$2:F2513)</f>
        <v>32169</v>
      </c>
    </row>
    <row r="2514" customFormat="false" ht="15" hidden="false" customHeight="false" outlineLevel="0" collapsed="false">
      <c r="A2514" s="2" t="s">
        <v>2610</v>
      </c>
      <c r="B2514" s="3" t="n">
        <v>45699</v>
      </c>
      <c r="C2514" s="2" t="s">
        <v>149</v>
      </c>
      <c r="D2514" s="2" t="s">
        <v>71</v>
      </c>
      <c r="E2514" s="2" t="s">
        <v>72</v>
      </c>
      <c r="F2514" s="2" t="n">
        <v>14</v>
      </c>
      <c r="G2514" s="2" t="n">
        <v>894714.8</v>
      </c>
      <c r="H2514" s="2" t="n">
        <v>299938.53</v>
      </c>
      <c r="I2514" s="2" t="n">
        <f aca="false">SUM($F$2:F2514)</f>
        <v>32183</v>
      </c>
    </row>
    <row r="2515" customFormat="false" ht="15" hidden="false" customHeight="false" outlineLevel="0" collapsed="false">
      <c r="A2515" s="0" t="s">
        <v>2611</v>
      </c>
      <c r="B2515" s="4" t="n">
        <v>45679</v>
      </c>
      <c r="C2515" s="5" t="s">
        <v>118</v>
      </c>
      <c r="D2515" s="5" t="s">
        <v>66</v>
      </c>
      <c r="E2515" s="5" t="s">
        <v>67</v>
      </c>
      <c r="F2515" s="0" t="n">
        <v>19</v>
      </c>
      <c r="G2515" s="0" t="n">
        <v>165555.36</v>
      </c>
      <c r="H2515" s="0" t="n">
        <v>39782.48</v>
      </c>
      <c r="I2515" s="5" t="n">
        <f aca="false">SUM($F$2:F2515)</f>
        <v>32202</v>
      </c>
    </row>
    <row r="2516" customFormat="false" ht="15" hidden="false" customHeight="false" outlineLevel="0" collapsed="false">
      <c r="A2516" s="2" t="s">
        <v>2612</v>
      </c>
      <c r="B2516" s="3" t="n">
        <v>45691</v>
      </c>
      <c r="C2516" s="2" t="s">
        <v>49</v>
      </c>
      <c r="D2516" s="2" t="s">
        <v>43</v>
      </c>
      <c r="E2516" s="2" t="s">
        <v>44</v>
      </c>
      <c r="F2516" s="2" t="n">
        <v>19</v>
      </c>
      <c r="G2516" s="2" t="n">
        <v>1834088.62</v>
      </c>
      <c r="H2516" s="2" t="n">
        <v>439694.1</v>
      </c>
      <c r="I2516" s="2" t="n">
        <f aca="false">SUM($F$2:F2516)</f>
        <v>32221</v>
      </c>
    </row>
    <row r="2517" customFormat="false" ht="15" hidden="false" customHeight="false" outlineLevel="0" collapsed="false">
      <c r="A2517" s="0" t="s">
        <v>2613</v>
      </c>
      <c r="B2517" s="4" t="n">
        <v>45695</v>
      </c>
      <c r="C2517" s="5" t="s">
        <v>223</v>
      </c>
      <c r="D2517" s="5" t="s">
        <v>43</v>
      </c>
      <c r="E2517" s="5" t="s">
        <v>61</v>
      </c>
      <c r="F2517" s="0" t="n">
        <v>13</v>
      </c>
      <c r="G2517" s="0" t="n">
        <v>854440.6</v>
      </c>
      <c r="H2517" s="0" t="n">
        <v>166256.47</v>
      </c>
      <c r="I2517" s="5" t="n">
        <f aca="false">SUM($F$2:F2517)</f>
        <v>32234</v>
      </c>
    </row>
    <row r="2518" customFormat="false" ht="15" hidden="false" customHeight="false" outlineLevel="0" collapsed="false">
      <c r="A2518" s="2" t="s">
        <v>2614</v>
      </c>
      <c r="B2518" s="3" t="n">
        <v>45720</v>
      </c>
      <c r="C2518" s="2" t="s">
        <v>82</v>
      </c>
      <c r="D2518" s="2" t="s">
        <v>32</v>
      </c>
      <c r="E2518" s="2" t="s">
        <v>102</v>
      </c>
      <c r="F2518" s="2" t="n">
        <v>4</v>
      </c>
      <c r="G2518" s="2" t="n">
        <v>578674.08</v>
      </c>
      <c r="H2518" s="2" t="n">
        <v>166392.59</v>
      </c>
      <c r="I2518" s="2" t="n">
        <f aca="false">SUM($F$2:F2518)</f>
        <v>32238</v>
      </c>
    </row>
    <row r="2519" customFormat="false" ht="15" hidden="false" customHeight="false" outlineLevel="0" collapsed="false">
      <c r="A2519" s="0" t="s">
        <v>2615</v>
      </c>
      <c r="B2519" s="4" t="n">
        <v>45708</v>
      </c>
      <c r="C2519" s="5" t="s">
        <v>31</v>
      </c>
      <c r="D2519" s="5" t="s">
        <v>32</v>
      </c>
      <c r="E2519" s="5" t="s">
        <v>33</v>
      </c>
      <c r="F2519" s="0" t="n">
        <v>17</v>
      </c>
      <c r="G2519" s="0" t="n">
        <v>1591592.7</v>
      </c>
      <c r="H2519" s="0" t="n">
        <v>325141.61</v>
      </c>
      <c r="I2519" s="5" t="n">
        <f aca="false">SUM($F$2:F2519)</f>
        <v>32255</v>
      </c>
    </row>
    <row r="2520" customFormat="false" ht="15" hidden="false" customHeight="false" outlineLevel="0" collapsed="false">
      <c r="A2520" s="2" t="s">
        <v>2616</v>
      </c>
      <c r="B2520" s="3" t="n">
        <v>45736</v>
      </c>
      <c r="C2520" s="2" t="s">
        <v>46</v>
      </c>
      <c r="D2520" s="2" t="s">
        <v>50</v>
      </c>
      <c r="E2520" s="2" t="s">
        <v>177</v>
      </c>
      <c r="F2520" s="2" t="n">
        <v>18</v>
      </c>
      <c r="G2520" s="2" t="n">
        <v>1468042.2</v>
      </c>
      <c r="H2520" s="2" t="n">
        <v>311464.17</v>
      </c>
      <c r="I2520" s="2" t="n">
        <f aca="false">SUM($F$2:F2520)</f>
        <v>32273</v>
      </c>
    </row>
    <row r="2521" customFormat="false" ht="15" hidden="false" customHeight="false" outlineLevel="0" collapsed="false">
      <c r="A2521" s="0" t="s">
        <v>2617</v>
      </c>
      <c r="B2521" s="4" t="n">
        <v>45708</v>
      </c>
      <c r="C2521" s="5" t="s">
        <v>56</v>
      </c>
      <c r="D2521" s="5" t="s">
        <v>43</v>
      </c>
      <c r="E2521" s="5" t="s">
        <v>44</v>
      </c>
      <c r="F2521" s="0" t="n">
        <v>23</v>
      </c>
      <c r="G2521" s="0" t="n">
        <v>2691843.18</v>
      </c>
      <c r="H2521" s="0" t="n">
        <v>633609.74</v>
      </c>
      <c r="I2521" s="5" t="n">
        <f aca="false">SUM($F$2:F2521)</f>
        <v>32296</v>
      </c>
    </row>
    <row r="2522" customFormat="false" ht="15" hidden="false" customHeight="false" outlineLevel="0" collapsed="false">
      <c r="A2522" s="2" t="s">
        <v>2618</v>
      </c>
      <c r="B2522" s="3" t="n">
        <v>45685</v>
      </c>
      <c r="C2522" s="2" t="s">
        <v>31</v>
      </c>
      <c r="D2522" s="2" t="s">
        <v>71</v>
      </c>
      <c r="E2522" s="2" t="s">
        <v>151</v>
      </c>
      <c r="F2522" s="2" t="n">
        <v>18</v>
      </c>
      <c r="G2522" s="2" t="n">
        <v>1444869.72</v>
      </c>
      <c r="H2522" s="2" t="n">
        <v>159696.96</v>
      </c>
      <c r="I2522" s="2" t="n">
        <f aca="false">SUM($F$2:F2522)</f>
        <v>32314</v>
      </c>
    </row>
    <row r="2523" customFormat="false" ht="15" hidden="false" customHeight="false" outlineLevel="0" collapsed="false">
      <c r="A2523" s="0" t="s">
        <v>2619</v>
      </c>
      <c r="B2523" s="4" t="n">
        <v>45690</v>
      </c>
      <c r="C2523" s="5" t="s">
        <v>53</v>
      </c>
      <c r="D2523" s="5" t="s">
        <v>50</v>
      </c>
      <c r="E2523" s="5" t="s">
        <v>51</v>
      </c>
      <c r="F2523" s="0" t="n">
        <v>9</v>
      </c>
      <c r="G2523" s="0" t="n">
        <v>1290323.34</v>
      </c>
      <c r="H2523" s="0" t="n">
        <v>260131.17</v>
      </c>
      <c r="I2523" s="5" t="n">
        <f aca="false">SUM($F$2:F2523)</f>
        <v>32323</v>
      </c>
    </row>
    <row r="2524" customFormat="false" ht="15" hidden="false" customHeight="false" outlineLevel="0" collapsed="false">
      <c r="A2524" s="2" t="s">
        <v>2620</v>
      </c>
      <c r="B2524" s="3" t="n">
        <v>45746</v>
      </c>
      <c r="C2524" s="2" t="s">
        <v>98</v>
      </c>
      <c r="D2524" s="2" t="s">
        <v>15</v>
      </c>
      <c r="E2524" s="2" t="s">
        <v>22</v>
      </c>
      <c r="F2524" s="2" t="n">
        <v>22</v>
      </c>
      <c r="G2524" s="2" t="n">
        <v>2524454.9</v>
      </c>
      <c r="H2524" s="2" t="n">
        <v>472566.6</v>
      </c>
      <c r="I2524" s="2" t="n">
        <f aca="false">SUM($F$2:F2524)</f>
        <v>32345</v>
      </c>
    </row>
    <row r="2525" customFormat="false" ht="15" hidden="false" customHeight="false" outlineLevel="0" collapsed="false">
      <c r="A2525" s="0" t="s">
        <v>2621</v>
      </c>
      <c r="B2525" s="4" t="n">
        <v>45688</v>
      </c>
      <c r="C2525" s="5" t="s">
        <v>95</v>
      </c>
      <c r="D2525" s="5" t="s">
        <v>11</v>
      </c>
      <c r="E2525" s="5" t="s">
        <v>99</v>
      </c>
      <c r="F2525" s="0" t="n">
        <v>2</v>
      </c>
      <c r="G2525" s="0" t="n">
        <v>132361.94</v>
      </c>
      <c r="H2525" s="0" t="n">
        <v>35367.29</v>
      </c>
      <c r="I2525" s="5" t="n">
        <f aca="false">SUM($F$2:F2525)</f>
        <v>32347</v>
      </c>
    </row>
    <row r="2526" customFormat="false" ht="15" hidden="false" customHeight="false" outlineLevel="0" collapsed="false">
      <c r="A2526" s="2" t="s">
        <v>2622</v>
      </c>
      <c r="B2526" s="3" t="n">
        <v>45692</v>
      </c>
      <c r="C2526" s="2" t="s">
        <v>49</v>
      </c>
      <c r="D2526" s="2" t="s">
        <v>43</v>
      </c>
      <c r="E2526" s="2" t="s">
        <v>92</v>
      </c>
      <c r="F2526" s="2" t="n">
        <v>22</v>
      </c>
      <c r="G2526" s="2" t="n">
        <v>1597305.16</v>
      </c>
      <c r="H2526" s="2" t="n">
        <v>207561.36</v>
      </c>
      <c r="I2526" s="2" t="n">
        <f aca="false">SUM($F$2:F2526)</f>
        <v>32369</v>
      </c>
    </row>
    <row r="2527" customFormat="false" ht="15" hidden="false" customHeight="false" outlineLevel="0" collapsed="false">
      <c r="A2527" s="0" t="s">
        <v>2623</v>
      </c>
      <c r="B2527" s="4" t="n">
        <v>45675</v>
      </c>
      <c r="C2527" s="5" t="s">
        <v>31</v>
      </c>
      <c r="D2527" s="5" t="s">
        <v>15</v>
      </c>
      <c r="E2527" s="5" t="s">
        <v>195</v>
      </c>
      <c r="F2527" s="0" t="n">
        <v>25</v>
      </c>
      <c r="G2527" s="0" t="n">
        <v>1354715.75</v>
      </c>
      <c r="H2527" s="0" t="n">
        <v>223921.62</v>
      </c>
      <c r="I2527" s="5" t="n">
        <f aca="false">SUM($F$2:F2527)</f>
        <v>32394</v>
      </c>
    </row>
    <row r="2528" customFormat="false" ht="15" hidden="false" customHeight="false" outlineLevel="0" collapsed="false">
      <c r="A2528" s="2" t="s">
        <v>2624</v>
      </c>
      <c r="B2528" s="3" t="n">
        <v>45684</v>
      </c>
      <c r="C2528" s="2" t="s">
        <v>87</v>
      </c>
      <c r="D2528" s="2" t="s">
        <v>66</v>
      </c>
      <c r="E2528" s="2" t="s">
        <v>107</v>
      </c>
      <c r="F2528" s="2" t="n">
        <v>25</v>
      </c>
      <c r="G2528" s="2" t="n">
        <v>1939014.25</v>
      </c>
      <c r="H2528" s="2" t="n">
        <v>281771.51</v>
      </c>
      <c r="I2528" s="2" t="n">
        <f aca="false">SUM($F$2:F2528)</f>
        <v>32419</v>
      </c>
    </row>
    <row r="2529" customFormat="false" ht="15" hidden="false" customHeight="false" outlineLevel="0" collapsed="false">
      <c r="A2529" s="0" t="s">
        <v>2625</v>
      </c>
      <c r="B2529" s="4" t="n">
        <v>45667</v>
      </c>
      <c r="C2529" s="5" t="s">
        <v>14</v>
      </c>
      <c r="D2529" s="5" t="s">
        <v>25</v>
      </c>
      <c r="E2529" s="5" t="s">
        <v>57</v>
      </c>
      <c r="F2529" s="0" t="n">
        <v>21</v>
      </c>
      <c r="G2529" s="0" t="n">
        <v>1955567.46</v>
      </c>
      <c r="H2529" s="0" t="n">
        <v>601575.46</v>
      </c>
      <c r="I2529" s="5" t="n">
        <f aca="false">SUM($F$2:F2529)</f>
        <v>32440</v>
      </c>
    </row>
    <row r="2530" customFormat="false" ht="15" hidden="false" customHeight="false" outlineLevel="0" collapsed="false">
      <c r="A2530" s="2" t="s">
        <v>2626</v>
      </c>
      <c r="B2530" s="3" t="n">
        <v>45711</v>
      </c>
      <c r="C2530" s="2" t="s">
        <v>53</v>
      </c>
      <c r="D2530" s="2" t="s">
        <v>71</v>
      </c>
      <c r="E2530" s="2" t="s">
        <v>130</v>
      </c>
      <c r="F2530" s="2" t="n">
        <v>17</v>
      </c>
      <c r="G2530" s="2" t="n">
        <v>29623.01</v>
      </c>
      <c r="H2530" s="2" t="n">
        <v>4001.82</v>
      </c>
      <c r="I2530" s="2" t="n">
        <f aca="false">SUM($F$2:F2530)</f>
        <v>32457</v>
      </c>
    </row>
    <row r="2531" customFormat="false" ht="15" hidden="false" customHeight="false" outlineLevel="0" collapsed="false">
      <c r="A2531" s="0" t="s">
        <v>2627</v>
      </c>
      <c r="B2531" s="4" t="n">
        <v>45714</v>
      </c>
      <c r="C2531" s="5" t="s">
        <v>36</v>
      </c>
      <c r="D2531" s="5" t="s">
        <v>66</v>
      </c>
      <c r="E2531" s="5" t="s">
        <v>121</v>
      </c>
      <c r="F2531" s="0" t="n">
        <v>15</v>
      </c>
      <c r="G2531" s="0" t="n">
        <v>1496187.45</v>
      </c>
      <c r="H2531" s="0" t="n">
        <v>337792.72</v>
      </c>
      <c r="I2531" s="5" t="n">
        <f aca="false">SUM($F$2:F2531)</f>
        <v>32472</v>
      </c>
    </row>
    <row r="2532" customFormat="false" ht="15" hidden="false" customHeight="false" outlineLevel="0" collapsed="false">
      <c r="A2532" s="2" t="s">
        <v>2628</v>
      </c>
      <c r="B2532" s="3" t="n">
        <v>45671</v>
      </c>
      <c r="C2532" s="2" t="s">
        <v>258</v>
      </c>
      <c r="D2532" s="2" t="s">
        <v>50</v>
      </c>
      <c r="E2532" s="2" t="s">
        <v>239</v>
      </c>
      <c r="F2532" s="2" t="n">
        <v>5</v>
      </c>
      <c r="G2532" s="2" t="n">
        <v>242783.9</v>
      </c>
      <c r="H2532" s="2" t="n">
        <v>23429.44</v>
      </c>
      <c r="I2532" s="2" t="n">
        <f aca="false">SUM($F$2:F2532)</f>
        <v>32477</v>
      </c>
    </row>
    <row r="2533" customFormat="false" ht="15" hidden="false" customHeight="false" outlineLevel="0" collapsed="false">
      <c r="A2533" s="0" t="s">
        <v>2629</v>
      </c>
      <c r="B2533" s="4" t="n">
        <v>45683</v>
      </c>
      <c r="C2533" s="5" t="s">
        <v>14</v>
      </c>
      <c r="D2533" s="5" t="s">
        <v>11</v>
      </c>
      <c r="E2533" s="5" t="s">
        <v>99</v>
      </c>
      <c r="F2533" s="0" t="n">
        <v>15</v>
      </c>
      <c r="G2533" s="0" t="n">
        <v>491940.9</v>
      </c>
      <c r="H2533" s="0" t="n">
        <v>157757.45</v>
      </c>
      <c r="I2533" s="5" t="n">
        <f aca="false">SUM($F$2:F2533)</f>
        <v>32492</v>
      </c>
    </row>
    <row r="2534" customFormat="false" ht="15" hidden="false" customHeight="false" outlineLevel="0" collapsed="false">
      <c r="A2534" s="2" t="s">
        <v>2630</v>
      </c>
      <c r="B2534" s="3" t="n">
        <v>45723</v>
      </c>
      <c r="C2534" s="2" t="s">
        <v>10</v>
      </c>
      <c r="D2534" s="2" t="s">
        <v>15</v>
      </c>
      <c r="E2534" s="2" t="s">
        <v>142</v>
      </c>
      <c r="F2534" s="2" t="n">
        <v>21</v>
      </c>
      <c r="G2534" s="2" t="n">
        <v>2171003.31</v>
      </c>
      <c r="H2534" s="2" t="n">
        <v>599465.83</v>
      </c>
      <c r="I2534" s="2" t="n">
        <f aca="false">SUM($F$2:F2534)</f>
        <v>32513</v>
      </c>
    </row>
    <row r="2535" customFormat="false" ht="15" hidden="false" customHeight="false" outlineLevel="0" collapsed="false">
      <c r="A2535" s="0" t="s">
        <v>2631</v>
      </c>
      <c r="B2535" s="4" t="n">
        <v>45676</v>
      </c>
      <c r="C2535" s="5" t="s">
        <v>60</v>
      </c>
      <c r="D2535" s="5" t="s">
        <v>50</v>
      </c>
      <c r="E2535" s="5" t="s">
        <v>123</v>
      </c>
      <c r="F2535" s="0" t="n">
        <v>25</v>
      </c>
      <c r="G2535" s="0" t="n">
        <v>2655441.75</v>
      </c>
      <c r="H2535" s="0" t="n">
        <v>799789.66</v>
      </c>
      <c r="I2535" s="5" t="n">
        <f aca="false">SUM($F$2:F2535)</f>
        <v>32538</v>
      </c>
    </row>
    <row r="2536" customFormat="false" ht="15" hidden="false" customHeight="false" outlineLevel="0" collapsed="false">
      <c r="A2536" s="2" t="s">
        <v>2632</v>
      </c>
      <c r="B2536" s="3" t="n">
        <v>45737</v>
      </c>
      <c r="C2536" s="2" t="s">
        <v>56</v>
      </c>
      <c r="D2536" s="2" t="s">
        <v>50</v>
      </c>
      <c r="E2536" s="2" t="s">
        <v>63</v>
      </c>
      <c r="F2536" s="2" t="n">
        <v>25</v>
      </c>
      <c r="G2536" s="2" t="n">
        <v>636762.75</v>
      </c>
      <c r="H2536" s="2" t="n">
        <v>183133.32</v>
      </c>
      <c r="I2536" s="2" t="n">
        <f aca="false">SUM($F$2:F2536)</f>
        <v>32563</v>
      </c>
    </row>
    <row r="2537" customFormat="false" ht="15" hidden="false" customHeight="false" outlineLevel="0" collapsed="false">
      <c r="A2537" s="0" t="s">
        <v>2633</v>
      </c>
      <c r="B2537" s="4" t="n">
        <v>45660</v>
      </c>
      <c r="C2537" s="5" t="s">
        <v>56</v>
      </c>
      <c r="D2537" s="5" t="s">
        <v>66</v>
      </c>
      <c r="E2537" s="5" t="s">
        <v>107</v>
      </c>
      <c r="F2537" s="0" t="n">
        <v>11</v>
      </c>
      <c r="G2537" s="0" t="n">
        <v>1617108.24</v>
      </c>
      <c r="H2537" s="0" t="n">
        <v>325159.79</v>
      </c>
      <c r="I2537" s="5" t="n">
        <f aca="false">SUM($F$2:F2537)</f>
        <v>32574</v>
      </c>
    </row>
    <row r="2538" customFormat="false" ht="15" hidden="false" customHeight="false" outlineLevel="0" collapsed="false">
      <c r="A2538" s="2" t="s">
        <v>2634</v>
      </c>
      <c r="B2538" s="3" t="n">
        <v>45725</v>
      </c>
      <c r="C2538" s="2" t="s">
        <v>140</v>
      </c>
      <c r="D2538" s="2" t="s">
        <v>50</v>
      </c>
      <c r="E2538" s="2" t="s">
        <v>239</v>
      </c>
      <c r="F2538" s="2" t="n">
        <v>13</v>
      </c>
      <c r="G2538" s="2" t="n">
        <v>706034.55</v>
      </c>
      <c r="H2538" s="2" t="n">
        <v>105884.07</v>
      </c>
      <c r="I2538" s="2" t="n">
        <f aca="false">SUM($F$2:F2538)</f>
        <v>32587</v>
      </c>
    </row>
    <row r="2539" customFormat="false" ht="15" hidden="false" customHeight="false" outlineLevel="0" collapsed="false">
      <c r="A2539" s="0" t="s">
        <v>2635</v>
      </c>
      <c r="B2539" s="4" t="n">
        <v>45739</v>
      </c>
      <c r="C2539" s="5" t="s">
        <v>10</v>
      </c>
      <c r="D2539" s="5" t="s">
        <v>15</v>
      </c>
      <c r="E2539" s="5" t="s">
        <v>22</v>
      </c>
      <c r="F2539" s="0" t="n">
        <v>20</v>
      </c>
      <c r="G2539" s="0" t="n">
        <v>826663</v>
      </c>
      <c r="H2539" s="0" t="n">
        <v>271705.2</v>
      </c>
      <c r="I2539" s="5" t="n">
        <f aca="false">SUM($F$2:F2539)</f>
        <v>32607</v>
      </c>
    </row>
    <row r="2540" customFormat="false" ht="15" hidden="false" customHeight="false" outlineLevel="0" collapsed="false">
      <c r="A2540" s="2" t="s">
        <v>2636</v>
      </c>
      <c r="B2540" s="3" t="n">
        <v>45698</v>
      </c>
      <c r="C2540" s="2" t="s">
        <v>69</v>
      </c>
      <c r="D2540" s="2" t="s">
        <v>15</v>
      </c>
      <c r="E2540" s="2" t="s">
        <v>16</v>
      </c>
      <c r="F2540" s="2" t="n">
        <v>21</v>
      </c>
      <c r="G2540" s="2" t="n">
        <v>284881.59</v>
      </c>
      <c r="H2540" s="2" t="n">
        <v>30359.7</v>
      </c>
      <c r="I2540" s="2" t="n">
        <f aca="false">SUM($F$2:F2540)</f>
        <v>32628</v>
      </c>
    </row>
    <row r="2541" customFormat="false" ht="15" hidden="false" customHeight="false" outlineLevel="0" collapsed="false">
      <c r="A2541" s="0" t="s">
        <v>2637</v>
      </c>
      <c r="B2541" s="4" t="n">
        <v>45679</v>
      </c>
      <c r="C2541" s="5" t="s">
        <v>126</v>
      </c>
      <c r="D2541" s="5" t="s">
        <v>15</v>
      </c>
      <c r="E2541" s="5" t="s">
        <v>54</v>
      </c>
      <c r="F2541" s="0" t="n">
        <v>3</v>
      </c>
      <c r="G2541" s="0" t="n">
        <v>108813.84</v>
      </c>
      <c r="H2541" s="0" t="n">
        <v>17029.4</v>
      </c>
      <c r="I2541" s="5" t="n">
        <f aca="false">SUM($F$2:F2541)</f>
        <v>32631</v>
      </c>
    </row>
    <row r="2542" customFormat="false" ht="15" hidden="false" customHeight="false" outlineLevel="0" collapsed="false">
      <c r="A2542" s="2" t="s">
        <v>2638</v>
      </c>
      <c r="B2542" s="3" t="n">
        <v>45710</v>
      </c>
      <c r="C2542" s="2" t="s">
        <v>49</v>
      </c>
      <c r="D2542" s="2" t="s">
        <v>50</v>
      </c>
      <c r="E2542" s="2" t="s">
        <v>239</v>
      </c>
      <c r="F2542" s="2" t="n">
        <v>21</v>
      </c>
      <c r="G2542" s="2" t="n">
        <v>1769093.55</v>
      </c>
      <c r="H2542" s="2" t="n">
        <v>323419.95</v>
      </c>
      <c r="I2542" s="2" t="n">
        <f aca="false">SUM($F$2:F2542)</f>
        <v>32652</v>
      </c>
    </row>
    <row r="2543" customFormat="false" ht="15" hidden="false" customHeight="false" outlineLevel="0" collapsed="false">
      <c r="A2543" s="0" t="s">
        <v>2639</v>
      </c>
      <c r="B2543" s="4" t="n">
        <v>45744</v>
      </c>
      <c r="C2543" s="5" t="s">
        <v>65</v>
      </c>
      <c r="D2543" s="5" t="s">
        <v>32</v>
      </c>
      <c r="E2543" s="5" t="s">
        <v>47</v>
      </c>
      <c r="F2543" s="0" t="n">
        <v>1</v>
      </c>
      <c r="G2543" s="0" t="n">
        <v>89633.32</v>
      </c>
      <c r="H2543" s="0" t="n">
        <v>11760.04</v>
      </c>
      <c r="I2543" s="5" t="n">
        <f aca="false">SUM($F$2:F2543)</f>
        <v>32653</v>
      </c>
    </row>
    <row r="2544" customFormat="false" ht="15" hidden="false" customHeight="false" outlineLevel="0" collapsed="false">
      <c r="A2544" s="2" t="s">
        <v>2640</v>
      </c>
      <c r="B2544" s="3" t="n">
        <v>45745</v>
      </c>
      <c r="C2544" s="2" t="s">
        <v>223</v>
      </c>
      <c r="D2544" s="2" t="s">
        <v>71</v>
      </c>
      <c r="E2544" s="2" t="s">
        <v>199</v>
      </c>
      <c r="F2544" s="2" t="n">
        <v>11</v>
      </c>
      <c r="G2544" s="2" t="n">
        <v>1248600.1</v>
      </c>
      <c r="H2544" s="2" t="n">
        <v>397008.94</v>
      </c>
      <c r="I2544" s="2" t="n">
        <f aca="false">SUM($F$2:F2544)</f>
        <v>32664</v>
      </c>
    </row>
    <row r="2545" customFormat="false" ht="15" hidden="false" customHeight="false" outlineLevel="0" collapsed="false">
      <c r="A2545" s="0" t="s">
        <v>2641</v>
      </c>
      <c r="B2545" s="4" t="n">
        <v>45665</v>
      </c>
      <c r="C2545" s="5" t="s">
        <v>18</v>
      </c>
      <c r="D2545" s="5" t="s">
        <v>11</v>
      </c>
      <c r="E2545" s="5" t="s">
        <v>99</v>
      </c>
      <c r="F2545" s="0" t="n">
        <v>18</v>
      </c>
      <c r="G2545" s="0" t="n">
        <v>2449891.62</v>
      </c>
      <c r="H2545" s="0" t="n">
        <v>807587.92</v>
      </c>
      <c r="I2545" s="5" t="n">
        <f aca="false">SUM($F$2:F2545)</f>
        <v>32682</v>
      </c>
    </row>
    <row r="2546" customFormat="false" ht="15" hidden="false" customHeight="false" outlineLevel="0" collapsed="false">
      <c r="A2546" s="2" t="s">
        <v>2642</v>
      </c>
      <c r="B2546" s="3" t="n">
        <v>45718</v>
      </c>
      <c r="C2546" s="2" t="s">
        <v>41</v>
      </c>
      <c r="D2546" s="2" t="s">
        <v>43</v>
      </c>
      <c r="E2546" s="2" t="s">
        <v>173</v>
      </c>
      <c r="F2546" s="2" t="n">
        <v>3</v>
      </c>
      <c r="G2546" s="2" t="n">
        <v>97189.59</v>
      </c>
      <c r="H2546" s="2" t="n">
        <v>23187.42</v>
      </c>
      <c r="I2546" s="2" t="n">
        <f aca="false">SUM($F$2:F2546)</f>
        <v>32685</v>
      </c>
    </row>
    <row r="2547" customFormat="false" ht="15" hidden="false" customHeight="false" outlineLevel="0" collapsed="false">
      <c r="A2547" s="0" t="s">
        <v>2643</v>
      </c>
      <c r="B2547" s="4" t="n">
        <v>45736</v>
      </c>
      <c r="C2547" s="5" t="s">
        <v>46</v>
      </c>
      <c r="D2547" s="5" t="s">
        <v>66</v>
      </c>
      <c r="E2547" s="5" t="s">
        <v>67</v>
      </c>
      <c r="F2547" s="0" t="n">
        <v>24</v>
      </c>
      <c r="G2547" s="0" t="n">
        <v>927357.84</v>
      </c>
      <c r="H2547" s="0" t="n">
        <v>174513.09</v>
      </c>
      <c r="I2547" s="5" t="n">
        <f aca="false">SUM($F$2:F2547)</f>
        <v>32709</v>
      </c>
    </row>
    <row r="2548" customFormat="false" ht="15" hidden="false" customHeight="false" outlineLevel="0" collapsed="false">
      <c r="A2548" s="2" t="s">
        <v>2644</v>
      </c>
      <c r="B2548" s="3" t="n">
        <v>45664</v>
      </c>
      <c r="C2548" s="2" t="s">
        <v>24</v>
      </c>
      <c r="D2548" s="2" t="s">
        <v>66</v>
      </c>
      <c r="E2548" s="2" t="s">
        <v>104</v>
      </c>
      <c r="F2548" s="2" t="n">
        <v>22</v>
      </c>
      <c r="G2548" s="2" t="n">
        <v>2256015.74</v>
      </c>
      <c r="H2548" s="2" t="n">
        <v>517357.74</v>
      </c>
      <c r="I2548" s="2" t="n">
        <f aca="false">SUM($F$2:F2548)</f>
        <v>32731</v>
      </c>
    </row>
    <row r="2549" customFormat="false" ht="15" hidden="false" customHeight="false" outlineLevel="0" collapsed="false">
      <c r="A2549" s="0" t="s">
        <v>2645</v>
      </c>
      <c r="B2549" s="4" t="n">
        <v>45713</v>
      </c>
      <c r="C2549" s="5" t="s">
        <v>74</v>
      </c>
      <c r="D2549" s="5" t="s">
        <v>25</v>
      </c>
      <c r="E2549" s="5" t="s">
        <v>179</v>
      </c>
      <c r="F2549" s="0" t="n">
        <v>7</v>
      </c>
      <c r="G2549" s="0" t="n">
        <v>160904.17</v>
      </c>
      <c r="H2549" s="0" t="n">
        <v>22158.51</v>
      </c>
      <c r="I2549" s="5" t="n">
        <f aca="false">SUM($F$2:F2549)</f>
        <v>32738</v>
      </c>
    </row>
    <row r="2550" customFormat="false" ht="15" hidden="false" customHeight="false" outlineLevel="0" collapsed="false">
      <c r="A2550" s="2" t="s">
        <v>2646</v>
      </c>
      <c r="B2550" s="3" t="n">
        <v>45700</v>
      </c>
      <c r="C2550" s="2" t="s">
        <v>56</v>
      </c>
      <c r="D2550" s="2" t="s">
        <v>71</v>
      </c>
      <c r="E2550" s="2" t="s">
        <v>72</v>
      </c>
      <c r="F2550" s="2" t="n">
        <v>18</v>
      </c>
      <c r="G2550" s="2" t="n">
        <v>1024124.04</v>
      </c>
      <c r="H2550" s="2" t="n">
        <v>137581.3</v>
      </c>
      <c r="I2550" s="2" t="n">
        <f aca="false">SUM($F$2:F2550)</f>
        <v>32756</v>
      </c>
    </row>
    <row r="2551" customFormat="false" ht="15" hidden="false" customHeight="false" outlineLevel="0" collapsed="false">
      <c r="A2551" s="0" t="s">
        <v>2647</v>
      </c>
      <c r="B2551" s="4" t="n">
        <v>45677</v>
      </c>
      <c r="C2551" s="5" t="s">
        <v>132</v>
      </c>
      <c r="D2551" s="5" t="s">
        <v>15</v>
      </c>
      <c r="E2551" s="5" t="s">
        <v>195</v>
      </c>
      <c r="F2551" s="0" t="n">
        <v>6</v>
      </c>
      <c r="G2551" s="0" t="n">
        <v>728371.5</v>
      </c>
      <c r="H2551" s="0" t="n">
        <v>206794.55</v>
      </c>
      <c r="I2551" s="5" t="n">
        <f aca="false">SUM($F$2:F2551)</f>
        <v>32762</v>
      </c>
    </row>
    <row r="2552" customFormat="false" ht="15" hidden="false" customHeight="false" outlineLevel="0" collapsed="false">
      <c r="A2552" s="2" t="s">
        <v>2648</v>
      </c>
      <c r="B2552" s="3" t="n">
        <v>45683</v>
      </c>
      <c r="C2552" s="2" t="s">
        <v>18</v>
      </c>
      <c r="D2552" s="2" t="s">
        <v>71</v>
      </c>
      <c r="E2552" s="2" t="s">
        <v>72</v>
      </c>
      <c r="F2552" s="2" t="n">
        <v>18</v>
      </c>
      <c r="G2552" s="2" t="n">
        <v>1571494.86</v>
      </c>
      <c r="H2552" s="2" t="n">
        <v>465348.67</v>
      </c>
      <c r="I2552" s="2" t="n">
        <f aca="false">SUM($F$2:F2552)</f>
        <v>32780</v>
      </c>
    </row>
    <row r="2553" customFormat="false" ht="15" hidden="false" customHeight="false" outlineLevel="0" collapsed="false">
      <c r="A2553" s="0" t="s">
        <v>2649</v>
      </c>
      <c r="B2553" s="4" t="n">
        <v>45726</v>
      </c>
      <c r="C2553" s="5" t="s">
        <v>49</v>
      </c>
      <c r="D2553" s="5" t="s">
        <v>43</v>
      </c>
      <c r="E2553" s="5" t="s">
        <v>44</v>
      </c>
      <c r="F2553" s="0" t="n">
        <v>20</v>
      </c>
      <c r="G2553" s="0" t="n">
        <v>1240309.8</v>
      </c>
      <c r="H2553" s="0" t="n">
        <v>149932.54</v>
      </c>
      <c r="I2553" s="5" t="n">
        <f aca="false">SUM($F$2:F2553)</f>
        <v>32800</v>
      </c>
    </row>
    <row r="2554" customFormat="false" ht="15" hidden="false" customHeight="false" outlineLevel="0" collapsed="false">
      <c r="A2554" s="2" t="s">
        <v>2650</v>
      </c>
      <c r="B2554" s="3" t="n">
        <v>45745</v>
      </c>
      <c r="C2554" s="2" t="s">
        <v>24</v>
      </c>
      <c r="D2554" s="2" t="s">
        <v>71</v>
      </c>
      <c r="E2554" s="2" t="s">
        <v>151</v>
      </c>
      <c r="F2554" s="2" t="n">
        <v>18</v>
      </c>
      <c r="G2554" s="2" t="n">
        <v>1023341.58</v>
      </c>
      <c r="H2554" s="2" t="n">
        <v>87482.87</v>
      </c>
      <c r="I2554" s="2" t="n">
        <f aca="false">SUM($F$2:F2554)</f>
        <v>32818</v>
      </c>
    </row>
    <row r="2555" customFormat="false" ht="15" hidden="false" customHeight="false" outlineLevel="0" collapsed="false">
      <c r="A2555" s="0" t="s">
        <v>2651</v>
      </c>
      <c r="B2555" s="4" t="n">
        <v>45707</v>
      </c>
      <c r="C2555" s="5" t="s">
        <v>98</v>
      </c>
      <c r="D2555" s="5" t="s">
        <v>66</v>
      </c>
      <c r="E2555" s="5" t="s">
        <v>121</v>
      </c>
      <c r="F2555" s="0" t="n">
        <v>6</v>
      </c>
      <c r="G2555" s="0" t="n">
        <v>817530.12</v>
      </c>
      <c r="H2555" s="0" t="n">
        <v>150973.21</v>
      </c>
      <c r="I2555" s="5" t="n">
        <f aca="false">SUM($F$2:F2555)</f>
        <v>32824</v>
      </c>
    </row>
    <row r="2556" customFormat="false" ht="15" hidden="false" customHeight="false" outlineLevel="0" collapsed="false">
      <c r="A2556" s="2" t="s">
        <v>2652</v>
      </c>
      <c r="B2556" s="3" t="n">
        <v>45662</v>
      </c>
      <c r="C2556" s="2" t="s">
        <v>263</v>
      </c>
      <c r="D2556" s="2" t="s">
        <v>66</v>
      </c>
      <c r="E2556" s="2" t="s">
        <v>75</v>
      </c>
      <c r="F2556" s="2" t="n">
        <v>16</v>
      </c>
      <c r="G2556" s="2" t="n">
        <v>150330.08</v>
      </c>
      <c r="H2556" s="2" t="n">
        <v>22567.34</v>
      </c>
      <c r="I2556" s="2" t="n">
        <f aca="false">SUM($F$2:F2556)</f>
        <v>32840</v>
      </c>
    </row>
    <row r="2557" customFormat="false" ht="15" hidden="false" customHeight="false" outlineLevel="0" collapsed="false">
      <c r="A2557" s="0" t="s">
        <v>2653</v>
      </c>
      <c r="B2557" s="4" t="n">
        <v>45684</v>
      </c>
      <c r="C2557" s="5" t="s">
        <v>28</v>
      </c>
      <c r="D2557" s="5" t="s">
        <v>11</v>
      </c>
      <c r="E2557" s="5" t="s">
        <v>193</v>
      </c>
      <c r="F2557" s="0" t="n">
        <v>25</v>
      </c>
      <c r="G2557" s="0" t="n">
        <v>2229781.75</v>
      </c>
      <c r="H2557" s="0" t="n">
        <v>220355.42</v>
      </c>
      <c r="I2557" s="5" t="n">
        <f aca="false">SUM($F$2:F2557)</f>
        <v>32865</v>
      </c>
    </row>
    <row r="2558" customFormat="false" ht="15" hidden="false" customHeight="false" outlineLevel="0" collapsed="false">
      <c r="A2558" s="2" t="s">
        <v>2654</v>
      </c>
      <c r="B2558" s="3" t="n">
        <v>45702</v>
      </c>
      <c r="C2558" s="2" t="s">
        <v>91</v>
      </c>
      <c r="D2558" s="2" t="s">
        <v>15</v>
      </c>
      <c r="E2558" s="2" t="s">
        <v>142</v>
      </c>
      <c r="F2558" s="2" t="n">
        <v>8</v>
      </c>
      <c r="G2558" s="2" t="n">
        <v>181023.12</v>
      </c>
      <c r="H2558" s="2" t="n">
        <v>22168.33</v>
      </c>
      <c r="I2558" s="2" t="n">
        <f aca="false">SUM($F$2:F2558)</f>
        <v>32873</v>
      </c>
    </row>
    <row r="2559" customFormat="false" ht="15" hidden="false" customHeight="false" outlineLevel="0" collapsed="false">
      <c r="A2559" s="0" t="s">
        <v>2655</v>
      </c>
      <c r="B2559" s="4" t="n">
        <v>45676</v>
      </c>
      <c r="C2559" s="5" t="s">
        <v>126</v>
      </c>
      <c r="D2559" s="5" t="s">
        <v>71</v>
      </c>
      <c r="E2559" s="5" t="s">
        <v>151</v>
      </c>
      <c r="F2559" s="0" t="n">
        <v>5</v>
      </c>
      <c r="G2559" s="0" t="n">
        <v>29955.9</v>
      </c>
      <c r="H2559" s="0" t="n">
        <v>5582.01</v>
      </c>
      <c r="I2559" s="5" t="n">
        <f aca="false">SUM($F$2:F2559)</f>
        <v>32878</v>
      </c>
    </row>
    <row r="2560" customFormat="false" ht="15" hidden="false" customHeight="false" outlineLevel="0" collapsed="false">
      <c r="A2560" s="2" t="s">
        <v>2656</v>
      </c>
      <c r="B2560" s="3" t="n">
        <v>45695</v>
      </c>
      <c r="C2560" s="2" t="s">
        <v>98</v>
      </c>
      <c r="D2560" s="2" t="s">
        <v>66</v>
      </c>
      <c r="E2560" s="2" t="s">
        <v>121</v>
      </c>
      <c r="F2560" s="2" t="n">
        <v>19</v>
      </c>
      <c r="G2560" s="2" t="n">
        <v>2252856.6</v>
      </c>
      <c r="H2560" s="2" t="n">
        <v>261955.79</v>
      </c>
      <c r="I2560" s="2" t="n">
        <f aca="false">SUM($F$2:F2560)</f>
        <v>32897</v>
      </c>
    </row>
    <row r="2561" customFormat="false" ht="15" hidden="false" customHeight="false" outlineLevel="0" collapsed="false">
      <c r="A2561" s="0" t="s">
        <v>2657</v>
      </c>
      <c r="B2561" s="4" t="n">
        <v>45690</v>
      </c>
      <c r="C2561" s="5" t="s">
        <v>126</v>
      </c>
      <c r="D2561" s="5" t="s">
        <v>15</v>
      </c>
      <c r="E2561" s="5" t="s">
        <v>195</v>
      </c>
      <c r="F2561" s="0" t="n">
        <v>15</v>
      </c>
      <c r="G2561" s="0" t="n">
        <v>2073660</v>
      </c>
      <c r="H2561" s="0" t="n">
        <v>387966.44</v>
      </c>
      <c r="I2561" s="5" t="n">
        <f aca="false">SUM($F$2:F2561)</f>
        <v>32912</v>
      </c>
    </row>
    <row r="2562" customFormat="false" ht="15" hidden="false" customHeight="false" outlineLevel="0" collapsed="false">
      <c r="A2562" s="2" t="s">
        <v>2658</v>
      </c>
      <c r="B2562" s="3" t="n">
        <v>45677</v>
      </c>
      <c r="C2562" s="2" t="s">
        <v>145</v>
      </c>
      <c r="D2562" s="2" t="s">
        <v>43</v>
      </c>
      <c r="E2562" s="2" t="s">
        <v>135</v>
      </c>
      <c r="F2562" s="2" t="n">
        <v>21</v>
      </c>
      <c r="G2562" s="2" t="n">
        <v>1289266.44</v>
      </c>
      <c r="H2562" s="2" t="n">
        <v>366589.79</v>
      </c>
      <c r="I2562" s="2" t="n">
        <f aca="false">SUM($F$2:F2562)</f>
        <v>32933</v>
      </c>
    </row>
    <row r="2563" customFormat="false" ht="15" hidden="false" customHeight="false" outlineLevel="0" collapsed="false">
      <c r="A2563" s="0" t="s">
        <v>2659</v>
      </c>
      <c r="B2563" s="4" t="n">
        <v>45747</v>
      </c>
      <c r="C2563" s="5" t="s">
        <v>132</v>
      </c>
      <c r="D2563" s="5" t="s">
        <v>11</v>
      </c>
      <c r="E2563" s="5" t="s">
        <v>29</v>
      </c>
      <c r="F2563" s="0" t="n">
        <v>17</v>
      </c>
      <c r="G2563" s="0" t="n">
        <v>1279626.72</v>
      </c>
      <c r="H2563" s="0" t="n">
        <v>383330.01</v>
      </c>
      <c r="I2563" s="5" t="n">
        <f aca="false">SUM($F$2:F2563)</f>
        <v>32950</v>
      </c>
    </row>
    <row r="2564" customFormat="false" ht="15" hidden="false" customHeight="false" outlineLevel="0" collapsed="false">
      <c r="A2564" s="2" t="s">
        <v>2660</v>
      </c>
      <c r="B2564" s="3" t="n">
        <v>45704</v>
      </c>
      <c r="C2564" s="2" t="s">
        <v>46</v>
      </c>
      <c r="D2564" s="2" t="s">
        <v>43</v>
      </c>
      <c r="E2564" s="2" t="s">
        <v>44</v>
      </c>
      <c r="F2564" s="2" t="n">
        <v>21</v>
      </c>
      <c r="G2564" s="2" t="n">
        <v>1425782.4</v>
      </c>
      <c r="H2564" s="2" t="n">
        <v>312541.62</v>
      </c>
      <c r="I2564" s="2" t="n">
        <f aca="false">SUM($F$2:F2564)</f>
        <v>32971</v>
      </c>
    </row>
    <row r="2565" customFormat="false" ht="15" hidden="false" customHeight="false" outlineLevel="0" collapsed="false">
      <c r="A2565" s="0" t="s">
        <v>2661</v>
      </c>
      <c r="B2565" s="4" t="n">
        <v>45663</v>
      </c>
      <c r="C2565" s="5" t="s">
        <v>53</v>
      </c>
      <c r="D2565" s="5" t="s">
        <v>15</v>
      </c>
      <c r="E2565" s="5" t="s">
        <v>195</v>
      </c>
      <c r="F2565" s="0" t="n">
        <v>10</v>
      </c>
      <c r="G2565" s="0" t="n">
        <v>294368.1</v>
      </c>
      <c r="H2565" s="0" t="n">
        <v>52871.37</v>
      </c>
      <c r="I2565" s="5" t="n">
        <f aca="false">SUM($F$2:F2565)</f>
        <v>32981</v>
      </c>
    </row>
    <row r="2566" customFormat="false" ht="15" hidden="false" customHeight="false" outlineLevel="0" collapsed="false">
      <c r="A2566" s="2" t="s">
        <v>2662</v>
      </c>
      <c r="B2566" s="3" t="n">
        <v>45743</v>
      </c>
      <c r="C2566" s="2" t="s">
        <v>149</v>
      </c>
      <c r="D2566" s="2" t="s">
        <v>25</v>
      </c>
      <c r="E2566" s="2" t="s">
        <v>57</v>
      </c>
      <c r="F2566" s="2" t="n">
        <v>25</v>
      </c>
      <c r="G2566" s="2" t="n">
        <v>1573437.25</v>
      </c>
      <c r="H2566" s="2" t="n">
        <v>443014.04</v>
      </c>
      <c r="I2566" s="2" t="n">
        <f aca="false">SUM($F$2:F2566)</f>
        <v>33006</v>
      </c>
    </row>
    <row r="2567" customFormat="false" ht="15" hidden="false" customHeight="false" outlineLevel="0" collapsed="false">
      <c r="A2567" s="0" t="s">
        <v>2663</v>
      </c>
      <c r="B2567" s="4" t="n">
        <v>45746</v>
      </c>
      <c r="C2567" s="5" t="s">
        <v>258</v>
      </c>
      <c r="D2567" s="5" t="s">
        <v>71</v>
      </c>
      <c r="E2567" s="5" t="s">
        <v>151</v>
      </c>
      <c r="F2567" s="0" t="n">
        <v>11</v>
      </c>
      <c r="G2567" s="0" t="n">
        <v>278642.54</v>
      </c>
      <c r="H2567" s="0" t="n">
        <v>50566.9</v>
      </c>
      <c r="I2567" s="5" t="n">
        <f aca="false">SUM($F$2:F2567)</f>
        <v>33017</v>
      </c>
    </row>
    <row r="2568" customFormat="false" ht="15" hidden="false" customHeight="false" outlineLevel="0" collapsed="false">
      <c r="A2568" s="2" t="s">
        <v>2664</v>
      </c>
      <c r="B2568" s="3" t="n">
        <v>45726</v>
      </c>
      <c r="C2568" s="2" t="s">
        <v>53</v>
      </c>
      <c r="D2568" s="2" t="s">
        <v>66</v>
      </c>
      <c r="E2568" s="2" t="s">
        <v>75</v>
      </c>
      <c r="F2568" s="2" t="n">
        <v>17</v>
      </c>
      <c r="G2568" s="2" t="n">
        <v>1217798.74</v>
      </c>
      <c r="H2568" s="2" t="n">
        <v>383306.4</v>
      </c>
      <c r="I2568" s="2" t="n">
        <f aca="false">SUM($F$2:F2568)</f>
        <v>33034</v>
      </c>
    </row>
    <row r="2569" customFormat="false" ht="15" hidden="false" customHeight="false" outlineLevel="0" collapsed="false">
      <c r="A2569" s="0" t="s">
        <v>2665</v>
      </c>
      <c r="B2569" s="4" t="n">
        <v>45730</v>
      </c>
      <c r="C2569" s="5" t="s">
        <v>132</v>
      </c>
      <c r="D2569" s="5" t="s">
        <v>15</v>
      </c>
      <c r="E2569" s="5" t="s">
        <v>195</v>
      </c>
      <c r="F2569" s="0" t="n">
        <v>20</v>
      </c>
      <c r="G2569" s="0" t="n">
        <v>1977804.4</v>
      </c>
      <c r="H2569" s="0" t="n">
        <v>286273.23</v>
      </c>
      <c r="I2569" s="5" t="n">
        <f aca="false">SUM($F$2:F2569)</f>
        <v>33054</v>
      </c>
    </row>
    <row r="2570" customFormat="false" ht="15" hidden="false" customHeight="false" outlineLevel="0" collapsed="false">
      <c r="A2570" s="2" t="s">
        <v>2666</v>
      </c>
      <c r="B2570" s="3" t="n">
        <v>45722</v>
      </c>
      <c r="C2570" s="2" t="s">
        <v>87</v>
      </c>
      <c r="D2570" s="2" t="s">
        <v>43</v>
      </c>
      <c r="E2570" s="2" t="s">
        <v>135</v>
      </c>
      <c r="F2570" s="2" t="n">
        <v>12</v>
      </c>
      <c r="G2570" s="2" t="n">
        <v>1213681.08</v>
      </c>
      <c r="H2570" s="2" t="n">
        <v>352953.6</v>
      </c>
      <c r="I2570" s="2" t="n">
        <f aca="false">SUM($F$2:F2570)</f>
        <v>33066</v>
      </c>
    </row>
    <row r="2571" customFormat="false" ht="15" hidden="false" customHeight="false" outlineLevel="0" collapsed="false">
      <c r="A2571" s="0" t="s">
        <v>2667</v>
      </c>
      <c r="B2571" s="4" t="n">
        <v>45658</v>
      </c>
      <c r="C2571" s="5" t="s">
        <v>56</v>
      </c>
      <c r="D2571" s="5" t="s">
        <v>43</v>
      </c>
      <c r="E2571" s="5" t="s">
        <v>61</v>
      </c>
      <c r="F2571" s="0" t="n">
        <v>19</v>
      </c>
      <c r="G2571" s="0" t="n">
        <v>1600104.19</v>
      </c>
      <c r="H2571" s="0" t="n">
        <v>465508.37</v>
      </c>
      <c r="I2571" s="5" t="n">
        <f aca="false">SUM($F$2:F2571)</f>
        <v>33085</v>
      </c>
    </row>
    <row r="2572" customFormat="false" ht="15" hidden="false" customHeight="false" outlineLevel="0" collapsed="false">
      <c r="A2572" s="2" t="s">
        <v>2668</v>
      </c>
      <c r="B2572" s="3" t="n">
        <v>45660</v>
      </c>
      <c r="C2572" s="2" t="s">
        <v>258</v>
      </c>
      <c r="D2572" s="2" t="s">
        <v>25</v>
      </c>
      <c r="E2572" s="2" t="s">
        <v>26</v>
      </c>
      <c r="F2572" s="2" t="n">
        <v>24</v>
      </c>
      <c r="G2572" s="2" t="n">
        <v>3588045.84</v>
      </c>
      <c r="H2572" s="2" t="n">
        <v>796600.47</v>
      </c>
      <c r="I2572" s="2" t="n">
        <f aca="false">SUM($F$2:F2572)</f>
        <v>33109</v>
      </c>
    </row>
    <row r="2573" customFormat="false" ht="15" hidden="false" customHeight="false" outlineLevel="0" collapsed="false">
      <c r="A2573" s="0" t="s">
        <v>2669</v>
      </c>
      <c r="B2573" s="4" t="n">
        <v>45659</v>
      </c>
      <c r="C2573" s="5" t="s">
        <v>263</v>
      </c>
      <c r="D2573" s="5" t="s">
        <v>66</v>
      </c>
      <c r="E2573" s="5" t="s">
        <v>67</v>
      </c>
      <c r="F2573" s="0" t="n">
        <v>9</v>
      </c>
      <c r="G2573" s="0" t="n">
        <v>1114862.31</v>
      </c>
      <c r="H2573" s="0" t="n">
        <v>229351.95</v>
      </c>
      <c r="I2573" s="5" t="n">
        <f aca="false">SUM($F$2:F2573)</f>
        <v>33118</v>
      </c>
    </row>
    <row r="2574" customFormat="false" ht="15" hidden="false" customHeight="false" outlineLevel="0" collapsed="false">
      <c r="A2574" s="2" t="s">
        <v>2670</v>
      </c>
      <c r="B2574" s="3" t="n">
        <v>45666</v>
      </c>
      <c r="C2574" s="2" t="s">
        <v>18</v>
      </c>
      <c r="D2574" s="2" t="s">
        <v>25</v>
      </c>
      <c r="E2574" s="2" t="s">
        <v>37</v>
      </c>
      <c r="F2574" s="2" t="n">
        <v>21</v>
      </c>
      <c r="G2574" s="2" t="n">
        <v>2452470.72</v>
      </c>
      <c r="H2574" s="2" t="n">
        <v>851925.25</v>
      </c>
      <c r="I2574" s="2" t="n">
        <f aca="false">SUM($F$2:F2574)</f>
        <v>33139</v>
      </c>
    </row>
    <row r="2575" customFormat="false" ht="15" hidden="false" customHeight="false" outlineLevel="0" collapsed="false">
      <c r="A2575" s="0" t="s">
        <v>2671</v>
      </c>
      <c r="B2575" s="4" t="n">
        <v>45697</v>
      </c>
      <c r="C2575" s="5" t="s">
        <v>95</v>
      </c>
      <c r="D2575" s="5" t="s">
        <v>32</v>
      </c>
      <c r="E2575" s="5" t="s">
        <v>47</v>
      </c>
      <c r="F2575" s="0" t="n">
        <v>4</v>
      </c>
      <c r="G2575" s="0" t="n">
        <v>64381.8</v>
      </c>
      <c r="H2575" s="0" t="n">
        <v>7592.64</v>
      </c>
      <c r="I2575" s="5" t="n">
        <f aca="false">SUM($F$2:F2575)</f>
        <v>33143</v>
      </c>
    </row>
    <row r="2576" customFormat="false" ht="15" hidden="false" customHeight="false" outlineLevel="0" collapsed="false">
      <c r="A2576" s="2" t="s">
        <v>2672</v>
      </c>
      <c r="B2576" s="3" t="n">
        <v>45694</v>
      </c>
      <c r="C2576" s="2" t="s">
        <v>10</v>
      </c>
      <c r="D2576" s="2" t="s">
        <v>66</v>
      </c>
      <c r="E2576" s="2" t="s">
        <v>67</v>
      </c>
      <c r="F2576" s="2" t="n">
        <v>14</v>
      </c>
      <c r="G2576" s="2" t="n">
        <v>1295017.5</v>
      </c>
      <c r="H2576" s="2" t="n">
        <v>143873.07</v>
      </c>
      <c r="I2576" s="2" t="n">
        <f aca="false">SUM($F$2:F2576)</f>
        <v>33157</v>
      </c>
    </row>
    <row r="2577" customFormat="false" ht="15" hidden="false" customHeight="false" outlineLevel="0" collapsed="false">
      <c r="A2577" s="0" t="s">
        <v>2673</v>
      </c>
      <c r="B2577" s="4" t="n">
        <v>45686</v>
      </c>
      <c r="C2577" s="5" t="s">
        <v>145</v>
      </c>
      <c r="D2577" s="5" t="s">
        <v>32</v>
      </c>
      <c r="E2577" s="5" t="s">
        <v>80</v>
      </c>
      <c r="F2577" s="0" t="n">
        <v>17</v>
      </c>
      <c r="G2577" s="0" t="n">
        <v>2487227.84</v>
      </c>
      <c r="H2577" s="0" t="n">
        <v>259345.24</v>
      </c>
      <c r="I2577" s="5" t="n">
        <f aca="false">SUM($F$2:F2577)</f>
        <v>33174</v>
      </c>
    </row>
    <row r="2578" customFormat="false" ht="15" hidden="false" customHeight="false" outlineLevel="0" collapsed="false">
      <c r="A2578" s="2" t="s">
        <v>2674</v>
      </c>
      <c r="B2578" s="3" t="n">
        <v>45697</v>
      </c>
      <c r="C2578" s="2" t="s">
        <v>223</v>
      </c>
      <c r="D2578" s="2" t="s">
        <v>66</v>
      </c>
      <c r="E2578" s="2" t="s">
        <v>104</v>
      </c>
      <c r="F2578" s="2" t="n">
        <v>12</v>
      </c>
      <c r="G2578" s="2" t="n">
        <v>926077.68</v>
      </c>
      <c r="H2578" s="2" t="n">
        <v>292406.02</v>
      </c>
      <c r="I2578" s="2" t="n">
        <f aca="false">SUM($F$2:F2578)</f>
        <v>33186</v>
      </c>
    </row>
    <row r="2579" customFormat="false" ht="15" hidden="false" customHeight="false" outlineLevel="0" collapsed="false">
      <c r="A2579" s="0" t="s">
        <v>2675</v>
      </c>
      <c r="B2579" s="4" t="n">
        <v>45732</v>
      </c>
      <c r="C2579" s="5" t="s">
        <v>149</v>
      </c>
      <c r="D2579" s="5" t="s">
        <v>11</v>
      </c>
      <c r="E2579" s="5" t="s">
        <v>99</v>
      </c>
      <c r="F2579" s="0" t="n">
        <v>10</v>
      </c>
      <c r="G2579" s="0" t="n">
        <v>345554.8</v>
      </c>
      <c r="H2579" s="0" t="n">
        <v>113605.59</v>
      </c>
      <c r="I2579" s="5" t="n">
        <f aca="false">SUM($F$2:F2579)</f>
        <v>33196</v>
      </c>
    </row>
    <row r="2580" customFormat="false" ht="15" hidden="false" customHeight="false" outlineLevel="0" collapsed="false">
      <c r="A2580" s="2" t="s">
        <v>2676</v>
      </c>
      <c r="B2580" s="3" t="n">
        <v>45668</v>
      </c>
      <c r="C2580" s="2" t="s">
        <v>126</v>
      </c>
      <c r="D2580" s="2" t="s">
        <v>25</v>
      </c>
      <c r="E2580" s="2" t="s">
        <v>109</v>
      </c>
      <c r="F2580" s="2" t="n">
        <v>4</v>
      </c>
      <c r="G2580" s="2" t="n">
        <v>353279.8</v>
      </c>
      <c r="H2580" s="2" t="n">
        <v>120328.83</v>
      </c>
      <c r="I2580" s="2" t="n">
        <f aca="false">SUM($F$2:F2580)</f>
        <v>33200</v>
      </c>
    </row>
    <row r="2581" customFormat="false" ht="15" hidden="false" customHeight="false" outlineLevel="0" collapsed="false">
      <c r="A2581" s="0" t="s">
        <v>2677</v>
      </c>
      <c r="B2581" s="4" t="n">
        <v>45689</v>
      </c>
      <c r="C2581" s="5" t="s">
        <v>87</v>
      </c>
      <c r="D2581" s="5" t="s">
        <v>43</v>
      </c>
      <c r="E2581" s="5" t="s">
        <v>314</v>
      </c>
      <c r="F2581" s="0" t="n">
        <v>17</v>
      </c>
      <c r="G2581" s="0" t="n">
        <v>1505211.96</v>
      </c>
      <c r="H2581" s="0" t="n">
        <v>159273.19</v>
      </c>
      <c r="I2581" s="5" t="n">
        <f aca="false">SUM($F$2:F2581)</f>
        <v>33217</v>
      </c>
    </row>
    <row r="2582" customFormat="false" ht="15" hidden="false" customHeight="false" outlineLevel="0" collapsed="false">
      <c r="A2582" s="2" t="s">
        <v>2678</v>
      </c>
      <c r="B2582" s="3" t="n">
        <v>45717</v>
      </c>
      <c r="C2582" s="2" t="s">
        <v>69</v>
      </c>
      <c r="D2582" s="2" t="s">
        <v>15</v>
      </c>
      <c r="E2582" s="2" t="s">
        <v>54</v>
      </c>
      <c r="F2582" s="2" t="n">
        <v>12</v>
      </c>
      <c r="G2582" s="2" t="n">
        <v>1755921.48</v>
      </c>
      <c r="H2582" s="2" t="n">
        <v>449398.01</v>
      </c>
      <c r="I2582" s="2" t="n">
        <f aca="false">SUM($F$2:F2582)</f>
        <v>33229</v>
      </c>
    </row>
    <row r="2583" customFormat="false" ht="15" hidden="false" customHeight="false" outlineLevel="0" collapsed="false">
      <c r="A2583" s="0" t="s">
        <v>2679</v>
      </c>
      <c r="B2583" s="4" t="n">
        <v>45684</v>
      </c>
      <c r="C2583" s="5" t="s">
        <v>256</v>
      </c>
      <c r="D2583" s="5" t="s">
        <v>71</v>
      </c>
      <c r="E2583" s="5" t="s">
        <v>72</v>
      </c>
      <c r="F2583" s="0" t="n">
        <v>20</v>
      </c>
      <c r="G2583" s="0" t="n">
        <v>1449623.6</v>
      </c>
      <c r="H2583" s="0" t="n">
        <v>288989.33</v>
      </c>
      <c r="I2583" s="5" t="n">
        <f aca="false">SUM($F$2:F2583)</f>
        <v>33249</v>
      </c>
    </row>
    <row r="2584" customFormat="false" ht="15" hidden="false" customHeight="false" outlineLevel="0" collapsed="false">
      <c r="A2584" s="2" t="s">
        <v>2680</v>
      </c>
      <c r="B2584" s="3" t="n">
        <v>45712</v>
      </c>
      <c r="C2584" s="2" t="s">
        <v>65</v>
      </c>
      <c r="D2584" s="2" t="s">
        <v>11</v>
      </c>
      <c r="E2584" s="2" t="s">
        <v>99</v>
      </c>
      <c r="F2584" s="2" t="n">
        <v>1</v>
      </c>
      <c r="G2584" s="2" t="n">
        <v>23175.43</v>
      </c>
      <c r="H2584" s="2" t="n">
        <v>6326.12</v>
      </c>
      <c r="I2584" s="2" t="n">
        <f aca="false">SUM($F$2:F2584)</f>
        <v>33250</v>
      </c>
    </row>
    <row r="2585" customFormat="false" ht="15" hidden="false" customHeight="false" outlineLevel="0" collapsed="false">
      <c r="A2585" s="0" t="s">
        <v>2681</v>
      </c>
      <c r="B2585" s="4" t="n">
        <v>45712</v>
      </c>
      <c r="C2585" s="5" t="s">
        <v>258</v>
      </c>
      <c r="D2585" s="5" t="s">
        <v>66</v>
      </c>
      <c r="E2585" s="5" t="s">
        <v>104</v>
      </c>
      <c r="F2585" s="0" t="n">
        <v>8</v>
      </c>
      <c r="G2585" s="0" t="n">
        <v>787648.8</v>
      </c>
      <c r="H2585" s="0" t="n">
        <v>117453.13</v>
      </c>
      <c r="I2585" s="5" t="n">
        <f aca="false">SUM($F$2:F2585)</f>
        <v>33258</v>
      </c>
    </row>
    <row r="2586" customFormat="false" ht="15" hidden="false" customHeight="false" outlineLevel="0" collapsed="false">
      <c r="A2586" s="2" t="s">
        <v>2682</v>
      </c>
      <c r="B2586" s="3" t="n">
        <v>45661</v>
      </c>
      <c r="C2586" s="2" t="s">
        <v>145</v>
      </c>
      <c r="D2586" s="2" t="s">
        <v>43</v>
      </c>
      <c r="E2586" s="2" t="s">
        <v>146</v>
      </c>
      <c r="F2586" s="2" t="n">
        <v>24</v>
      </c>
      <c r="G2586" s="2" t="n">
        <v>2634870.72</v>
      </c>
      <c r="H2586" s="2" t="n">
        <v>502723.12</v>
      </c>
      <c r="I2586" s="2" t="n">
        <f aca="false">SUM($F$2:F2586)</f>
        <v>33282</v>
      </c>
    </row>
    <row r="2587" customFormat="false" ht="15" hidden="false" customHeight="false" outlineLevel="0" collapsed="false">
      <c r="A2587" s="0" t="s">
        <v>2683</v>
      </c>
      <c r="B2587" s="4" t="n">
        <v>45699</v>
      </c>
      <c r="C2587" s="5" t="s">
        <v>149</v>
      </c>
      <c r="D2587" s="5" t="s">
        <v>71</v>
      </c>
      <c r="E2587" s="5" t="s">
        <v>151</v>
      </c>
      <c r="F2587" s="0" t="n">
        <v>13</v>
      </c>
      <c r="G2587" s="0" t="n">
        <v>1700933.52</v>
      </c>
      <c r="H2587" s="0" t="n">
        <v>370365.71</v>
      </c>
      <c r="I2587" s="5" t="n">
        <f aca="false">SUM($F$2:F2587)</f>
        <v>33295</v>
      </c>
    </row>
    <row r="2588" customFormat="false" ht="15" hidden="false" customHeight="false" outlineLevel="0" collapsed="false">
      <c r="A2588" s="2" t="s">
        <v>2684</v>
      </c>
      <c r="B2588" s="3" t="n">
        <v>45694</v>
      </c>
      <c r="C2588" s="2" t="s">
        <v>18</v>
      </c>
      <c r="D2588" s="2" t="s">
        <v>50</v>
      </c>
      <c r="E2588" s="2" t="s">
        <v>63</v>
      </c>
      <c r="F2588" s="2" t="n">
        <v>22</v>
      </c>
      <c r="G2588" s="2" t="n">
        <v>1414259.22</v>
      </c>
      <c r="H2588" s="2" t="n">
        <v>204322.69</v>
      </c>
      <c r="I2588" s="2" t="n">
        <f aca="false">SUM($F$2:F2588)</f>
        <v>33317</v>
      </c>
    </row>
    <row r="2589" customFormat="false" ht="15" hidden="false" customHeight="false" outlineLevel="0" collapsed="false">
      <c r="A2589" s="0" t="s">
        <v>2685</v>
      </c>
      <c r="B2589" s="4" t="n">
        <v>45719</v>
      </c>
      <c r="C2589" s="5" t="s">
        <v>36</v>
      </c>
      <c r="D2589" s="5" t="s">
        <v>32</v>
      </c>
      <c r="E2589" s="5" t="s">
        <v>47</v>
      </c>
      <c r="F2589" s="0" t="n">
        <v>19</v>
      </c>
      <c r="G2589" s="0" t="n">
        <v>486510.39</v>
      </c>
      <c r="H2589" s="0" t="n">
        <v>164672.48</v>
      </c>
      <c r="I2589" s="5" t="n">
        <f aca="false">SUM($F$2:F2589)</f>
        <v>33336</v>
      </c>
    </row>
    <row r="2590" customFormat="false" ht="15" hidden="false" customHeight="false" outlineLevel="0" collapsed="false">
      <c r="A2590" s="2" t="s">
        <v>2686</v>
      </c>
      <c r="B2590" s="3" t="n">
        <v>45695</v>
      </c>
      <c r="C2590" s="2" t="s">
        <v>65</v>
      </c>
      <c r="D2590" s="2" t="s">
        <v>25</v>
      </c>
      <c r="E2590" s="2" t="s">
        <v>57</v>
      </c>
      <c r="F2590" s="2" t="n">
        <v>14</v>
      </c>
      <c r="G2590" s="2" t="n">
        <v>585250.26</v>
      </c>
      <c r="H2590" s="2" t="n">
        <v>96564.86</v>
      </c>
      <c r="I2590" s="2" t="n">
        <f aca="false">SUM($F$2:F2590)</f>
        <v>33350</v>
      </c>
    </row>
    <row r="2591" customFormat="false" ht="15" hidden="false" customHeight="false" outlineLevel="0" collapsed="false">
      <c r="A2591" s="0" t="s">
        <v>2687</v>
      </c>
      <c r="B2591" s="4" t="n">
        <v>45709</v>
      </c>
      <c r="C2591" s="5" t="s">
        <v>91</v>
      </c>
      <c r="D2591" s="5" t="s">
        <v>66</v>
      </c>
      <c r="E2591" s="5" t="s">
        <v>107</v>
      </c>
      <c r="F2591" s="0" t="n">
        <v>17</v>
      </c>
      <c r="G2591" s="0" t="n">
        <v>1437357.31</v>
      </c>
      <c r="H2591" s="0" t="n">
        <v>141911.76</v>
      </c>
      <c r="I2591" s="5" t="n">
        <f aca="false">SUM($F$2:F2591)</f>
        <v>33367</v>
      </c>
    </row>
    <row r="2592" customFormat="false" ht="15" hidden="false" customHeight="false" outlineLevel="0" collapsed="false">
      <c r="A2592" s="2" t="s">
        <v>2688</v>
      </c>
      <c r="B2592" s="3" t="n">
        <v>45710</v>
      </c>
      <c r="C2592" s="2" t="s">
        <v>18</v>
      </c>
      <c r="D2592" s="2" t="s">
        <v>25</v>
      </c>
      <c r="E2592" s="2" t="s">
        <v>26</v>
      </c>
      <c r="F2592" s="2" t="n">
        <v>11</v>
      </c>
      <c r="G2592" s="2" t="n">
        <v>1594654.27</v>
      </c>
      <c r="H2592" s="2" t="n">
        <v>455130.39</v>
      </c>
      <c r="I2592" s="2" t="n">
        <f aca="false">SUM($F$2:F2592)</f>
        <v>33378</v>
      </c>
    </row>
    <row r="2593" customFormat="false" ht="15" hidden="false" customHeight="false" outlineLevel="0" collapsed="false">
      <c r="A2593" s="0" t="s">
        <v>2689</v>
      </c>
      <c r="B2593" s="4" t="n">
        <v>45684</v>
      </c>
      <c r="C2593" s="5" t="s">
        <v>69</v>
      </c>
      <c r="D2593" s="5" t="s">
        <v>66</v>
      </c>
      <c r="E2593" s="5" t="s">
        <v>121</v>
      </c>
      <c r="F2593" s="0" t="n">
        <v>14</v>
      </c>
      <c r="G2593" s="0" t="n">
        <v>653807.98</v>
      </c>
      <c r="H2593" s="0" t="n">
        <v>173925.52</v>
      </c>
      <c r="I2593" s="5" t="n">
        <f aca="false">SUM($F$2:F2593)</f>
        <v>33392</v>
      </c>
    </row>
    <row r="2594" customFormat="false" ht="15" hidden="false" customHeight="false" outlineLevel="0" collapsed="false">
      <c r="A2594" s="2" t="s">
        <v>2690</v>
      </c>
      <c r="B2594" s="3" t="n">
        <v>45736</v>
      </c>
      <c r="C2594" s="2" t="s">
        <v>74</v>
      </c>
      <c r="D2594" s="2" t="s">
        <v>66</v>
      </c>
      <c r="E2594" s="2" t="s">
        <v>104</v>
      </c>
      <c r="F2594" s="2" t="n">
        <v>7</v>
      </c>
      <c r="G2594" s="2" t="n">
        <v>1007714.05</v>
      </c>
      <c r="H2594" s="2" t="n">
        <v>272274.18</v>
      </c>
      <c r="I2594" s="2" t="n">
        <f aca="false">SUM($F$2:F2594)</f>
        <v>33399</v>
      </c>
    </row>
    <row r="2595" customFormat="false" ht="15" hidden="false" customHeight="false" outlineLevel="0" collapsed="false">
      <c r="A2595" s="0" t="s">
        <v>2691</v>
      </c>
      <c r="B2595" s="4" t="n">
        <v>45716</v>
      </c>
      <c r="C2595" s="5" t="s">
        <v>258</v>
      </c>
      <c r="D2595" s="5" t="s">
        <v>25</v>
      </c>
      <c r="E2595" s="5" t="s">
        <v>179</v>
      </c>
      <c r="F2595" s="0" t="n">
        <v>21</v>
      </c>
      <c r="G2595" s="0" t="n">
        <v>1941451.89</v>
      </c>
      <c r="H2595" s="0" t="n">
        <v>209203.62</v>
      </c>
      <c r="I2595" s="5" t="n">
        <f aca="false">SUM($F$2:F2595)</f>
        <v>33420</v>
      </c>
    </row>
    <row r="2596" customFormat="false" ht="15" hidden="false" customHeight="false" outlineLevel="0" collapsed="false">
      <c r="A2596" s="2" t="s">
        <v>2692</v>
      </c>
      <c r="B2596" s="3" t="n">
        <v>45693</v>
      </c>
      <c r="C2596" s="2" t="s">
        <v>39</v>
      </c>
      <c r="D2596" s="2" t="s">
        <v>43</v>
      </c>
      <c r="E2596" s="2" t="s">
        <v>92</v>
      </c>
      <c r="F2596" s="2" t="n">
        <v>5</v>
      </c>
      <c r="G2596" s="2" t="n">
        <v>203814.15</v>
      </c>
      <c r="H2596" s="2" t="n">
        <v>53771.99</v>
      </c>
      <c r="I2596" s="2" t="n">
        <f aca="false">SUM($F$2:F2596)</f>
        <v>33425</v>
      </c>
    </row>
    <row r="2597" customFormat="false" ht="15" hidden="false" customHeight="false" outlineLevel="0" collapsed="false">
      <c r="A2597" s="0" t="s">
        <v>2693</v>
      </c>
      <c r="B2597" s="4" t="n">
        <v>45673</v>
      </c>
      <c r="C2597" s="5" t="s">
        <v>53</v>
      </c>
      <c r="D2597" s="5" t="s">
        <v>32</v>
      </c>
      <c r="E2597" s="5" t="s">
        <v>294</v>
      </c>
      <c r="F2597" s="0" t="n">
        <v>1</v>
      </c>
      <c r="G2597" s="0" t="n">
        <v>116883.47</v>
      </c>
      <c r="H2597" s="0" t="n">
        <v>17853.11</v>
      </c>
      <c r="I2597" s="5" t="n">
        <f aca="false">SUM($F$2:F2597)</f>
        <v>33426</v>
      </c>
    </row>
    <row r="2598" customFormat="false" ht="15" hidden="false" customHeight="false" outlineLevel="0" collapsed="false">
      <c r="A2598" s="2" t="s">
        <v>2694</v>
      </c>
      <c r="B2598" s="3" t="n">
        <v>45740</v>
      </c>
      <c r="C2598" s="2" t="s">
        <v>263</v>
      </c>
      <c r="D2598" s="2" t="s">
        <v>66</v>
      </c>
      <c r="E2598" s="2" t="s">
        <v>67</v>
      </c>
      <c r="F2598" s="2" t="n">
        <v>13</v>
      </c>
      <c r="G2598" s="2" t="n">
        <v>1898056.29</v>
      </c>
      <c r="H2598" s="2" t="n">
        <v>405047.65</v>
      </c>
      <c r="I2598" s="2" t="n">
        <f aca="false">SUM($F$2:F2598)</f>
        <v>33439</v>
      </c>
    </row>
    <row r="2599" customFormat="false" ht="15" hidden="false" customHeight="false" outlineLevel="0" collapsed="false">
      <c r="A2599" s="0" t="s">
        <v>2695</v>
      </c>
      <c r="B2599" s="4" t="n">
        <v>45684</v>
      </c>
      <c r="C2599" s="5" t="s">
        <v>31</v>
      </c>
      <c r="D2599" s="5" t="s">
        <v>50</v>
      </c>
      <c r="E2599" s="5" t="s">
        <v>51</v>
      </c>
      <c r="F2599" s="0" t="n">
        <v>3</v>
      </c>
      <c r="G2599" s="0" t="n">
        <v>83752.02</v>
      </c>
      <c r="H2599" s="0" t="n">
        <v>20971.11</v>
      </c>
      <c r="I2599" s="5" t="n">
        <f aca="false">SUM($F$2:F2599)</f>
        <v>33442</v>
      </c>
    </row>
    <row r="2600" customFormat="false" ht="15" hidden="false" customHeight="false" outlineLevel="0" collapsed="false">
      <c r="A2600" s="2" t="s">
        <v>2696</v>
      </c>
      <c r="B2600" s="3" t="n">
        <v>45710</v>
      </c>
      <c r="C2600" s="2" t="s">
        <v>126</v>
      </c>
      <c r="D2600" s="2" t="s">
        <v>50</v>
      </c>
      <c r="E2600" s="2" t="s">
        <v>63</v>
      </c>
      <c r="F2600" s="2" t="n">
        <v>16</v>
      </c>
      <c r="G2600" s="2" t="n">
        <v>2038976.8</v>
      </c>
      <c r="H2600" s="2" t="n">
        <v>167065.34</v>
      </c>
      <c r="I2600" s="2" t="n">
        <f aca="false">SUM($F$2:F2600)</f>
        <v>33458</v>
      </c>
    </row>
    <row r="2601" customFormat="false" ht="15" hidden="false" customHeight="false" outlineLevel="0" collapsed="false">
      <c r="A2601" s="0" t="s">
        <v>2697</v>
      </c>
      <c r="B2601" s="4" t="n">
        <v>45682</v>
      </c>
      <c r="C2601" s="5" t="s">
        <v>145</v>
      </c>
      <c r="D2601" s="5" t="s">
        <v>25</v>
      </c>
      <c r="E2601" s="5" t="s">
        <v>189</v>
      </c>
      <c r="F2601" s="0" t="n">
        <v>7</v>
      </c>
      <c r="G2601" s="0" t="n">
        <v>67549.02</v>
      </c>
      <c r="H2601" s="0" t="n">
        <v>18197.13</v>
      </c>
      <c r="I2601" s="5" t="n">
        <f aca="false">SUM($F$2:F2601)</f>
        <v>33465</v>
      </c>
    </row>
    <row r="2602" customFormat="false" ht="15" hidden="false" customHeight="false" outlineLevel="0" collapsed="false">
      <c r="A2602" s="2" t="s">
        <v>2698</v>
      </c>
      <c r="B2602" s="3" t="n">
        <v>45726</v>
      </c>
      <c r="C2602" s="2" t="s">
        <v>82</v>
      </c>
      <c r="D2602" s="2" t="s">
        <v>11</v>
      </c>
      <c r="E2602" s="2" t="s">
        <v>193</v>
      </c>
      <c r="F2602" s="2" t="n">
        <v>12</v>
      </c>
      <c r="G2602" s="2" t="n">
        <v>1655745.72</v>
      </c>
      <c r="H2602" s="2" t="n">
        <v>254267.34</v>
      </c>
      <c r="I2602" s="2" t="n">
        <f aca="false">SUM($F$2:F2602)</f>
        <v>33477</v>
      </c>
    </row>
    <row r="2603" customFormat="false" ht="15" hidden="false" customHeight="false" outlineLevel="0" collapsed="false">
      <c r="A2603" s="0" t="s">
        <v>2699</v>
      </c>
      <c r="B2603" s="4" t="n">
        <v>45709</v>
      </c>
      <c r="C2603" s="5" t="s">
        <v>21</v>
      </c>
      <c r="D2603" s="5" t="s">
        <v>50</v>
      </c>
      <c r="E2603" s="5" t="s">
        <v>177</v>
      </c>
      <c r="F2603" s="0" t="n">
        <v>9</v>
      </c>
      <c r="G2603" s="0" t="n">
        <v>1003801.95</v>
      </c>
      <c r="H2603" s="0" t="n">
        <v>172159.62</v>
      </c>
      <c r="I2603" s="5" t="n">
        <f aca="false">SUM($F$2:F2603)</f>
        <v>33486</v>
      </c>
    </row>
    <row r="2604" customFormat="false" ht="15" hidden="false" customHeight="false" outlineLevel="0" collapsed="false">
      <c r="A2604" s="2" t="s">
        <v>2700</v>
      </c>
      <c r="B2604" s="3" t="n">
        <v>45676</v>
      </c>
      <c r="C2604" s="2" t="s">
        <v>138</v>
      </c>
      <c r="D2604" s="2" t="s">
        <v>50</v>
      </c>
      <c r="E2604" s="2" t="s">
        <v>177</v>
      </c>
      <c r="F2604" s="2" t="n">
        <v>24</v>
      </c>
      <c r="G2604" s="2" t="n">
        <v>3470213.76</v>
      </c>
      <c r="H2604" s="2" t="n">
        <v>502080.35</v>
      </c>
      <c r="I2604" s="2" t="n">
        <f aca="false">SUM($F$2:F2604)</f>
        <v>33510</v>
      </c>
    </row>
    <row r="2605" customFormat="false" ht="15" hidden="false" customHeight="false" outlineLevel="0" collapsed="false">
      <c r="A2605" s="0" t="s">
        <v>2701</v>
      </c>
      <c r="B2605" s="4" t="n">
        <v>45682</v>
      </c>
      <c r="C2605" s="5" t="s">
        <v>149</v>
      </c>
      <c r="D2605" s="5" t="s">
        <v>32</v>
      </c>
      <c r="E2605" s="5" t="s">
        <v>33</v>
      </c>
      <c r="F2605" s="0" t="n">
        <v>7</v>
      </c>
      <c r="G2605" s="0" t="n">
        <v>754668.04</v>
      </c>
      <c r="H2605" s="0" t="n">
        <v>171586.55</v>
      </c>
      <c r="I2605" s="5" t="n">
        <f aca="false">SUM($F$2:F2605)</f>
        <v>33517</v>
      </c>
    </row>
    <row r="2606" customFormat="false" ht="15" hidden="false" customHeight="false" outlineLevel="0" collapsed="false">
      <c r="A2606" s="2" t="s">
        <v>2702</v>
      </c>
      <c r="B2606" s="3" t="n">
        <v>45746</v>
      </c>
      <c r="C2606" s="2" t="s">
        <v>53</v>
      </c>
      <c r="D2606" s="2" t="s">
        <v>50</v>
      </c>
      <c r="E2606" s="2" t="s">
        <v>170</v>
      </c>
      <c r="F2606" s="2" t="n">
        <v>7</v>
      </c>
      <c r="G2606" s="2" t="n">
        <v>978580.4</v>
      </c>
      <c r="H2606" s="2" t="n">
        <v>192424.9</v>
      </c>
      <c r="I2606" s="2" t="n">
        <f aca="false">SUM($F$2:F2606)</f>
        <v>33524</v>
      </c>
    </row>
    <row r="2607" customFormat="false" ht="15" hidden="false" customHeight="false" outlineLevel="0" collapsed="false">
      <c r="A2607" s="0" t="s">
        <v>2703</v>
      </c>
      <c r="B2607" s="4" t="n">
        <v>45719</v>
      </c>
      <c r="C2607" s="5" t="s">
        <v>49</v>
      </c>
      <c r="D2607" s="5" t="s">
        <v>71</v>
      </c>
      <c r="E2607" s="5" t="s">
        <v>72</v>
      </c>
      <c r="F2607" s="0" t="n">
        <v>22</v>
      </c>
      <c r="G2607" s="0" t="n">
        <v>1641390.3</v>
      </c>
      <c r="H2607" s="0" t="n">
        <v>184369</v>
      </c>
      <c r="I2607" s="5" t="n">
        <f aca="false">SUM($F$2:F2607)</f>
        <v>33546</v>
      </c>
    </row>
    <row r="2608" customFormat="false" ht="15" hidden="false" customHeight="false" outlineLevel="0" collapsed="false">
      <c r="A2608" s="2" t="s">
        <v>2704</v>
      </c>
      <c r="B2608" s="3" t="n">
        <v>45728</v>
      </c>
      <c r="C2608" s="2" t="s">
        <v>60</v>
      </c>
      <c r="D2608" s="2" t="s">
        <v>25</v>
      </c>
      <c r="E2608" s="2" t="s">
        <v>189</v>
      </c>
      <c r="F2608" s="2" t="n">
        <v>13</v>
      </c>
      <c r="G2608" s="2" t="n">
        <v>1928518.67</v>
      </c>
      <c r="H2608" s="2" t="n">
        <v>610517.34</v>
      </c>
      <c r="I2608" s="2" t="n">
        <f aca="false">SUM($F$2:F2608)</f>
        <v>33559</v>
      </c>
    </row>
    <row r="2609" customFormat="false" ht="15" hidden="false" customHeight="false" outlineLevel="0" collapsed="false">
      <c r="A2609" s="0" t="s">
        <v>2705</v>
      </c>
      <c r="B2609" s="4" t="n">
        <v>45705</v>
      </c>
      <c r="C2609" s="5" t="s">
        <v>53</v>
      </c>
      <c r="D2609" s="5" t="s">
        <v>71</v>
      </c>
      <c r="E2609" s="5" t="s">
        <v>199</v>
      </c>
      <c r="F2609" s="0" t="n">
        <v>1</v>
      </c>
      <c r="G2609" s="0" t="n">
        <v>27378.76</v>
      </c>
      <c r="H2609" s="0" t="n">
        <v>4319.62</v>
      </c>
      <c r="I2609" s="5" t="n">
        <f aca="false">SUM($F$2:F2609)</f>
        <v>33560</v>
      </c>
    </row>
    <row r="2610" customFormat="false" ht="15" hidden="false" customHeight="false" outlineLevel="0" collapsed="false">
      <c r="A2610" s="2" t="s">
        <v>2706</v>
      </c>
      <c r="B2610" s="3" t="n">
        <v>45729</v>
      </c>
      <c r="C2610" s="2" t="s">
        <v>258</v>
      </c>
      <c r="D2610" s="2" t="s">
        <v>43</v>
      </c>
      <c r="E2610" s="2" t="s">
        <v>92</v>
      </c>
      <c r="F2610" s="2" t="n">
        <v>20</v>
      </c>
      <c r="G2610" s="2" t="n">
        <v>2521443</v>
      </c>
      <c r="H2610" s="2" t="n">
        <v>232873.64</v>
      </c>
      <c r="I2610" s="2" t="n">
        <f aca="false">SUM($F$2:F2610)</f>
        <v>33580</v>
      </c>
    </row>
    <row r="2611" customFormat="false" ht="15" hidden="false" customHeight="false" outlineLevel="0" collapsed="false">
      <c r="A2611" s="0" t="s">
        <v>2707</v>
      </c>
      <c r="B2611" s="4" t="n">
        <v>45737</v>
      </c>
      <c r="C2611" s="5" t="s">
        <v>56</v>
      </c>
      <c r="D2611" s="5" t="s">
        <v>11</v>
      </c>
      <c r="E2611" s="5" t="s">
        <v>193</v>
      </c>
      <c r="F2611" s="0" t="n">
        <v>11</v>
      </c>
      <c r="G2611" s="0" t="n">
        <v>1107323.58</v>
      </c>
      <c r="H2611" s="0" t="n">
        <v>93934.91</v>
      </c>
      <c r="I2611" s="5" t="n">
        <f aca="false">SUM($F$2:F2611)</f>
        <v>33591</v>
      </c>
    </row>
    <row r="2612" customFormat="false" ht="15" hidden="false" customHeight="false" outlineLevel="0" collapsed="false">
      <c r="A2612" s="2" t="s">
        <v>2708</v>
      </c>
      <c r="B2612" s="3" t="n">
        <v>45683</v>
      </c>
      <c r="C2612" s="2" t="s">
        <v>21</v>
      </c>
      <c r="D2612" s="2" t="s">
        <v>32</v>
      </c>
      <c r="E2612" s="2" t="s">
        <v>47</v>
      </c>
      <c r="F2612" s="2" t="n">
        <v>4</v>
      </c>
      <c r="G2612" s="2" t="n">
        <v>472376.88</v>
      </c>
      <c r="H2612" s="2" t="n">
        <v>51558.12</v>
      </c>
      <c r="I2612" s="2" t="n">
        <f aca="false">SUM($F$2:F2612)</f>
        <v>33595</v>
      </c>
    </row>
    <row r="2613" customFormat="false" ht="15" hidden="false" customHeight="false" outlineLevel="0" collapsed="false">
      <c r="A2613" s="0" t="s">
        <v>2709</v>
      </c>
      <c r="B2613" s="4" t="n">
        <v>45727</v>
      </c>
      <c r="C2613" s="5" t="s">
        <v>263</v>
      </c>
      <c r="D2613" s="5" t="s">
        <v>25</v>
      </c>
      <c r="E2613" s="5" t="s">
        <v>57</v>
      </c>
      <c r="F2613" s="0" t="n">
        <v>24</v>
      </c>
      <c r="G2613" s="0" t="n">
        <v>1966687.44</v>
      </c>
      <c r="H2613" s="0" t="n">
        <v>214237.78</v>
      </c>
      <c r="I2613" s="5" t="n">
        <f aca="false">SUM($F$2:F2613)</f>
        <v>33619</v>
      </c>
    </row>
    <row r="2614" customFormat="false" ht="15" hidden="false" customHeight="false" outlineLevel="0" collapsed="false">
      <c r="A2614" s="2" t="s">
        <v>2710</v>
      </c>
      <c r="B2614" s="3" t="n">
        <v>45735</v>
      </c>
      <c r="C2614" s="2" t="s">
        <v>145</v>
      </c>
      <c r="D2614" s="2" t="s">
        <v>32</v>
      </c>
      <c r="E2614" s="2" t="s">
        <v>102</v>
      </c>
      <c r="F2614" s="2" t="n">
        <v>15</v>
      </c>
      <c r="G2614" s="2" t="n">
        <v>1814403</v>
      </c>
      <c r="H2614" s="2" t="n">
        <v>188813.83</v>
      </c>
      <c r="I2614" s="2" t="n">
        <f aca="false">SUM($F$2:F2614)</f>
        <v>33634</v>
      </c>
    </row>
    <row r="2615" customFormat="false" ht="15" hidden="false" customHeight="false" outlineLevel="0" collapsed="false">
      <c r="A2615" s="0" t="s">
        <v>2711</v>
      </c>
      <c r="B2615" s="4" t="n">
        <v>45746</v>
      </c>
      <c r="C2615" s="5" t="s">
        <v>82</v>
      </c>
      <c r="D2615" s="5" t="s">
        <v>11</v>
      </c>
      <c r="E2615" s="5" t="s">
        <v>12</v>
      </c>
      <c r="F2615" s="0" t="n">
        <v>8</v>
      </c>
      <c r="G2615" s="0" t="n">
        <v>142659.84</v>
      </c>
      <c r="H2615" s="0" t="n">
        <v>45526.11</v>
      </c>
      <c r="I2615" s="5" t="n">
        <f aca="false">SUM($F$2:F2615)</f>
        <v>33642</v>
      </c>
    </row>
    <row r="2616" customFormat="false" ht="15" hidden="false" customHeight="false" outlineLevel="0" collapsed="false">
      <c r="A2616" s="2" t="s">
        <v>2712</v>
      </c>
      <c r="B2616" s="3" t="n">
        <v>45688</v>
      </c>
      <c r="C2616" s="2" t="s">
        <v>223</v>
      </c>
      <c r="D2616" s="2" t="s">
        <v>71</v>
      </c>
      <c r="E2616" s="2" t="s">
        <v>72</v>
      </c>
      <c r="F2616" s="2" t="n">
        <v>4</v>
      </c>
      <c r="G2616" s="2" t="n">
        <v>513049.76</v>
      </c>
      <c r="H2616" s="2" t="n">
        <v>89423.75</v>
      </c>
      <c r="I2616" s="2" t="n">
        <f aca="false">SUM($F$2:F2616)</f>
        <v>33646</v>
      </c>
    </row>
    <row r="2617" customFormat="false" ht="15" hidden="false" customHeight="false" outlineLevel="0" collapsed="false">
      <c r="A2617" s="0" t="s">
        <v>2713</v>
      </c>
      <c r="B2617" s="4" t="n">
        <v>45665</v>
      </c>
      <c r="C2617" s="5" t="s">
        <v>46</v>
      </c>
      <c r="D2617" s="5" t="s">
        <v>32</v>
      </c>
      <c r="E2617" s="5" t="s">
        <v>294</v>
      </c>
      <c r="F2617" s="0" t="n">
        <v>17</v>
      </c>
      <c r="G2617" s="0" t="n">
        <v>2516249.9</v>
      </c>
      <c r="H2617" s="0" t="n">
        <v>308791.82</v>
      </c>
      <c r="I2617" s="5" t="n">
        <f aca="false">SUM($F$2:F2617)</f>
        <v>33663</v>
      </c>
    </row>
    <row r="2618" customFormat="false" ht="15" hidden="false" customHeight="false" outlineLevel="0" collapsed="false">
      <c r="A2618" s="2" t="s">
        <v>2714</v>
      </c>
      <c r="B2618" s="3" t="n">
        <v>45704</v>
      </c>
      <c r="C2618" s="2" t="s">
        <v>101</v>
      </c>
      <c r="D2618" s="2" t="s">
        <v>15</v>
      </c>
      <c r="E2618" s="2" t="s">
        <v>142</v>
      </c>
      <c r="F2618" s="2" t="n">
        <v>7</v>
      </c>
      <c r="G2618" s="2" t="n">
        <v>335245.47</v>
      </c>
      <c r="H2618" s="2" t="n">
        <v>56984.3</v>
      </c>
      <c r="I2618" s="2" t="n">
        <f aca="false">SUM($F$2:F2618)</f>
        <v>33670</v>
      </c>
    </row>
    <row r="2619" customFormat="false" ht="15" hidden="false" customHeight="false" outlineLevel="0" collapsed="false">
      <c r="A2619" s="0" t="s">
        <v>2715</v>
      </c>
      <c r="B2619" s="4" t="n">
        <v>45733</v>
      </c>
      <c r="C2619" s="5" t="s">
        <v>101</v>
      </c>
      <c r="D2619" s="5" t="s">
        <v>11</v>
      </c>
      <c r="E2619" s="5" t="s">
        <v>12</v>
      </c>
      <c r="F2619" s="0" t="n">
        <v>23</v>
      </c>
      <c r="G2619" s="0" t="n">
        <v>1393411.99</v>
      </c>
      <c r="H2619" s="0" t="n">
        <v>240825.06</v>
      </c>
      <c r="I2619" s="5" t="n">
        <f aca="false">SUM($F$2:F2619)</f>
        <v>33693</v>
      </c>
    </row>
    <row r="2620" customFormat="false" ht="15" hidden="false" customHeight="false" outlineLevel="0" collapsed="false">
      <c r="A2620" s="2" t="s">
        <v>2716</v>
      </c>
      <c r="B2620" s="3" t="n">
        <v>45741</v>
      </c>
      <c r="C2620" s="2" t="s">
        <v>118</v>
      </c>
      <c r="D2620" s="2" t="s">
        <v>71</v>
      </c>
      <c r="E2620" s="2" t="s">
        <v>72</v>
      </c>
      <c r="F2620" s="2" t="n">
        <v>14</v>
      </c>
      <c r="G2620" s="2" t="n">
        <v>130741.8</v>
      </c>
      <c r="H2620" s="2" t="n">
        <v>12115.08</v>
      </c>
      <c r="I2620" s="2" t="n">
        <f aca="false">SUM($F$2:F2620)</f>
        <v>33707</v>
      </c>
    </row>
    <row r="2621" customFormat="false" ht="15" hidden="false" customHeight="false" outlineLevel="0" collapsed="false">
      <c r="A2621" s="0" t="s">
        <v>2717</v>
      </c>
      <c r="B2621" s="4" t="n">
        <v>45723</v>
      </c>
      <c r="C2621" s="5" t="s">
        <v>118</v>
      </c>
      <c r="D2621" s="5" t="s">
        <v>50</v>
      </c>
      <c r="E2621" s="5" t="s">
        <v>63</v>
      </c>
      <c r="F2621" s="0" t="n">
        <v>9</v>
      </c>
      <c r="G2621" s="0" t="n">
        <v>4725.63</v>
      </c>
      <c r="H2621" s="0" t="n">
        <v>883.38</v>
      </c>
      <c r="I2621" s="5" t="n">
        <f aca="false">SUM($F$2:F2621)</f>
        <v>33716</v>
      </c>
    </row>
    <row r="2622" customFormat="false" ht="15" hidden="false" customHeight="false" outlineLevel="0" collapsed="false">
      <c r="A2622" s="2" t="s">
        <v>2718</v>
      </c>
      <c r="B2622" s="3" t="n">
        <v>45681</v>
      </c>
      <c r="C2622" s="2" t="s">
        <v>149</v>
      </c>
      <c r="D2622" s="2" t="s">
        <v>43</v>
      </c>
      <c r="E2622" s="2" t="s">
        <v>146</v>
      </c>
      <c r="F2622" s="2" t="n">
        <v>2</v>
      </c>
      <c r="G2622" s="2" t="n">
        <v>67189.98</v>
      </c>
      <c r="H2622" s="2" t="n">
        <v>7893.07</v>
      </c>
      <c r="I2622" s="2" t="n">
        <f aca="false">SUM($F$2:F2622)</f>
        <v>33718</v>
      </c>
    </row>
    <row r="2623" customFormat="false" ht="15" hidden="false" customHeight="false" outlineLevel="0" collapsed="false">
      <c r="A2623" s="0" t="s">
        <v>2719</v>
      </c>
      <c r="B2623" s="4" t="n">
        <v>45731</v>
      </c>
      <c r="C2623" s="5" t="s">
        <v>28</v>
      </c>
      <c r="D2623" s="5" t="s">
        <v>66</v>
      </c>
      <c r="E2623" s="5" t="s">
        <v>107</v>
      </c>
      <c r="F2623" s="0" t="n">
        <v>4</v>
      </c>
      <c r="G2623" s="0" t="n">
        <v>48774.6</v>
      </c>
      <c r="H2623" s="0" t="n">
        <v>13278</v>
      </c>
      <c r="I2623" s="5" t="n">
        <f aca="false">SUM($F$2:F2623)</f>
        <v>33722</v>
      </c>
    </row>
    <row r="2624" customFormat="false" ht="15" hidden="false" customHeight="false" outlineLevel="0" collapsed="false">
      <c r="A2624" s="2" t="s">
        <v>2720</v>
      </c>
      <c r="B2624" s="3" t="n">
        <v>45707</v>
      </c>
      <c r="C2624" s="2" t="s">
        <v>21</v>
      </c>
      <c r="D2624" s="2" t="s">
        <v>32</v>
      </c>
      <c r="E2624" s="2" t="s">
        <v>47</v>
      </c>
      <c r="F2624" s="2" t="n">
        <v>1</v>
      </c>
      <c r="G2624" s="2" t="n">
        <v>110683.09</v>
      </c>
      <c r="H2624" s="2" t="n">
        <v>31942.01</v>
      </c>
      <c r="I2624" s="2" t="n">
        <f aca="false">SUM($F$2:F2624)</f>
        <v>33723</v>
      </c>
    </row>
    <row r="2625" customFormat="false" ht="15" hidden="false" customHeight="false" outlineLevel="0" collapsed="false">
      <c r="A2625" s="0" t="s">
        <v>2721</v>
      </c>
      <c r="B2625" s="4" t="n">
        <v>45716</v>
      </c>
      <c r="C2625" s="5" t="s">
        <v>74</v>
      </c>
      <c r="D2625" s="5" t="s">
        <v>43</v>
      </c>
      <c r="E2625" s="5" t="s">
        <v>92</v>
      </c>
      <c r="F2625" s="0" t="n">
        <v>4</v>
      </c>
      <c r="G2625" s="0" t="n">
        <v>574142.04</v>
      </c>
      <c r="H2625" s="0" t="n">
        <v>103943.04</v>
      </c>
      <c r="I2625" s="5" t="n">
        <f aca="false">SUM($F$2:F2625)</f>
        <v>33727</v>
      </c>
    </row>
    <row r="2626" customFormat="false" ht="15" hidden="false" customHeight="false" outlineLevel="0" collapsed="false">
      <c r="A2626" s="2" t="s">
        <v>2722</v>
      </c>
      <c r="B2626" s="3" t="n">
        <v>45684</v>
      </c>
      <c r="C2626" s="2" t="s">
        <v>65</v>
      </c>
      <c r="D2626" s="2" t="s">
        <v>25</v>
      </c>
      <c r="E2626" s="2" t="s">
        <v>37</v>
      </c>
      <c r="F2626" s="2" t="n">
        <v>25</v>
      </c>
      <c r="G2626" s="2" t="n">
        <v>1075056.5</v>
      </c>
      <c r="H2626" s="2" t="n">
        <v>125664.72</v>
      </c>
      <c r="I2626" s="2" t="n">
        <f aca="false">SUM($F$2:F2626)</f>
        <v>33752</v>
      </c>
    </row>
    <row r="2627" customFormat="false" ht="15" hidden="false" customHeight="false" outlineLevel="0" collapsed="false">
      <c r="A2627" s="0" t="s">
        <v>2723</v>
      </c>
      <c r="B2627" s="4" t="n">
        <v>45662</v>
      </c>
      <c r="C2627" s="5" t="s">
        <v>87</v>
      </c>
      <c r="D2627" s="5" t="s">
        <v>15</v>
      </c>
      <c r="E2627" s="5" t="s">
        <v>142</v>
      </c>
      <c r="F2627" s="0" t="n">
        <v>24</v>
      </c>
      <c r="G2627" s="0" t="n">
        <v>846667.68</v>
      </c>
      <c r="H2627" s="0" t="n">
        <v>232509.32</v>
      </c>
      <c r="I2627" s="5" t="n">
        <f aca="false">SUM($F$2:F2627)</f>
        <v>33776</v>
      </c>
    </row>
    <row r="2628" customFormat="false" ht="15" hidden="false" customHeight="false" outlineLevel="0" collapsed="false">
      <c r="A2628" s="2" t="s">
        <v>2724</v>
      </c>
      <c r="B2628" s="3" t="n">
        <v>45691</v>
      </c>
      <c r="C2628" s="2" t="s">
        <v>60</v>
      </c>
      <c r="D2628" s="2" t="s">
        <v>32</v>
      </c>
      <c r="E2628" s="2" t="s">
        <v>102</v>
      </c>
      <c r="F2628" s="2" t="n">
        <v>3</v>
      </c>
      <c r="G2628" s="2" t="n">
        <v>152167.17</v>
      </c>
      <c r="H2628" s="2" t="n">
        <v>49298.52</v>
      </c>
      <c r="I2628" s="2" t="n">
        <f aca="false">SUM($F$2:F2628)</f>
        <v>33779</v>
      </c>
    </row>
    <row r="2629" customFormat="false" ht="15" hidden="false" customHeight="false" outlineLevel="0" collapsed="false">
      <c r="A2629" s="0" t="s">
        <v>2725</v>
      </c>
      <c r="B2629" s="4" t="n">
        <v>45683</v>
      </c>
      <c r="C2629" s="5" t="s">
        <v>36</v>
      </c>
      <c r="D2629" s="5" t="s">
        <v>11</v>
      </c>
      <c r="E2629" s="5" t="s">
        <v>99</v>
      </c>
      <c r="F2629" s="0" t="n">
        <v>13</v>
      </c>
      <c r="G2629" s="0" t="n">
        <v>747004.44</v>
      </c>
      <c r="H2629" s="0" t="n">
        <v>139169.75</v>
      </c>
      <c r="I2629" s="5" t="n">
        <f aca="false">SUM($F$2:F2629)</f>
        <v>33792</v>
      </c>
    </row>
    <row r="2630" customFormat="false" ht="15" hidden="false" customHeight="false" outlineLevel="0" collapsed="false">
      <c r="A2630" s="2" t="s">
        <v>2726</v>
      </c>
      <c r="B2630" s="3" t="n">
        <v>45708</v>
      </c>
      <c r="C2630" s="2" t="s">
        <v>256</v>
      </c>
      <c r="D2630" s="2" t="s">
        <v>43</v>
      </c>
      <c r="E2630" s="2" t="s">
        <v>61</v>
      </c>
      <c r="F2630" s="2" t="n">
        <v>22</v>
      </c>
      <c r="G2630" s="2" t="n">
        <v>2370262.62</v>
      </c>
      <c r="H2630" s="2" t="n">
        <v>275426.43</v>
      </c>
      <c r="I2630" s="2" t="n">
        <f aca="false">SUM($F$2:F2630)</f>
        <v>33814</v>
      </c>
    </row>
    <row r="2631" customFormat="false" ht="15" hidden="false" customHeight="false" outlineLevel="0" collapsed="false">
      <c r="A2631" s="0" t="s">
        <v>2727</v>
      </c>
      <c r="B2631" s="4" t="n">
        <v>45678</v>
      </c>
      <c r="C2631" s="5" t="s">
        <v>145</v>
      </c>
      <c r="D2631" s="5" t="s">
        <v>43</v>
      </c>
      <c r="E2631" s="5" t="s">
        <v>173</v>
      </c>
      <c r="F2631" s="0" t="n">
        <v>24</v>
      </c>
      <c r="G2631" s="0" t="n">
        <v>1048493.52</v>
      </c>
      <c r="H2631" s="0" t="n">
        <v>330919.69</v>
      </c>
      <c r="I2631" s="5" t="n">
        <f aca="false">SUM($F$2:F2631)</f>
        <v>33838</v>
      </c>
    </row>
    <row r="2632" customFormat="false" ht="15" hidden="false" customHeight="false" outlineLevel="0" collapsed="false">
      <c r="A2632" s="2" t="s">
        <v>2728</v>
      </c>
      <c r="B2632" s="3" t="n">
        <v>45690</v>
      </c>
      <c r="C2632" s="2" t="s">
        <v>126</v>
      </c>
      <c r="D2632" s="2" t="s">
        <v>32</v>
      </c>
      <c r="E2632" s="2" t="s">
        <v>85</v>
      </c>
      <c r="F2632" s="2" t="n">
        <v>17</v>
      </c>
      <c r="G2632" s="2" t="n">
        <v>1208409.47</v>
      </c>
      <c r="H2632" s="2" t="n">
        <v>183837.8</v>
      </c>
      <c r="I2632" s="2" t="n">
        <f aca="false">SUM($F$2:F2632)</f>
        <v>33855</v>
      </c>
    </row>
    <row r="2633" customFormat="false" ht="15" hidden="false" customHeight="false" outlineLevel="0" collapsed="false">
      <c r="A2633" s="0" t="s">
        <v>2729</v>
      </c>
      <c r="B2633" s="4" t="n">
        <v>45707</v>
      </c>
      <c r="C2633" s="5" t="s">
        <v>46</v>
      </c>
      <c r="D2633" s="5" t="s">
        <v>50</v>
      </c>
      <c r="E2633" s="5" t="s">
        <v>123</v>
      </c>
      <c r="F2633" s="0" t="n">
        <v>3</v>
      </c>
      <c r="G2633" s="0" t="n">
        <v>363432.24</v>
      </c>
      <c r="H2633" s="0" t="n">
        <v>65342.66</v>
      </c>
      <c r="I2633" s="5" t="n">
        <f aca="false">SUM($F$2:F2633)</f>
        <v>33858</v>
      </c>
    </row>
    <row r="2634" customFormat="false" ht="15" hidden="false" customHeight="false" outlineLevel="0" collapsed="false">
      <c r="A2634" s="2" t="s">
        <v>2730</v>
      </c>
      <c r="B2634" s="3" t="n">
        <v>45724</v>
      </c>
      <c r="C2634" s="2" t="s">
        <v>31</v>
      </c>
      <c r="D2634" s="2" t="s">
        <v>32</v>
      </c>
      <c r="E2634" s="2" t="s">
        <v>47</v>
      </c>
      <c r="F2634" s="2" t="n">
        <v>6</v>
      </c>
      <c r="G2634" s="2" t="n">
        <v>856287.9</v>
      </c>
      <c r="H2634" s="2" t="n">
        <v>185937.28</v>
      </c>
      <c r="I2634" s="2" t="n">
        <f aca="false">SUM($F$2:F2634)</f>
        <v>33864</v>
      </c>
    </row>
    <row r="2635" customFormat="false" ht="15" hidden="false" customHeight="false" outlineLevel="0" collapsed="false">
      <c r="A2635" s="0" t="s">
        <v>2731</v>
      </c>
      <c r="B2635" s="4" t="n">
        <v>45660</v>
      </c>
      <c r="C2635" s="5" t="s">
        <v>39</v>
      </c>
      <c r="D2635" s="5" t="s">
        <v>25</v>
      </c>
      <c r="E2635" s="5" t="s">
        <v>26</v>
      </c>
      <c r="F2635" s="0" t="n">
        <v>7</v>
      </c>
      <c r="G2635" s="0" t="n">
        <v>245859.95</v>
      </c>
      <c r="H2635" s="0" t="n">
        <v>20220.48</v>
      </c>
      <c r="I2635" s="5" t="n">
        <f aca="false">SUM($F$2:F2635)</f>
        <v>33871</v>
      </c>
    </row>
    <row r="2636" customFormat="false" ht="15" hidden="false" customHeight="false" outlineLevel="0" collapsed="false">
      <c r="A2636" s="2" t="s">
        <v>2732</v>
      </c>
      <c r="B2636" s="3" t="n">
        <v>45674</v>
      </c>
      <c r="C2636" s="2" t="s">
        <v>46</v>
      </c>
      <c r="D2636" s="2" t="s">
        <v>32</v>
      </c>
      <c r="E2636" s="2" t="s">
        <v>294</v>
      </c>
      <c r="F2636" s="2" t="n">
        <v>20</v>
      </c>
      <c r="G2636" s="2" t="n">
        <v>1127946.8</v>
      </c>
      <c r="H2636" s="2" t="n">
        <v>210852.25</v>
      </c>
      <c r="I2636" s="2" t="n">
        <f aca="false">SUM($F$2:F2636)</f>
        <v>33891</v>
      </c>
    </row>
    <row r="2637" customFormat="false" ht="15" hidden="false" customHeight="false" outlineLevel="0" collapsed="false">
      <c r="A2637" s="0" t="s">
        <v>2733</v>
      </c>
      <c r="B2637" s="4" t="n">
        <v>45705</v>
      </c>
      <c r="C2637" s="5" t="s">
        <v>256</v>
      </c>
      <c r="D2637" s="5" t="s">
        <v>32</v>
      </c>
      <c r="E2637" s="5" t="s">
        <v>102</v>
      </c>
      <c r="F2637" s="0" t="n">
        <v>10</v>
      </c>
      <c r="G2637" s="0" t="n">
        <v>929107.7</v>
      </c>
      <c r="H2637" s="0" t="n">
        <v>123913.14</v>
      </c>
      <c r="I2637" s="5" t="n">
        <f aca="false">SUM($F$2:F2637)</f>
        <v>33901</v>
      </c>
    </row>
    <row r="2638" customFormat="false" ht="15" hidden="false" customHeight="false" outlineLevel="0" collapsed="false">
      <c r="A2638" s="2" t="s">
        <v>2734</v>
      </c>
      <c r="B2638" s="3" t="n">
        <v>45724</v>
      </c>
      <c r="C2638" s="2" t="s">
        <v>69</v>
      </c>
      <c r="D2638" s="2" t="s">
        <v>43</v>
      </c>
      <c r="E2638" s="2" t="s">
        <v>146</v>
      </c>
      <c r="F2638" s="2" t="n">
        <v>6</v>
      </c>
      <c r="G2638" s="2" t="n">
        <v>155630.28</v>
      </c>
      <c r="H2638" s="2" t="n">
        <v>16447.07</v>
      </c>
      <c r="I2638" s="2" t="n">
        <f aca="false">SUM($F$2:F2638)</f>
        <v>33907</v>
      </c>
    </row>
    <row r="2639" customFormat="false" ht="15" hidden="false" customHeight="false" outlineLevel="0" collapsed="false">
      <c r="A2639" s="0" t="s">
        <v>2735</v>
      </c>
      <c r="B2639" s="4" t="n">
        <v>45663</v>
      </c>
      <c r="C2639" s="5" t="s">
        <v>65</v>
      </c>
      <c r="D2639" s="5" t="s">
        <v>32</v>
      </c>
      <c r="E2639" s="5" t="s">
        <v>85</v>
      </c>
      <c r="F2639" s="0" t="n">
        <v>11</v>
      </c>
      <c r="G2639" s="0" t="n">
        <v>399651.67</v>
      </c>
      <c r="H2639" s="0" t="n">
        <v>61173.9</v>
      </c>
      <c r="I2639" s="5" t="n">
        <f aca="false">SUM($F$2:F2639)</f>
        <v>33918</v>
      </c>
    </row>
    <row r="2640" customFormat="false" ht="15" hidden="false" customHeight="false" outlineLevel="0" collapsed="false">
      <c r="A2640" s="2" t="s">
        <v>2736</v>
      </c>
      <c r="B2640" s="3" t="n">
        <v>45708</v>
      </c>
      <c r="C2640" s="2" t="s">
        <v>36</v>
      </c>
      <c r="D2640" s="2" t="s">
        <v>71</v>
      </c>
      <c r="E2640" s="2" t="s">
        <v>130</v>
      </c>
      <c r="F2640" s="2" t="n">
        <v>19</v>
      </c>
      <c r="G2640" s="2" t="n">
        <v>2216434.74</v>
      </c>
      <c r="H2640" s="2" t="n">
        <v>388547.91</v>
      </c>
      <c r="I2640" s="2" t="n">
        <f aca="false">SUM($F$2:F2640)</f>
        <v>33937</v>
      </c>
    </row>
    <row r="2641" customFormat="false" ht="15" hidden="false" customHeight="false" outlineLevel="0" collapsed="false">
      <c r="A2641" s="0" t="s">
        <v>2737</v>
      </c>
      <c r="B2641" s="4" t="n">
        <v>45716</v>
      </c>
      <c r="C2641" s="5" t="s">
        <v>149</v>
      </c>
      <c r="D2641" s="5" t="s">
        <v>25</v>
      </c>
      <c r="E2641" s="5" t="s">
        <v>26</v>
      </c>
      <c r="F2641" s="0" t="n">
        <v>3</v>
      </c>
      <c r="G2641" s="0" t="n">
        <v>315514.44</v>
      </c>
      <c r="H2641" s="0" t="n">
        <v>48492.93</v>
      </c>
      <c r="I2641" s="5" t="n">
        <f aca="false">SUM($F$2:F2641)</f>
        <v>33940</v>
      </c>
    </row>
    <row r="2642" customFormat="false" ht="15" hidden="false" customHeight="false" outlineLevel="0" collapsed="false">
      <c r="A2642" s="2" t="s">
        <v>2738</v>
      </c>
      <c r="B2642" s="3" t="n">
        <v>45698</v>
      </c>
      <c r="C2642" s="2" t="s">
        <v>36</v>
      </c>
      <c r="D2642" s="2" t="s">
        <v>50</v>
      </c>
      <c r="E2642" s="2" t="s">
        <v>63</v>
      </c>
      <c r="F2642" s="2" t="n">
        <v>15</v>
      </c>
      <c r="G2642" s="2" t="n">
        <v>499360.8</v>
      </c>
      <c r="H2642" s="2" t="n">
        <v>47722.21</v>
      </c>
      <c r="I2642" s="2" t="n">
        <f aca="false">SUM($F$2:F2642)</f>
        <v>33955</v>
      </c>
    </row>
    <row r="2643" customFormat="false" ht="15" hidden="false" customHeight="false" outlineLevel="0" collapsed="false">
      <c r="A2643" s="0" t="s">
        <v>2739</v>
      </c>
      <c r="B2643" s="4" t="n">
        <v>45747</v>
      </c>
      <c r="C2643" s="5" t="s">
        <v>49</v>
      </c>
      <c r="D2643" s="5" t="s">
        <v>11</v>
      </c>
      <c r="E2643" s="5" t="s">
        <v>99</v>
      </c>
      <c r="F2643" s="0" t="n">
        <v>8</v>
      </c>
      <c r="G2643" s="0" t="n">
        <v>579492.24</v>
      </c>
      <c r="H2643" s="0" t="n">
        <v>107211.48</v>
      </c>
      <c r="I2643" s="5" t="n">
        <f aca="false">SUM($F$2:F2643)</f>
        <v>33963</v>
      </c>
    </row>
    <row r="2644" customFormat="false" ht="15" hidden="false" customHeight="false" outlineLevel="0" collapsed="false">
      <c r="A2644" s="2" t="s">
        <v>2740</v>
      </c>
      <c r="B2644" s="3" t="n">
        <v>45690</v>
      </c>
      <c r="C2644" s="2" t="s">
        <v>223</v>
      </c>
      <c r="D2644" s="2" t="s">
        <v>15</v>
      </c>
      <c r="E2644" s="2" t="s">
        <v>142</v>
      </c>
      <c r="F2644" s="2" t="n">
        <v>12</v>
      </c>
      <c r="G2644" s="2" t="n">
        <v>210236.88</v>
      </c>
      <c r="H2644" s="2" t="n">
        <v>37647.21</v>
      </c>
      <c r="I2644" s="2" t="n">
        <f aca="false">SUM($F$2:F2644)</f>
        <v>33975</v>
      </c>
    </row>
    <row r="2645" customFormat="false" ht="15" hidden="false" customHeight="false" outlineLevel="0" collapsed="false">
      <c r="A2645" s="0" t="s">
        <v>2741</v>
      </c>
      <c r="B2645" s="4" t="n">
        <v>45664</v>
      </c>
      <c r="C2645" s="5" t="s">
        <v>31</v>
      </c>
      <c r="D2645" s="5" t="s">
        <v>66</v>
      </c>
      <c r="E2645" s="5" t="s">
        <v>75</v>
      </c>
      <c r="F2645" s="0" t="n">
        <v>21</v>
      </c>
      <c r="G2645" s="0" t="n">
        <v>663298.23</v>
      </c>
      <c r="H2645" s="0" t="n">
        <v>66180.81</v>
      </c>
      <c r="I2645" s="5" t="n">
        <f aca="false">SUM($F$2:F2645)</f>
        <v>33996</v>
      </c>
    </row>
    <row r="2646" customFormat="false" ht="15" hidden="false" customHeight="false" outlineLevel="0" collapsed="false">
      <c r="A2646" s="2" t="s">
        <v>2742</v>
      </c>
      <c r="B2646" s="3" t="n">
        <v>45673</v>
      </c>
      <c r="C2646" s="2" t="s">
        <v>49</v>
      </c>
      <c r="D2646" s="2" t="s">
        <v>71</v>
      </c>
      <c r="E2646" s="2" t="s">
        <v>72</v>
      </c>
      <c r="F2646" s="2" t="n">
        <v>21</v>
      </c>
      <c r="G2646" s="2" t="n">
        <v>810395.88</v>
      </c>
      <c r="H2646" s="2" t="n">
        <v>234530.71</v>
      </c>
      <c r="I2646" s="2" t="n">
        <f aca="false">SUM($F$2:F2646)</f>
        <v>34017</v>
      </c>
    </row>
    <row r="2647" customFormat="false" ht="15" hidden="false" customHeight="false" outlineLevel="0" collapsed="false">
      <c r="A2647" s="0" t="s">
        <v>2743</v>
      </c>
      <c r="B2647" s="4" t="n">
        <v>45742</v>
      </c>
      <c r="C2647" s="5" t="s">
        <v>98</v>
      </c>
      <c r="D2647" s="5" t="s">
        <v>15</v>
      </c>
      <c r="E2647" s="5" t="s">
        <v>142</v>
      </c>
      <c r="F2647" s="0" t="n">
        <v>4</v>
      </c>
      <c r="G2647" s="0" t="n">
        <v>375969.52</v>
      </c>
      <c r="H2647" s="0" t="n">
        <v>63793.44</v>
      </c>
      <c r="I2647" s="5" t="n">
        <f aca="false">SUM($F$2:F2647)</f>
        <v>34021</v>
      </c>
    </row>
    <row r="2648" customFormat="false" ht="15" hidden="false" customHeight="false" outlineLevel="0" collapsed="false">
      <c r="A2648" s="2" t="s">
        <v>2744</v>
      </c>
      <c r="B2648" s="3" t="n">
        <v>45659</v>
      </c>
      <c r="C2648" s="2" t="s">
        <v>118</v>
      </c>
      <c r="D2648" s="2" t="s">
        <v>11</v>
      </c>
      <c r="E2648" s="2" t="s">
        <v>193</v>
      </c>
      <c r="F2648" s="2" t="n">
        <v>9</v>
      </c>
      <c r="G2648" s="2" t="n">
        <v>597704.13</v>
      </c>
      <c r="H2648" s="2" t="n">
        <v>187731.06</v>
      </c>
      <c r="I2648" s="2" t="n">
        <f aca="false">SUM($F$2:F2648)</f>
        <v>34030</v>
      </c>
    </row>
    <row r="2649" customFormat="false" ht="15" hidden="false" customHeight="false" outlineLevel="0" collapsed="false">
      <c r="A2649" s="0" t="s">
        <v>2745</v>
      </c>
      <c r="B2649" s="4" t="n">
        <v>45671</v>
      </c>
      <c r="C2649" s="5" t="s">
        <v>21</v>
      </c>
      <c r="D2649" s="5" t="s">
        <v>25</v>
      </c>
      <c r="E2649" s="5" t="s">
        <v>37</v>
      </c>
      <c r="F2649" s="0" t="n">
        <v>17</v>
      </c>
      <c r="G2649" s="0" t="n">
        <v>341108.4</v>
      </c>
      <c r="H2649" s="0" t="n">
        <v>89682.61</v>
      </c>
      <c r="I2649" s="5" t="n">
        <f aca="false">SUM($F$2:F2649)</f>
        <v>34047</v>
      </c>
    </row>
    <row r="2650" customFormat="false" ht="15" hidden="false" customHeight="false" outlineLevel="0" collapsed="false">
      <c r="A2650" s="2" t="s">
        <v>2746</v>
      </c>
      <c r="B2650" s="3" t="n">
        <v>45723</v>
      </c>
      <c r="C2650" s="2" t="s">
        <v>98</v>
      </c>
      <c r="D2650" s="2" t="s">
        <v>32</v>
      </c>
      <c r="E2650" s="2" t="s">
        <v>85</v>
      </c>
      <c r="F2650" s="2" t="n">
        <v>1</v>
      </c>
      <c r="G2650" s="2" t="n">
        <v>132938.55</v>
      </c>
      <c r="H2650" s="2" t="n">
        <v>36156.07</v>
      </c>
      <c r="I2650" s="2" t="n">
        <f aca="false">SUM($F$2:F2650)</f>
        <v>34048</v>
      </c>
    </row>
    <row r="2651" customFormat="false" ht="15" hidden="false" customHeight="false" outlineLevel="0" collapsed="false">
      <c r="A2651" s="0" t="s">
        <v>2747</v>
      </c>
      <c r="B2651" s="4" t="n">
        <v>45676</v>
      </c>
      <c r="C2651" s="5" t="s">
        <v>56</v>
      </c>
      <c r="D2651" s="5" t="s">
        <v>15</v>
      </c>
      <c r="E2651" s="5" t="s">
        <v>22</v>
      </c>
      <c r="F2651" s="0" t="n">
        <v>13</v>
      </c>
      <c r="G2651" s="0" t="n">
        <v>248329.77</v>
      </c>
      <c r="H2651" s="0" t="n">
        <v>37577.52</v>
      </c>
      <c r="I2651" s="5" t="n">
        <f aca="false">SUM($F$2:F2651)</f>
        <v>34061</v>
      </c>
    </row>
    <row r="2652" customFormat="false" ht="15" hidden="false" customHeight="false" outlineLevel="0" collapsed="false">
      <c r="A2652" s="2" t="s">
        <v>2748</v>
      </c>
      <c r="B2652" s="3" t="n">
        <v>45718</v>
      </c>
      <c r="C2652" s="2" t="s">
        <v>145</v>
      </c>
      <c r="D2652" s="2" t="s">
        <v>15</v>
      </c>
      <c r="E2652" s="2" t="s">
        <v>22</v>
      </c>
      <c r="F2652" s="2" t="n">
        <v>16</v>
      </c>
      <c r="G2652" s="2" t="n">
        <v>1985157.44</v>
      </c>
      <c r="H2652" s="2" t="n">
        <v>219780.48</v>
      </c>
      <c r="I2652" s="2" t="n">
        <f aca="false">SUM($F$2:F2652)</f>
        <v>34077</v>
      </c>
    </row>
    <row r="2653" customFormat="false" ht="15" hidden="false" customHeight="false" outlineLevel="0" collapsed="false">
      <c r="A2653" s="0" t="s">
        <v>2749</v>
      </c>
      <c r="B2653" s="4" t="n">
        <v>45725</v>
      </c>
      <c r="C2653" s="5" t="s">
        <v>140</v>
      </c>
      <c r="D2653" s="5" t="s">
        <v>25</v>
      </c>
      <c r="E2653" s="5" t="s">
        <v>179</v>
      </c>
      <c r="F2653" s="0" t="n">
        <v>15</v>
      </c>
      <c r="G2653" s="0" t="n">
        <v>91156.95</v>
      </c>
      <c r="H2653" s="0" t="n">
        <v>29686.56</v>
      </c>
      <c r="I2653" s="5" t="n">
        <f aca="false">SUM($F$2:F2653)</f>
        <v>34092</v>
      </c>
    </row>
    <row r="2654" customFormat="false" ht="15" hidden="false" customHeight="false" outlineLevel="0" collapsed="false">
      <c r="A2654" s="2" t="s">
        <v>2750</v>
      </c>
      <c r="B2654" s="3" t="n">
        <v>45742</v>
      </c>
      <c r="C2654" s="2" t="s">
        <v>118</v>
      </c>
      <c r="D2654" s="2" t="s">
        <v>50</v>
      </c>
      <c r="E2654" s="2" t="s">
        <v>170</v>
      </c>
      <c r="F2654" s="2" t="n">
        <v>9</v>
      </c>
      <c r="G2654" s="2" t="n">
        <v>156851.28</v>
      </c>
      <c r="H2654" s="2" t="n">
        <v>41940.58</v>
      </c>
      <c r="I2654" s="2" t="n">
        <f aca="false">SUM($F$2:F2654)</f>
        <v>34101</v>
      </c>
    </row>
    <row r="2655" customFormat="false" ht="15" hidden="false" customHeight="false" outlineLevel="0" collapsed="false">
      <c r="A2655" s="0" t="s">
        <v>2751</v>
      </c>
      <c r="B2655" s="4" t="n">
        <v>45680</v>
      </c>
      <c r="C2655" s="5" t="s">
        <v>126</v>
      </c>
      <c r="D2655" s="5" t="s">
        <v>71</v>
      </c>
      <c r="E2655" s="5" t="s">
        <v>151</v>
      </c>
      <c r="F2655" s="0" t="n">
        <v>22</v>
      </c>
      <c r="G2655" s="0" t="n">
        <v>907542.68</v>
      </c>
      <c r="H2655" s="0" t="n">
        <v>160337.44</v>
      </c>
      <c r="I2655" s="5" t="n">
        <f aca="false">SUM($F$2:F2655)</f>
        <v>34123</v>
      </c>
    </row>
    <row r="2656" customFormat="false" ht="15" hidden="false" customHeight="false" outlineLevel="0" collapsed="false">
      <c r="A2656" s="2" t="s">
        <v>2752</v>
      </c>
      <c r="B2656" s="3" t="n">
        <v>45683</v>
      </c>
      <c r="C2656" s="2" t="s">
        <v>256</v>
      </c>
      <c r="D2656" s="2" t="s">
        <v>66</v>
      </c>
      <c r="E2656" s="2" t="s">
        <v>121</v>
      </c>
      <c r="F2656" s="2" t="n">
        <v>17</v>
      </c>
      <c r="G2656" s="2" t="n">
        <v>1501039.14</v>
      </c>
      <c r="H2656" s="2" t="n">
        <v>376390.37</v>
      </c>
      <c r="I2656" s="2" t="n">
        <f aca="false">SUM($F$2:F2656)</f>
        <v>34140</v>
      </c>
    </row>
    <row r="2657" customFormat="false" ht="15" hidden="false" customHeight="false" outlineLevel="0" collapsed="false">
      <c r="A2657" s="0" t="s">
        <v>2753</v>
      </c>
      <c r="B2657" s="4" t="n">
        <v>45668</v>
      </c>
      <c r="C2657" s="5" t="s">
        <v>82</v>
      </c>
      <c r="D2657" s="5" t="s">
        <v>50</v>
      </c>
      <c r="E2657" s="5" t="s">
        <v>63</v>
      </c>
      <c r="F2657" s="0" t="n">
        <v>16</v>
      </c>
      <c r="G2657" s="0" t="n">
        <v>847129.44</v>
      </c>
      <c r="H2657" s="0" t="n">
        <v>126340.61</v>
      </c>
      <c r="I2657" s="5" t="n">
        <f aca="false">SUM($F$2:F2657)</f>
        <v>34156</v>
      </c>
    </row>
    <row r="2658" customFormat="false" ht="15" hidden="false" customHeight="false" outlineLevel="0" collapsed="false">
      <c r="A2658" s="2" t="s">
        <v>2754</v>
      </c>
      <c r="B2658" s="3" t="n">
        <v>45659</v>
      </c>
      <c r="C2658" s="2" t="s">
        <v>223</v>
      </c>
      <c r="D2658" s="2" t="s">
        <v>32</v>
      </c>
      <c r="E2658" s="2" t="s">
        <v>102</v>
      </c>
      <c r="F2658" s="2" t="n">
        <v>24</v>
      </c>
      <c r="G2658" s="2" t="n">
        <v>2883217.92</v>
      </c>
      <c r="H2658" s="2" t="n">
        <v>914920.88</v>
      </c>
      <c r="I2658" s="2" t="n">
        <f aca="false">SUM($F$2:F2658)</f>
        <v>34180</v>
      </c>
    </row>
    <row r="2659" customFormat="false" ht="15" hidden="false" customHeight="false" outlineLevel="0" collapsed="false">
      <c r="A2659" s="0" t="s">
        <v>2755</v>
      </c>
      <c r="B2659" s="4" t="n">
        <v>45678</v>
      </c>
      <c r="C2659" s="5" t="s">
        <v>98</v>
      </c>
      <c r="D2659" s="5" t="s">
        <v>50</v>
      </c>
      <c r="E2659" s="5" t="s">
        <v>123</v>
      </c>
      <c r="F2659" s="0" t="n">
        <v>15</v>
      </c>
      <c r="G2659" s="0" t="n">
        <v>437983.2</v>
      </c>
      <c r="H2659" s="0" t="n">
        <v>92438.03</v>
      </c>
      <c r="I2659" s="5" t="n">
        <f aca="false">SUM($F$2:F2659)</f>
        <v>34195</v>
      </c>
    </row>
    <row r="2660" customFormat="false" ht="15" hidden="false" customHeight="false" outlineLevel="0" collapsed="false">
      <c r="A2660" s="2" t="s">
        <v>2756</v>
      </c>
      <c r="B2660" s="3" t="n">
        <v>45693</v>
      </c>
      <c r="C2660" s="2" t="s">
        <v>65</v>
      </c>
      <c r="D2660" s="2" t="s">
        <v>66</v>
      </c>
      <c r="E2660" s="2" t="s">
        <v>67</v>
      </c>
      <c r="F2660" s="2" t="n">
        <v>6</v>
      </c>
      <c r="G2660" s="2" t="n">
        <v>725603.4</v>
      </c>
      <c r="H2660" s="2" t="n">
        <v>171684.22</v>
      </c>
      <c r="I2660" s="2" t="n">
        <f aca="false">SUM($F$2:F2660)</f>
        <v>34201</v>
      </c>
    </row>
    <row r="2661" customFormat="false" ht="15" hidden="false" customHeight="false" outlineLevel="0" collapsed="false">
      <c r="A2661" s="0" t="s">
        <v>2757</v>
      </c>
      <c r="B2661" s="4" t="n">
        <v>45667</v>
      </c>
      <c r="C2661" s="5" t="s">
        <v>101</v>
      </c>
      <c r="D2661" s="5" t="s">
        <v>11</v>
      </c>
      <c r="E2661" s="5" t="s">
        <v>29</v>
      </c>
      <c r="F2661" s="0" t="n">
        <v>3</v>
      </c>
      <c r="G2661" s="0" t="n">
        <v>247112.01</v>
      </c>
      <c r="H2661" s="0" t="n">
        <v>34971.59</v>
      </c>
      <c r="I2661" s="5" t="n">
        <f aca="false">SUM($F$2:F2661)</f>
        <v>34204</v>
      </c>
    </row>
    <row r="2662" customFormat="false" ht="15" hidden="false" customHeight="false" outlineLevel="0" collapsed="false">
      <c r="A2662" s="2" t="s">
        <v>2758</v>
      </c>
      <c r="B2662" s="3" t="n">
        <v>45714</v>
      </c>
      <c r="C2662" s="2" t="s">
        <v>46</v>
      </c>
      <c r="D2662" s="2" t="s">
        <v>15</v>
      </c>
      <c r="E2662" s="2" t="s">
        <v>142</v>
      </c>
      <c r="F2662" s="2" t="n">
        <v>24</v>
      </c>
      <c r="G2662" s="2" t="n">
        <v>3432375.6</v>
      </c>
      <c r="H2662" s="2" t="n">
        <v>444281.56</v>
      </c>
      <c r="I2662" s="2" t="n">
        <f aca="false">SUM($F$2:F2662)</f>
        <v>34228</v>
      </c>
    </row>
    <row r="2663" customFormat="false" ht="15" hidden="false" customHeight="false" outlineLevel="0" collapsed="false">
      <c r="A2663" s="0" t="s">
        <v>2759</v>
      </c>
      <c r="B2663" s="4" t="n">
        <v>45731</v>
      </c>
      <c r="C2663" s="5" t="s">
        <v>118</v>
      </c>
      <c r="D2663" s="5" t="s">
        <v>11</v>
      </c>
      <c r="E2663" s="5" t="s">
        <v>12</v>
      </c>
      <c r="F2663" s="0" t="n">
        <v>13</v>
      </c>
      <c r="G2663" s="0" t="n">
        <v>1625693.81</v>
      </c>
      <c r="H2663" s="0" t="n">
        <v>246509.84</v>
      </c>
      <c r="I2663" s="5" t="n">
        <f aca="false">SUM($F$2:F2663)</f>
        <v>34241</v>
      </c>
    </row>
    <row r="2664" customFormat="false" ht="15" hidden="false" customHeight="false" outlineLevel="0" collapsed="false">
      <c r="A2664" s="2" t="s">
        <v>2760</v>
      </c>
      <c r="B2664" s="3" t="n">
        <v>45724</v>
      </c>
      <c r="C2664" s="2" t="s">
        <v>145</v>
      </c>
      <c r="D2664" s="2" t="s">
        <v>43</v>
      </c>
      <c r="E2664" s="2" t="s">
        <v>135</v>
      </c>
      <c r="F2664" s="2" t="n">
        <v>2</v>
      </c>
      <c r="G2664" s="2" t="n">
        <v>289515.82</v>
      </c>
      <c r="H2664" s="2" t="n">
        <v>84858.77</v>
      </c>
      <c r="I2664" s="2" t="n">
        <f aca="false">SUM($F$2:F2664)</f>
        <v>34243</v>
      </c>
    </row>
    <row r="2665" customFormat="false" ht="15" hidden="false" customHeight="false" outlineLevel="0" collapsed="false">
      <c r="A2665" s="0" t="s">
        <v>2761</v>
      </c>
      <c r="B2665" s="4" t="n">
        <v>45700</v>
      </c>
      <c r="C2665" s="5" t="s">
        <v>14</v>
      </c>
      <c r="D2665" s="5" t="s">
        <v>50</v>
      </c>
      <c r="E2665" s="5" t="s">
        <v>51</v>
      </c>
      <c r="F2665" s="0" t="n">
        <v>7</v>
      </c>
      <c r="G2665" s="0" t="n">
        <v>149452.1</v>
      </c>
      <c r="H2665" s="0" t="n">
        <v>45966.02</v>
      </c>
      <c r="I2665" s="5" t="n">
        <f aca="false">SUM($F$2:F2665)</f>
        <v>34250</v>
      </c>
    </row>
    <row r="2666" customFormat="false" ht="15" hidden="false" customHeight="false" outlineLevel="0" collapsed="false">
      <c r="A2666" s="2" t="s">
        <v>2762</v>
      </c>
      <c r="B2666" s="3" t="n">
        <v>45676</v>
      </c>
      <c r="C2666" s="2" t="s">
        <v>46</v>
      </c>
      <c r="D2666" s="2" t="s">
        <v>15</v>
      </c>
      <c r="E2666" s="2" t="s">
        <v>195</v>
      </c>
      <c r="F2666" s="2" t="n">
        <v>20</v>
      </c>
      <c r="G2666" s="2" t="n">
        <v>2203405.4</v>
      </c>
      <c r="H2666" s="2" t="n">
        <v>600700.07</v>
      </c>
      <c r="I2666" s="2" t="n">
        <f aca="false">SUM($F$2:F2666)</f>
        <v>34270</v>
      </c>
    </row>
    <row r="2667" customFormat="false" ht="15" hidden="false" customHeight="false" outlineLevel="0" collapsed="false">
      <c r="A2667" s="0" t="s">
        <v>2763</v>
      </c>
      <c r="B2667" s="4" t="n">
        <v>45665</v>
      </c>
      <c r="C2667" s="5" t="s">
        <v>95</v>
      </c>
      <c r="D2667" s="5" t="s">
        <v>25</v>
      </c>
      <c r="E2667" s="5" t="s">
        <v>26</v>
      </c>
      <c r="F2667" s="0" t="n">
        <v>14</v>
      </c>
      <c r="G2667" s="0" t="n">
        <v>1898288.14</v>
      </c>
      <c r="H2667" s="0" t="n">
        <v>288971.3</v>
      </c>
      <c r="I2667" s="5" t="n">
        <f aca="false">SUM($F$2:F2667)</f>
        <v>34284</v>
      </c>
    </row>
    <row r="2668" customFormat="false" ht="15" hidden="false" customHeight="false" outlineLevel="0" collapsed="false">
      <c r="A2668" s="2" t="s">
        <v>2764</v>
      </c>
      <c r="B2668" s="3" t="n">
        <v>45706</v>
      </c>
      <c r="C2668" s="2" t="s">
        <v>46</v>
      </c>
      <c r="D2668" s="2" t="s">
        <v>15</v>
      </c>
      <c r="E2668" s="2" t="s">
        <v>22</v>
      </c>
      <c r="F2668" s="2" t="n">
        <v>21</v>
      </c>
      <c r="G2668" s="2" t="n">
        <v>1318153.2</v>
      </c>
      <c r="H2668" s="2" t="n">
        <v>181270.63</v>
      </c>
      <c r="I2668" s="2" t="n">
        <f aca="false">SUM($F$2:F2668)</f>
        <v>34305</v>
      </c>
    </row>
    <row r="2669" customFormat="false" ht="15" hidden="false" customHeight="false" outlineLevel="0" collapsed="false">
      <c r="A2669" s="0" t="s">
        <v>2765</v>
      </c>
      <c r="B2669" s="4" t="n">
        <v>45688</v>
      </c>
      <c r="C2669" s="5" t="s">
        <v>69</v>
      </c>
      <c r="D2669" s="5" t="s">
        <v>32</v>
      </c>
      <c r="E2669" s="5" t="s">
        <v>85</v>
      </c>
      <c r="F2669" s="0" t="n">
        <v>23</v>
      </c>
      <c r="G2669" s="0" t="n">
        <v>725886.67</v>
      </c>
      <c r="H2669" s="0" t="n">
        <v>111678.75</v>
      </c>
      <c r="I2669" s="5" t="n">
        <f aca="false">SUM($F$2:F2669)</f>
        <v>34328</v>
      </c>
    </row>
    <row r="2670" customFormat="false" ht="15" hidden="false" customHeight="false" outlineLevel="0" collapsed="false">
      <c r="A2670" s="2" t="s">
        <v>2766</v>
      </c>
      <c r="B2670" s="3" t="n">
        <v>45667</v>
      </c>
      <c r="C2670" s="2" t="s">
        <v>60</v>
      </c>
      <c r="D2670" s="2" t="s">
        <v>66</v>
      </c>
      <c r="E2670" s="2" t="s">
        <v>75</v>
      </c>
      <c r="F2670" s="2" t="n">
        <v>14</v>
      </c>
      <c r="G2670" s="2" t="n">
        <v>1468752.74</v>
      </c>
      <c r="H2670" s="2" t="n">
        <v>238093.29</v>
      </c>
      <c r="I2670" s="2" t="n">
        <f aca="false">SUM($F$2:F2670)</f>
        <v>34342</v>
      </c>
    </row>
    <row r="2671" customFormat="false" ht="15" hidden="false" customHeight="false" outlineLevel="0" collapsed="false">
      <c r="A2671" s="0" t="s">
        <v>2767</v>
      </c>
      <c r="B2671" s="4" t="n">
        <v>45683</v>
      </c>
      <c r="C2671" s="5" t="s">
        <v>41</v>
      </c>
      <c r="D2671" s="5" t="s">
        <v>43</v>
      </c>
      <c r="E2671" s="5" t="s">
        <v>146</v>
      </c>
      <c r="F2671" s="0" t="n">
        <v>19</v>
      </c>
      <c r="G2671" s="0" t="n">
        <v>225657.49</v>
      </c>
      <c r="H2671" s="0" t="n">
        <v>33252.24</v>
      </c>
      <c r="I2671" s="5" t="n">
        <f aca="false">SUM($F$2:F2671)</f>
        <v>34361</v>
      </c>
    </row>
    <row r="2672" customFormat="false" ht="15" hidden="false" customHeight="false" outlineLevel="0" collapsed="false">
      <c r="A2672" s="2" t="s">
        <v>2768</v>
      </c>
      <c r="B2672" s="3" t="n">
        <v>45661</v>
      </c>
      <c r="C2672" s="2" t="s">
        <v>132</v>
      </c>
      <c r="D2672" s="2" t="s">
        <v>11</v>
      </c>
      <c r="E2672" s="2" t="s">
        <v>193</v>
      </c>
      <c r="F2672" s="2" t="n">
        <v>2</v>
      </c>
      <c r="G2672" s="2" t="n">
        <v>122435.08</v>
      </c>
      <c r="H2672" s="2" t="n">
        <v>35913.57</v>
      </c>
      <c r="I2672" s="2" t="n">
        <f aca="false">SUM($F$2:F2672)</f>
        <v>34363</v>
      </c>
    </row>
    <row r="2673" customFormat="false" ht="15" hidden="false" customHeight="false" outlineLevel="0" collapsed="false">
      <c r="A2673" s="0" t="s">
        <v>2769</v>
      </c>
      <c r="B2673" s="4" t="n">
        <v>45669</v>
      </c>
      <c r="C2673" s="5" t="s">
        <v>149</v>
      </c>
      <c r="D2673" s="5" t="s">
        <v>43</v>
      </c>
      <c r="E2673" s="5" t="s">
        <v>314</v>
      </c>
      <c r="F2673" s="0" t="n">
        <v>6</v>
      </c>
      <c r="G2673" s="0" t="n">
        <v>870285.9</v>
      </c>
      <c r="H2673" s="0" t="n">
        <v>198808.82</v>
      </c>
      <c r="I2673" s="5" t="n">
        <f aca="false">SUM($F$2:F2673)</f>
        <v>34369</v>
      </c>
    </row>
    <row r="2674" customFormat="false" ht="15" hidden="false" customHeight="false" outlineLevel="0" collapsed="false">
      <c r="A2674" s="2" t="s">
        <v>2770</v>
      </c>
      <c r="B2674" s="3" t="n">
        <v>45700</v>
      </c>
      <c r="C2674" s="2" t="s">
        <v>53</v>
      </c>
      <c r="D2674" s="2" t="s">
        <v>25</v>
      </c>
      <c r="E2674" s="2" t="s">
        <v>57</v>
      </c>
      <c r="F2674" s="2" t="n">
        <v>3</v>
      </c>
      <c r="G2674" s="2" t="n">
        <v>434801.43</v>
      </c>
      <c r="H2674" s="2" t="n">
        <v>100084.52</v>
      </c>
      <c r="I2674" s="2" t="n">
        <f aca="false">SUM($F$2:F2674)</f>
        <v>34372</v>
      </c>
    </row>
    <row r="2675" customFormat="false" ht="15" hidden="false" customHeight="false" outlineLevel="0" collapsed="false">
      <c r="A2675" s="0" t="s">
        <v>2771</v>
      </c>
      <c r="B2675" s="4" t="n">
        <v>45673</v>
      </c>
      <c r="C2675" s="5" t="s">
        <v>138</v>
      </c>
      <c r="D2675" s="5" t="s">
        <v>66</v>
      </c>
      <c r="E2675" s="5" t="s">
        <v>67</v>
      </c>
      <c r="F2675" s="0" t="n">
        <v>8</v>
      </c>
      <c r="G2675" s="0" t="n">
        <v>595246.32</v>
      </c>
      <c r="H2675" s="0" t="n">
        <v>120207.8</v>
      </c>
      <c r="I2675" s="5" t="n">
        <f aca="false">SUM($F$2:F2675)</f>
        <v>34380</v>
      </c>
    </row>
    <row r="2676" customFormat="false" ht="15" hidden="false" customHeight="false" outlineLevel="0" collapsed="false">
      <c r="A2676" s="2" t="s">
        <v>2772</v>
      </c>
      <c r="B2676" s="3" t="n">
        <v>45677</v>
      </c>
      <c r="C2676" s="2" t="s">
        <v>118</v>
      </c>
      <c r="D2676" s="2" t="s">
        <v>11</v>
      </c>
      <c r="E2676" s="2" t="s">
        <v>29</v>
      </c>
      <c r="F2676" s="2" t="n">
        <v>2</v>
      </c>
      <c r="G2676" s="2" t="n">
        <v>152738.02</v>
      </c>
      <c r="H2676" s="2" t="n">
        <v>29911.51</v>
      </c>
      <c r="I2676" s="2" t="n">
        <f aca="false">SUM($F$2:F2676)</f>
        <v>34382</v>
      </c>
    </row>
    <row r="2677" customFormat="false" ht="15" hidden="false" customHeight="false" outlineLevel="0" collapsed="false">
      <c r="A2677" s="0" t="s">
        <v>2773</v>
      </c>
      <c r="B2677" s="4" t="n">
        <v>45700</v>
      </c>
      <c r="C2677" s="5" t="s">
        <v>14</v>
      </c>
      <c r="D2677" s="5" t="s">
        <v>11</v>
      </c>
      <c r="E2677" s="5" t="s">
        <v>12</v>
      </c>
      <c r="F2677" s="0" t="n">
        <v>19</v>
      </c>
      <c r="G2677" s="0" t="n">
        <v>343753.51</v>
      </c>
      <c r="H2677" s="0" t="n">
        <v>29436.62</v>
      </c>
      <c r="I2677" s="5" t="n">
        <f aca="false">SUM($F$2:F2677)</f>
        <v>34401</v>
      </c>
    </row>
    <row r="2678" customFormat="false" ht="15" hidden="false" customHeight="false" outlineLevel="0" collapsed="false">
      <c r="A2678" s="2" t="s">
        <v>2774</v>
      </c>
      <c r="B2678" s="3" t="n">
        <v>45662</v>
      </c>
      <c r="C2678" s="2" t="s">
        <v>126</v>
      </c>
      <c r="D2678" s="2" t="s">
        <v>50</v>
      </c>
      <c r="E2678" s="2" t="s">
        <v>123</v>
      </c>
      <c r="F2678" s="2" t="n">
        <v>6</v>
      </c>
      <c r="G2678" s="2" t="n">
        <v>220666.44</v>
      </c>
      <c r="H2678" s="2" t="n">
        <v>62631.46</v>
      </c>
      <c r="I2678" s="2" t="n">
        <f aca="false">SUM($F$2:F2678)</f>
        <v>34407</v>
      </c>
    </row>
    <row r="2679" customFormat="false" ht="15" hidden="false" customHeight="false" outlineLevel="0" collapsed="false">
      <c r="A2679" s="0" t="s">
        <v>2775</v>
      </c>
      <c r="B2679" s="4" t="n">
        <v>45731</v>
      </c>
      <c r="C2679" s="5" t="s">
        <v>149</v>
      </c>
      <c r="D2679" s="5" t="s">
        <v>43</v>
      </c>
      <c r="E2679" s="5" t="s">
        <v>44</v>
      </c>
      <c r="F2679" s="0" t="n">
        <v>14</v>
      </c>
      <c r="G2679" s="0" t="n">
        <v>1657902.4</v>
      </c>
      <c r="H2679" s="0" t="n">
        <v>416059.11</v>
      </c>
      <c r="I2679" s="5" t="n">
        <f aca="false">SUM($F$2:F2679)</f>
        <v>34421</v>
      </c>
    </row>
    <row r="2680" customFormat="false" ht="15" hidden="false" customHeight="false" outlineLevel="0" collapsed="false">
      <c r="A2680" s="2" t="s">
        <v>2776</v>
      </c>
      <c r="B2680" s="3" t="n">
        <v>45696</v>
      </c>
      <c r="C2680" s="2" t="s">
        <v>53</v>
      </c>
      <c r="D2680" s="2" t="s">
        <v>32</v>
      </c>
      <c r="E2680" s="2" t="s">
        <v>294</v>
      </c>
      <c r="F2680" s="2" t="n">
        <v>11</v>
      </c>
      <c r="G2680" s="2" t="n">
        <v>718267.88</v>
      </c>
      <c r="H2680" s="2" t="n">
        <v>104031.66</v>
      </c>
      <c r="I2680" s="2" t="n">
        <f aca="false">SUM($F$2:F2680)</f>
        <v>34432</v>
      </c>
    </row>
    <row r="2681" customFormat="false" ht="15" hidden="false" customHeight="false" outlineLevel="0" collapsed="false">
      <c r="A2681" s="0" t="s">
        <v>2777</v>
      </c>
      <c r="B2681" s="4" t="n">
        <v>45718</v>
      </c>
      <c r="C2681" s="5" t="s">
        <v>223</v>
      </c>
      <c r="D2681" s="5" t="s">
        <v>11</v>
      </c>
      <c r="E2681" s="5" t="s">
        <v>12</v>
      </c>
      <c r="F2681" s="0" t="n">
        <v>19</v>
      </c>
      <c r="G2681" s="0" t="n">
        <v>1184099.76</v>
      </c>
      <c r="H2681" s="0" t="n">
        <v>178040.73</v>
      </c>
      <c r="I2681" s="5" t="n">
        <f aca="false">SUM($F$2:F2681)</f>
        <v>34451</v>
      </c>
    </row>
    <row r="2682" customFormat="false" ht="15" hidden="false" customHeight="false" outlineLevel="0" collapsed="false">
      <c r="A2682" s="2" t="s">
        <v>2778</v>
      </c>
      <c r="B2682" s="3" t="n">
        <v>45730</v>
      </c>
      <c r="C2682" s="2" t="s">
        <v>114</v>
      </c>
      <c r="D2682" s="2" t="s">
        <v>11</v>
      </c>
      <c r="E2682" s="2" t="s">
        <v>29</v>
      </c>
      <c r="F2682" s="2" t="n">
        <v>16</v>
      </c>
      <c r="G2682" s="2" t="n">
        <v>648195.84</v>
      </c>
      <c r="H2682" s="2" t="n">
        <v>101807</v>
      </c>
      <c r="I2682" s="2" t="n">
        <f aca="false">SUM($F$2:F2682)</f>
        <v>34467</v>
      </c>
    </row>
    <row r="2683" customFormat="false" ht="15" hidden="false" customHeight="false" outlineLevel="0" collapsed="false">
      <c r="A2683" s="0" t="s">
        <v>2779</v>
      </c>
      <c r="B2683" s="4" t="n">
        <v>45741</v>
      </c>
      <c r="C2683" s="5" t="s">
        <v>31</v>
      </c>
      <c r="D2683" s="5" t="s">
        <v>71</v>
      </c>
      <c r="E2683" s="5" t="s">
        <v>199</v>
      </c>
      <c r="F2683" s="0" t="n">
        <v>3</v>
      </c>
      <c r="G2683" s="0" t="n">
        <v>164768.4</v>
      </c>
      <c r="H2683" s="0" t="n">
        <v>54419.84</v>
      </c>
      <c r="I2683" s="5" t="n">
        <f aca="false">SUM($F$2:F2683)</f>
        <v>34470</v>
      </c>
    </row>
    <row r="2684" customFormat="false" ht="15" hidden="false" customHeight="false" outlineLevel="0" collapsed="false">
      <c r="A2684" s="2" t="s">
        <v>2780</v>
      </c>
      <c r="B2684" s="3" t="n">
        <v>45706</v>
      </c>
      <c r="C2684" s="2" t="s">
        <v>118</v>
      </c>
      <c r="D2684" s="2" t="s">
        <v>32</v>
      </c>
      <c r="E2684" s="2" t="s">
        <v>33</v>
      </c>
      <c r="F2684" s="2" t="n">
        <v>24</v>
      </c>
      <c r="G2684" s="2" t="n">
        <v>1517688.72</v>
      </c>
      <c r="H2684" s="2" t="n">
        <v>382580.57</v>
      </c>
      <c r="I2684" s="2" t="n">
        <f aca="false">SUM($F$2:F2684)</f>
        <v>34494</v>
      </c>
    </row>
    <row r="2685" customFormat="false" ht="15" hidden="false" customHeight="false" outlineLevel="0" collapsed="false">
      <c r="A2685" s="0" t="s">
        <v>2781</v>
      </c>
      <c r="B2685" s="4" t="n">
        <v>45662</v>
      </c>
      <c r="C2685" s="5" t="s">
        <v>31</v>
      </c>
      <c r="D2685" s="5" t="s">
        <v>66</v>
      </c>
      <c r="E2685" s="5" t="s">
        <v>75</v>
      </c>
      <c r="F2685" s="0" t="n">
        <v>10</v>
      </c>
      <c r="G2685" s="0" t="n">
        <v>773539.6</v>
      </c>
      <c r="H2685" s="0" t="n">
        <v>217490.17</v>
      </c>
      <c r="I2685" s="5" t="n">
        <f aca="false">SUM($F$2:F2685)</f>
        <v>34504</v>
      </c>
    </row>
    <row r="2686" customFormat="false" ht="15" hidden="false" customHeight="false" outlineLevel="0" collapsed="false">
      <c r="A2686" s="2" t="s">
        <v>2782</v>
      </c>
      <c r="B2686" s="3" t="n">
        <v>45739</v>
      </c>
      <c r="C2686" s="2" t="s">
        <v>118</v>
      </c>
      <c r="D2686" s="2" t="s">
        <v>15</v>
      </c>
      <c r="E2686" s="2" t="s">
        <v>142</v>
      </c>
      <c r="F2686" s="2" t="n">
        <v>13</v>
      </c>
      <c r="G2686" s="2" t="n">
        <v>174105.49</v>
      </c>
      <c r="H2686" s="2" t="n">
        <v>52148.4</v>
      </c>
      <c r="I2686" s="2" t="n">
        <f aca="false">SUM($F$2:F2686)</f>
        <v>34517</v>
      </c>
    </row>
    <row r="2687" customFormat="false" ht="15" hidden="false" customHeight="false" outlineLevel="0" collapsed="false">
      <c r="A2687" s="0" t="s">
        <v>2783</v>
      </c>
      <c r="B2687" s="4" t="n">
        <v>45671</v>
      </c>
      <c r="C2687" s="5" t="s">
        <v>14</v>
      </c>
      <c r="D2687" s="5" t="s">
        <v>71</v>
      </c>
      <c r="E2687" s="5" t="s">
        <v>130</v>
      </c>
      <c r="F2687" s="0" t="n">
        <v>19</v>
      </c>
      <c r="G2687" s="0" t="n">
        <v>1317634.23</v>
      </c>
      <c r="H2687" s="0" t="n">
        <v>242567.16</v>
      </c>
      <c r="I2687" s="5" t="n">
        <f aca="false">SUM($F$2:F2687)</f>
        <v>34536</v>
      </c>
    </row>
    <row r="2688" customFormat="false" ht="15" hidden="false" customHeight="false" outlineLevel="0" collapsed="false">
      <c r="A2688" s="2" t="s">
        <v>2784</v>
      </c>
      <c r="B2688" s="3" t="n">
        <v>45719</v>
      </c>
      <c r="C2688" s="2" t="s">
        <v>82</v>
      </c>
      <c r="D2688" s="2" t="s">
        <v>11</v>
      </c>
      <c r="E2688" s="2" t="s">
        <v>29</v>
      </c>
      <c r="F2688" s="2" t="n">
        <v>11</v>
      </c>
      <c r="G2688" s="2" t="n">
        <v>426077.85</v>
      </c>
      <c r="H2688" s="2" t="n">
        <v>65854.92</v>
      </c>
      <c r="I2688" s="2" t="n">
        <f aca="false">SUM($F$2:F2688)</f>
        <v>34547</v>
      </c>
    </row>
    <row r="2689" customFormat="false" ht="15" hidden="false" customHeight="false" outlineLevel="0" collapsed="false">
      <c r="A2689" s="0" t="s">
        <v>2785</v>
      </c>
      <c r="B2689" s="4" t="n">
        <v>45734</v>
      </c>
      <c r="C2689" s="5" t="s">
        <v>65</v>
      </c>
      <c r="D2689" s="5" t="s">
        <v>25</v>
      </c>
      <c r="E2689" s="5" t="s">
        <v>179</v>
      </c>
      <c r="F2689" s="0" t="n">
        <v>16</v>
      </c>
      <c r="G2689" s="0" t="n">
        <v>462642.4</v>
      </c>
      <c r="H2689" s="0" t="n">
        <v>82969.33</v>
      </c>
      <c r="I2689" s="5" t="n">
        <f aca="false">SUM($F$2:F2689)</f>
        <v>34563</v>
      </c>
    </row>
    <row r="2690" customFormat="false" ht="15" hidden="false" customHeight="false" outlineLevel="0" collapsed="false">
      <c r="A2690" s="2" t="s">
        <v>2786</v>
      </c>
      <c r="B2690" s="3" t="n">
        <v>45717</v>
      </c>
      <c r="C2690" s="2" t="s">
        <v>21</v>
      </c>
      <c r="D2690" s="2" t="s">
        <v>11</v>
      </c>
      <c r="E2690" s="2" t="s">
        <v>19</v>
      </c>
      <c r="F2690" s="2" t="n">
        <v>19</v>
      </c>
      <c r="G2690" s="2" t="n">
        <v>1504661.68</v>
      </c>
      <c r="H2690" s="2" t="n">
        <v>240282.49</v>
      </c>
      <c r="I2690" s="2" t="n">
        <f aca="false">SUM($F$2:F2690)</f>
        <v>34582</v>
      </c>
    </row>
    <row r="2691" customFormat="false" ht="15" hidden="false" customHeight="false" outlineLevel="0" collapsed="false">
      <c r="A2691" s="0" t="s">
        <v>2787</v>
      </c>
      <c r="B2691" s="4" t="n">
        <v>45682</v>
      </c>
      <c r="C2691" s="5" t="s">
        <v>263</v>
      </c>
      <c r="D2691" s="5" t="s">
        <v>11</v>
      </c>
      <c r="E2691" s="5" t="s">
        <v>12</v>
      </c>
      <c r="F2691" s="0" t="n">
        <v>2</v>
      </c>
      <c r="G2691" s="0" t="n">
        <v>195306.44</v>
      </c>
      <c r="H2691" s="0" t="n">
        <v>51798.04</v>
      </c>
      <c r="I2691" s="5" t="n">
        <f aca="false">SUM($F$2:F2691)</f>
        <v>34584</v>
      </c>
    </row>
    <row r="2692" customFormat="false" ht="15" hidden="false" customHeight="false" outlineLevel="0" collapsed="false">
      <c r="A2692" s="2" t="s">
        <v>2788</v>
      </c>
      <c r="B2692" s="3" t="n">
        <v>45669</v>
      </c>
      <c r="C2692" s="2" t="s">
        <v>56</v>
      </c>
      <c r="D2692" s="2" t="s">
        <v>71</v>
      </c>
      <c r="E2692" s="2" t="s">
        <v>72</v>
      </c>
      <c r="F2692" s="2" t="n">
        <v>6</v>
      </c>
      <c r="G2692" s="2" t="n">
        <v>214899.36</v>
      </c>
      <c r="H2692" s="2" t="n">
        <v>18645.91</v>
      </c>
      <c r="I2692" s="2" t="n">
        <f aca="false">SUM($F$2:F2692)</f>
        <v>34590</v>
      </c>
    </row>
    <row r="2693" customFormat="false" ht="15" hidden="false" customHeight="false" outlineLevel="0" collapsed="false">
      <c r="A2693" s="0" t="s">
        <v>2789</v>
      </c>
      <c r="B2693" s="4" t="n">
        <v>45675</v>
      </c>
      <c r="C2693" s="5" t="s">
        <v>28</v>
      </c>
      <c r="D2693" s="5" t="s">
        <v>43</v>
      </c>
      <c r="E2693" s="5" t="s">
        <v>135</v>
      </c>
      <c r="F2693" s="0" t="n">
        <v>19</v>
      </c>
      <c r="G2693" s="0" t="n">
        <v>80133.26</v>
      </c>
      <c r="H2693" s="0" t="n">
        <v>8880.78</v>
      </c>
      <c r="I2693" s="5" t="n">
        <f aca="false">SUM($F$2:F2693)</f>
        <v>34609</v>
      </c>
    </row>
    <row r="2694" customFormat="false" ht="15" hidden="false" customHeight="false" outlineLevel="0" collapsed="false">
      <c r="A2694" s="2" t="s">
        <v>2790</v>
      </c>
      <c r="B2694" s="3" t="n">
        <v>45716</v>
      </c>
      <c r="C2694" s="2" t="s">
        <v>256</v>
      </c>
      <c r="D2694" s="2" t="s">
        <v>32</v>
      </c>
      <c r="E2694" s="2" t="s">
        <v>33</v>
      </c>
      <c r="F2694" s="2" t="n">
        <v>5</v>
      </c>
      <c r="G2694" s="2" t="n">
        <v>358035.9</v>
      </c>
      <c r="H2694" s="2" t="n">
        <v>30083.4</v>
      </c>
      <c r="I2694" s="2" t="n">
        <f aca="false">SUM($F$2:F2694)</f>
        <v>34614</v>
      </c>
    </row>
    <row r="2695" customFormat="false" ht="15" hidden="false" customHeight="false" outlineLevel="0" collapsed="false">
      <c r="A2695" s="0" t="s">
        <v>2791</v>
      </c>
      <c r="B2695" s="4" t="n">
        <v>45658</v>
      </c>
      <c r="C2695" s="5" t="s">
        <v>69</v>
      </c>
      <c r="D2695" s="5" t="s">
        <v>11</v>
      </c>
      <c r="E2695" s="5" t="s">
        <v>12</v>
      </c>
      <c r="F2695" s="0" t="n">
        <v>18</v>
      </c>
      <c r="G2695" s="0" t="n">
        <v>495838.26</v>
      </c>
      <c r="H2695" s="0" t="n">
        <v>137092.7</v>
      </c>
      <c r="I2695" s="5" t="n">
        <f aca="false">SUM($F$2:F2695)</f>
        <v>34632</v>
      </c>
    </row>
    <row r="2696" customFormat="false" ht="15" hidden="false" customHeight="false" outlineLevel="0" collapsed="false">
      <c r="A2696" s="2" t="s">
        <v>2792</v>
      </c>
      <c r="B2696" s="3" t="n">
        <v>45671</v>
      </c>
      <c r="C2696" s="2" t="s">
        <v>21</v>
      </c>
      <c r="D2696" s="2" t="s">
        <v>71</v>
      </c>
      <c r="E2696" s="2" t="s">
        <v>72</v>
      </c>
      <c r="F2696" s="2" t="n">
        <v>18</v>
      </c>
      <c r="G2696" s="2" t="n">
        <v>1463696.28</v>
      </c>
      <c r="H2696" s="2" t="n">
        <v>467063.29</v>
      </c>
      <c r="I2696" s="2" t="n">
        <f aca="false">SUM($F$2:F2696)</f>
        <v>34650</v>
      </c>
    </row>
    <row r="2697" customFormat="false" ht="15" hidden="false" customHeight="false" outlineLevel="0" collapsed="false">
      <c r="A2697" s="0" t="s">
        <v>2793</v>
      </c>
      <c r="B2697" s="4" t="n">
        <v>45716</v>
      </c>
      <c r="C2697" s="5" t="s">
        <v>24</v>
      </c>
      <c r="D2697" s="5" t="s">
        <v>43</v>
      </c>
      <c r="E2697" s="5" t="s">
        <v>44</v>
      </c>
      <c r="F2697" s="0" t="n">
        <v>9</v>
      </c>
      <c r="G2697" s="0" t="n">
        <v>1130097.69</v>
      </c>
      <c r="H2697" s="0" t="n">
        <v>200095.54</v>
      </c>
      <c r="I2697" s="5" t="n">
        <f aca="false">SUM($F$2:F2697)</f>
        <v>34659</v>
      </c>
    </row>
    <row r="2698" customFormat="false" ht="15" hidden="false" customHeight="false" outlineLevel="0" collapsed="false">
      <c r="A2698" s="2" t="s">
        <v>2794</v>
      </c>
      <c r="B2698" s="3" t="n">
        <v>45685</v>
      </c>
      <c r="C2698" s="2" t="s">
        <v>60</v>
      </c>
      <c r="D2698" s="2" t="s">
        <v>66</v>
      </c>
      <c r="E2698" s="2" t="s">
        <v>121</v>
      </c>
      <c r="F2698" s="2" t="n">
        <v>10</v>
      </c>
      <c r="G2698" s="2" t="n">
        <v>974954.9</v>
      </c>
      <c r="H2698" s="2" t="n">
        <v>168990.63</v>
      </c>
      <c r="I2698" s="2" t="n">
        <f aca="false">SUM($F$2:F2698)</f>
        <v>34669</v>
      </c>
    </row>
    <row r="2699" customFormat="false" ht="15" hidden="false" customHeight="false" outlineLevel="0" collapsed="false">
      <c r="A2699" s="0" t="s">
        <v>2795</v>
      </c>
      <c r="B2699" s="4" t="n">
        <v>45672</v>
      </c>
      <c r="C2699" s="5" t="s">
        <v>87</v>
      </c>
      <c r="D2699" s="5" t="s">
        <v>43</v>
      </c>
      <c r="E2699" s="5" t="s">
        <v>92</v>
      </c>
      <c r="F2699" s="0" t="n">
        <v>20</v>
      </c>
      <c r="G2699" s="0" t="n">
        <v>2010437.8</v>
      </c>
      <c r="H2699" s="0" t="n">
        <v>584255.45</v>
      </c>
      <c r="I2699" s="5" t="n">
        <f aca="false">SUM($F$2:F2699)</f>
        <v>34689</v>
      </c>
    </row>
    <row r="2700" customFormat="false" ht="15" hidden="false" customHeight="false" outlineLevel="0" collapsed="false">
      <c r="A2700" s="2" t="s">
        <v>2796</v>
      </c>
      <c r="B2700" s="3" t="n">
        <v>45673</v>
      </c>
      <c r="C2700" s="2" t="s">
        <v>223</v>
      </c>
      <c r="D2700" s="2" t="s">
        <v>25</v>
      </c>
      <c r="E2700" s="2" t="s">
        <v>26</v>
      </c>
      <c r="F2700" s="2" t="n">
        <v>14</v>
      </c>
      <c r="G2700" s="2" t="n">
        <v>1833257.02</v>
      </c>
      <c r="H2700" s="2" t="n">
        <v>318651.69</v>
      </c>
      <c r="I2700" s="2" t="n">
        <f aca="false">SUM($F$2:F2700)</f>
        <v>34703</v>
      </c>
    </row>
    <row r="2701" customFormat="false" ht="15" hidden="false" customHeight="false" outlineLevel="0" collapsed="false">
      <c r="A2701" s="0" t="s">
        <v>2797</v>
      </c>
      <c r="B2701" s="4" t="n">
        <v>45689</v>
      </c>
      <c r="C2701" s="5" t="s">
        <v>74</v>
      </c>
      <c r="D2701" s="5" t="s">
        <v>66</v>
      </c>
      <c r="E2701" s="5" t="s">
        <v>121</v>
      </c>
      <c r="F2701" s="0" t="n">
        <v>14</v>
      </c>
      <c r="G2701" s="0" t="n">
        <v>1474811.52</v>
      </c>
      <c r="H2701" s="0" t="n">
        <v>234607.44</v>
      </c>
      <c r="I2701" s="5" t="n">
        <f aca="false">SUM($F$2:F2701)</f>
        <v>34717</v>
      </c>
    </row>
    <row r="2702" customFormat="false" ht="15" hidden="false" customHeight="false" outlineLevel="0" collapsed="false">
      <c r="A2702" s="2" t="s">
        <v>2798</v>
      </c>
      <c r="B2702" s="3" t="n">
        <v>45672</v>
      </c>
      <c r="C2702" s="2" t="s">
        <v>118</v>
      </c>
      <c r="D2702" s="2" t="s">
        <v>66</v>
      </c>
      <c r="E2702" s="2" t="s">
        <v>107</v>
      </c>
      <c r="F2702" s="2" t="n">
        <v>21</v>
      </c>
      <c r="G2702" s="2" t="n">
        <v>969442.32</v>
      </c>
      <c r="H2702" s="2" t="n">
        <v>243614.14</v>
      </c>
      <c r="I2702" s="2" t="n">
        <f aca="false">SUM($F$2:F2702)</f>
        <v>34738</v>
      </c>
    </row>
    <row r="2703" customFormat="false" ht="15" hidden="false" customHeight="false" outlineLevel="0" collapsed="false">
      <c r="A2703" s="0" t="s">
        <v>2799</v>
      </c>
      <c r="B2703" s="4" t="n">
        <v>45701</v>
      </c>
      <c r="C2703" s="5" t="s">
        <v>95</v>
      </c>
      <c r="D2703" s="5" t="s">
        <v>50</v>
      </c>
      <c r="E2703" s="5" t="s">
        <v>123</v>
      </c>
      <c r="F2703" s="0" t="n">
        <v>1</v>
      </c>
      <c r="G2703" s="0" t="n">
        <v>35090.97</v>
      </c>
      <c r="H2703" s="0" t="n">
        <v>6490</v>
      </c>
      <c r="I2703" s="5" t="n">
        <f aca="false">SUM($F$2:F2703)</f>
        <v>34739</v>
      </c>
    </row>
    <row r="2704" customFormat="false" ht="15" hidden="false" customHeight="false" outlineLevel="0" collapsed="false">
      <c r="A2704" s="2" t="s">
        <v>2800</v>
      </c>
      <c r="B2704" s="3" t="n">
        <v>45730</v>
      </c>
      <c r="C2704" s="2" t="s">
        <v>41</v>
      </c>
      <c r="D2704" s="2" t="s">
        <v>43</v>
      </c>
      <c r="E2704" s="2" t="s">
        <v>61</v>
      </c>
      <c r="F2704" s="2" t="n">
        <v>17</v>
      </c>
      <c r="G2704" s="2" t="n">
        <v>495402.61</v>
      </c>
      <c r="H2704" s="2" t="n">
        <v>118405.56</v>
      </c>
      <c r="I2704" s="2" t="n">
        <f aca="false">SUM($F$2:F2704)</f>
        <v>34756</v>
      </c>
    </row>
    <row r="2705" customFormat="false" ht="15" hidden="false" customHeight="false" outlineLevel="0" collapsed="false">
      <c r="A2705" s="0" t="s">
        <v>2801</v>
      </c>
      <c r="B2705" s="4" t="n">
        <v>45684</v>
      </c>
      <c r="C2705" s="5" t="s">
        <v>132</v>
      </c>
      <c r="D2705" s="5" t="s">
        <v>50</v>
      </c>
      <c r="E2705" s="5" t="s">
        <v>63</v>
      </c>
      <c r="F2705" s="0" t="n">
        <v>5</v>
      </c>
      <c r="G2705" s="0" t="n">
        <v>710657.75</v>
      </c>
      <c r="H2705" s="0" t="n">
        <v>189846.4</v>
      </c>
      <c r="I2705" s="5" t="n">
        <f aca="false">SUM($F$2:F2705)</f>
        <v>34761</v>
      </c>
    </row>
    <row r="2706" customFormat="false" ht="15" hidden="false" customHeight="false" outlineLevel="0" collapsed="false">
      <c r="A2706" s="2" t="s">
        <v>2802</v>
      </c>
      <c r="B2706" s="3" t="n">
        <v>45726</v>
      </c>
      <c r="C2706" s="2" t="s">
        <v>21</v>
      </c>
      <c r="D2706" s="2" t="s">
        <v>25</v>
      </c>
      <c r="E2706" s="2" t="s">
        <v>57</v>
      </c>
      <c r="F2706" s="2" t="n">
        <v>9</v>
      </c>
      <c r="G2706" s="2" t="n">
        <v>847217.52</v>
      </c>
      <c r="H2706" s="2" t="n">
        <v>136476.72</v>
      </c>
      <c r="I2706" s="2" t="n">
        <f aca="false">SUM($F$2:F2706)</f>
        <v>34770</v>
      </c>
    </row>
    <row r="2707" customFormat="false" ht="15" hidden="false" customHeight="false" outlineLevel="0" collapsed="false">
      <c r="A2707" s="0" t="s">
        <v>2803</v>
      </c>
      <c r="B2707" s="4" t="n">
        <v>45685</v>
      </c>
      <c r="C2707" s="5" t="s">
        <v>223</v>
      </c>
      <c r="D2707" s="5" t="s">
        <v>66</v>
      </c>
      <c r="E2707" s="5" t="s">
        <v>107</v>
      </c>
      <c r="F2707" s="0" t="n">
        <v>7</v>
      </c>
      <c r="G2707" s="0" t="n">
        <v>312508.21</v>
      </c>
      <c r="H2707" s="0" t="n">
        <v>96299.14</v>
      </c>
      <c r="I2707" s="5" t="n">
        <f aca="false">SUM($F$2:F2707)</f>
        <v>34777</v>
      </c>
    </row>
    <row r="2708" customFormat="false" ht="15" hidden="false" customHeight="false" outlineLevel="0" collapsed="false">
      <c r="A2708" s="2" t="s">
        <v>2804</v>
      </c>
      <c r="B2708" s="3" t="n">
        <v>45726</v>
      </c>
      <c r="C2708" s="2" t="s">
        <v>69</v>
      </c>
      <c r="D2708" s="2" t="s">
        <v>25</v>
      </c>
      <c r="E2708" s="2" t="s">
        <v>109</v>
      </c>
      <c r="F2708" s="2" t="n">
        <v>24</v>
      </c>
      <c r="G2708" s="2" t="n">
        <v>3578576.4</v>
      </c>
      <c r="H2708" s="2" t="n">
        <v>1216799.22</v>
      </c>
      <c r="I2708" s="2" t="n">
        <f aca="false">SUM($F$2:F2708)</f>
        <v>34801</v>
      </c>
    </row>
    <row r="2709" customFormat="false" ht="15" hidden="false" customHeight="false" outlineLevel="0" collapsed="false">
      <c r="A2709" s="0" t="s">
        <v>2805</v>
      </c>
      <c r="B2709" s="4" t="n">
        <v>45741</v>
      </c>
      <c r="C2709" s="5" t="s">
        <v>82</v>
      </c>
      <c r="D2709" s="5" t="s">
        <v>25</v>
      </c>
      <c r="E2709" s="5" t="s">
        <v>109</v>
      </c>
      <c r="F2709" s="0" t="n">
        <v>12</v>
      </c>
      <c r="G2709" s="0" t="n">
        <v>868846.2</v>
      </c>
      <c r="H2709" s="0" t="n">
        <v>92905.94</v>
      </c>
      <c r="I2709" s="5" t="n">
        <f aca="false">SUM($F$2:F2709)</f>
        <v>34813</v>
      </c>
    </row>
    <row r="2710" customFormat="false" ht="15" hidden="false" customHeight="false" outlineLevel="0" collapsed="false">
      <c r="A2710" s="2" t="s">
        <v>2806</v>
      </c>
      <c r="B2710" s="3" t="n">
        <v>45718</v>
      </c>
      <c r="C2710" s="2" t="s">
        <v>10</v>
      </c>
      <c r="D2710" s="2" t="s">
        <v>32</v>
      </c>
      <c r="E2710" s="2" t="s">
        <v>102</v>
      </c>
      <c r="F2710" s="2" t="n">
        <v>6</v>
      </c>
      <c r="G2710" s="2" t="n">
        <v>600390</v>
      </c>
      <c r="H2710" s="2" t="n">
        <v>190791.04</v>
      </c>
      <c r="I2710" s="2" t="n">
        <f aca="false">SUM($F$2:F2710)</f>
        <v>34819</v>
      </c>
    </row>
    <row r="2711" customFormat="false" ht="15" hidden="false" customHeight="false" outlineLevel="0" collapsed="false">
      <c r="A2711" s="0" t="s">
        <v>2807</v>
      </c>
      <c r="B2711" s="4" t="n">
        <v>45668</v>
      </c>
      <c r="C2711" s="5" t="s">
        <v>82</v>
      </c>
      <c r="D2711" s="5" t="s">
        <v>66</v>
      </c>
      <c r="E2711" s="5" t="s">
        <v>75</v>
      </c>
      <c r="F2711" s="0" t="n">
        <v>2</v>
      </c>
      <c r="G2711" s="0" t="n">
        <v>290389.58</v>
      </c>
      <c r="H2711" s="0" t="n">
        <v>64685.01</v>
      </c>
      <c r="I2711" s="5" t="n">
        <f aca="false">SUM($F$2:F2711)</f>
        <v>34821</v>
      </c>
    </row>
    <row r="2712" customFormat="false" ht="15" hidden="false" customHeight="false" outlineLevel="0" collapsed="false">
      <c r="A2712" s="2" t="s">
        <v>2808</v>
      </c>
      <c r="B2712" s="3" t="n">
        <v>45699</v>
      </c>
      <c r="C2712" s="2" t="s">
        <v>14</v>
      </c>
      <c r="D2712" s="2" t="s">
        <v>15</v>
      </c>
      <c r="E2712" s="2" t="s">
        <v>22</v>
      </c>
      <c r="F2712" s="2" t="n">
        <v>3</v>
      </c>
      <c r="G2712" s="2" t="n">
        <v>164489.79</v>
      </c>
      <c r="H2712" s="2" t="n">
        <v>40922.89</v>
      </c>
      <c r="I2712" s="2" t="n">
        <f aca="false">SUM($F$2:F2712)</f>
        <v>34824</v>
      </c>
    </row>
    <row r="2713" customFormat="false" ht="15" hidden="false" customHeight="false" outlineLevel="0" collapsed="false">
      <c r="A2713" s="0" t="s">
        <v>2809</v>
      </c>
      <c r="B2713" s="4" t="n">
        <v>45662</v>
      </c>
      <c r="C2713" s="5" t="s">
        <v>95</v>
      </c>
      <c r="D2713" s="5" t="s">
        <v>71</v>
      </c>
      <c r="E2713" s="5" t="s">
        <v>72</v>
      </c>
      <c r="F2713" s="0" t="n">
        <v>1</v>
      </c>
      <c r="G2713" s="0" t="n">
        <v>127865.89</v>
      </c>
      <c r="H2713" s="0" t="n">
        <v>32825.57</v>
      </c>
      <c r="I2713" s="5" t="n">
        <f aca="false">SUM($F$2:F2713)</f>
        <v>34825</v>
      </c>
    </row>
    <row r="2714" customFormat="false" ht="15" hidden="false" customHeight="false" outlineLevel="0" collapsed="false">
      <c r="A2714" s="2" t="s">
        <v>2810</v>
      </c>
      <c r="B2714" s="3" t="n">
        <v>45727</v>
      </c>
      <c r="C2714" s="2" t="s">
        <v>263</v>
      </c>
      <c r="D2714" s="2" t="s">
        <v>32</v>
      </c>
      <c r="E2714" s="2" t="s">
        <v>85</v>
      </c>
      <c r="F2714" s="2" t="n">
        <v>18</v>
      </c>
      <c r="G2714" s="2" t="n">
        <v>1103657.04</v>
      </c>
      <c r="H2714" s="2" t="n">
        <v>338122.72</v>
      </c>
      <c r="I2714" s="2" t="n">
        <f aca="false">SUM($F$2:F2714)</f>
        <v>34843</v>
      </c>
    </row>
    <row r="2715" customFormat="false" ht="15" hidden="false" customHeight="false" outlineLevel="0" collapsed="false">
      <c r="A2715" s="0" t="s">
        <v>2811</v>
      </c>
      <c r="B2715" s="4" t="n">
        <v>45675</v>
      </c>
      <c r="C2715" s="5" t="s">
        <v>36</v>
      </c>
      <c r="D2715" s="5" t="s">
        <v>43</v>
      </c>
      <c r="E2715" s="5" t="s">
        <v>173</v>
      </c>
      <c r="F2715" s="0" t="n">
        <v>5</v>
      </c>
      <c r="G2715" s="0" t="n">
        <v>591468.2</v>
      </c>
      <c r="H2715" s="0" t="n">
        <v>85938.16</v>
      </c>
      <c r="I2715" s="5" t="n">
        <f aca="false">SUM($F$2:F2715)</f>
        <v>34848</v>
      </c>
    </row>
    <row r="2716" customFormat="false" ht="15" hidden="false" customHeight="false" outlineLevel="0" collapsed="false">
      <c r="A2716" s="2" t="s">
        <v>2812</v>
      </c>
      <c r="B2716" s="3" t="n">
        <v>45667</v>
      </c>
      <c r="C2716" s="2" t="s">
        <v>101</v>
      </c>
      <c r="D2716" s="2" t="s">
        <v>50</v>
      </c>
      <c r="E2716" s="2" t="s">
        <v>239</v>
      </c>
      <c r="F2716" s="2" t="n">
        <v>2</v>
      </c>
      <c r="G2716" s="2" t="n">
        <v>86950.64</v>
      </c>
      <c r="H2716" s="2" t="n">
        <v>24843.61</v>
      </c>
      <c r="I2716" s="2" t="n">
        <f aca="false">SUM($F$2:F2716)</f>
        <v>34850</v>
      </c>
    </row>
    <row r="2717" customFormat="false" ht="15" hidden="false" customHeight="false" outlineLevel="0" collapsed="false">
      <c r="A2717" s="0" t="s">
        <v>2813</v>
      </c>
      <c r="B2717" s="4" t="n">
        <v>45710</v>
      </c>
      <c r="C2717" s="5" t="s">
        <v>36</v>
      </c>
      <c r="D2717" s="5" t="s">
        <v>32</v>
      </c>
      <c r="E2717" s="5" t="s">
        <v>47</v>
      </c>
      <c r="F2717" s="0" t="n">
        <v>6</v>
      </c>
      <c r="G2717" s="0" t="n">
        <v>782901.9</v>
      </c>
      <c r="H2717" s="0" t="n">
        <v>181870.36</v>
      </c>
      <c r="I2717" s="5" t="n">
        <f aca="false">SUM($F$2:F2717)</f>
        <v>34856</v>
      </c>
    </row>
    <row r="2718" customFormat="false" ht="15" hidden="false" customHeight="false" outlineLevel="0" collapsed="false">
      <c r="A2718" s="2" t="s">
        <v>2814</v>
      </c>
      <c r="B2718" s="3" t="n">
        <v>45747</v>
      </c>
      <c r="C2718" s="2" t="s">
        <v>138</v>
      </c>
      <c r="D2718" s="2" t="s">
        <v>25</v>
      </c>
      <c r="E2718" s="2" t="s">
        <v>57</v>
      </c>
      <c r="F2718" s="2" t="n">
        <v>22</v>
      </c>
      <c r="G2718" s="2" t="n">
        <v>2565339.7</v>
      </c>
      <c r="H2718" s="2" t="n">
        <v>652449.23</v>
      </c>
      <c r="I2718" s="2" t="n">
        <f aca="false">SUM($F$2:F2718)</f>
        <v>34878</v>
      </c>
    </row>
    <row r="2719" customFormat="false" ht="15" hidden="false" customHeight="false" outlineLevel="0" collapsed="false">
      <c r="A2719" s="0" t="s">
        <v>2815</v>
      </c>
      <c r="B2719" s="4" t="n">
        <v>45702</v>
      </c>
      <c r="C2719" s="5" t="s">
        <v>28</v>
      </c>
      <c r="D2719" s="5" t="s">
        <v>25</v>
      </c>
      <c r="E2719" s="5" t="s">
        <v>37</v>
      </c>
      <c r="F2719" s="0" t="n">
        <v>8</v>
      </c>
      <c r="G2719" s="0" t="n">
        <v>383093.84</v>
      </c>
      <c r="H2719" s="0" t="n">
        <v>58863.21</v>
      </c>
      <c r="I2719" s="5" t="n">
        <f aca="false">SUM($F$2:F2719)</f>
        <v>34886</v>
      </c>
    </row>
    <row r="2720" customFormat="false" ht="15" hidden="false" customHeight="false" outlineLevel="0" collapsed="false">
      <c r="A2720" s="2" t="s">
        <v>2816</v>
      </c>
      <c r="B2720" s="3" t="n">
        <v>45732</v>
      </c>
      <c r="C2720" s="2" t="s">
        <v>10</v>
      </c>
      <c r="D2720" s="2" t="s">
        <v>15</v>
      </c>
      <c r="E2720" s="2" t="s">
        <v>16</v>
      </c>
      <c r="F2720" s="2" t="n">
        <v>22</v>
      </c>
      <c r="G2720" s="2" t="n">
        <v>1331530.86</v>
      </c>
      <c r="H2720" s="2" t="n">
        <v>154591.97</v>
      </c>
      <c r="I2720" s="2" t="n">
        <f aca="false">SUM($F$2:F2720)</f>
        <v>34908</v>
      </c>
    </row>
    <row r="2721" customFormat="false" ht="15" hidden="false" customHeight="false" outlineLevel="0" collapsed="false">
      <c r="A2721" s="0" t="s">
        <v>2817</v>
      </c>
      <c r="B2721" s="4" t="n">
        <v>45730</v>
      </c>
      <c r="C2721" s="5" t="s">
        <v>126</v>
      </c>
      <c r="D2721" s="5" t="s">
        <v>71</v>
      </c>
      <c r="E2721" s="5" t="s">
        <v>199</v>
      </c>
      <c r="F2721" s="0" t="n">
        <v>25</v>
      </c>
      <c r="G2721" s="0" t="n">
        <v>2250069.75</v>
      </c>
      <c r="H2721" s="0" t="n">
        <v>779313.46</v>
      </c>
      <c r="I2721" s="5" t="n">
        <f aca="false">SUM($F$2:F2721)</f>
        <v>34933</v>
      </c>
    </row>
    <row r="2722" customFormat="false" ht="15" hidden="false" customHeight="false" outlineLevel="0" collapsed="false">
      <c r="A2722" s="2" t="s">
        <v>2818</v>
      </c>
      <c r="B2722" s="3" t="n">
        <v>45732</v>
      </c>
      <c r="C2722" s="2" t="s">
        <v>28</v>
      </c>
      <c r="D2722" s="2" t="s">
        <v>15</v>
      </c>
      <c r="E2722" s="2" t="s">
        <v>195</v>
      </c>
      <c r="F2722" s="2" t="n">
        <v>9</v>
      </c>
      <c r="G2722" s="2" t="n">
        <v>986645.88</v>
      </c>
      <c r="H2722" s="2" t="n">
        <v>104879.89</v>
      </c>
      <c r="I2722" s="2" t="n">
        <f aca="false">SUM($F$2:F2722)</f>
        <v>34942</v>
      </c>
    </row>
    <row r="2723" customFormat="false" ht="15" hidden="false" customHeight="false" outlineLevel="0" collapsed="false">
      <c r="A2723" s="0" t="s">
        <v>2819</v>
      </c>
      <c r="B2723" s="4" t="n">
        <v>45673</v>
      </c>
      <c r="C2723" s="5" t="s">
        <v>24</v>
      </c>
      <c r="D2723" s="5" t="s">
        <v>25</v>
      </c>
      <c r="E2723" s="5" t="s">
        <v>189</v>
      </c>
      <c r="F2723" s="0" t="n">
        <v>7</v>
      </c>
      <c r="G2723" s="0" t="n">
        <v>616014.98</v>
      </c>
      <c r="H2723" s="0" t="n">
        <v>194469.25</v>
      </c>
      <c r="I2723" s="5" t="n">
        <f aca="false">SUM($F$2:F2723)</f>
        <v>34949</v>
      </c>
    </row>
    <row r="2724" customFormat="false" ht="15" hidden="false" customHeight="false" outlineLevel="0" collapsed="false">
      <c r="A2724" s="2" t="s">
        <v>2820</v>
      </c>
      <c r="B2724" s="3" t="n">
        <v>45716</v>
      </c>
      <c r="C2724" s="2" t="s">
        <v>41</v>
      </c>
      <c r="D2724" s="2" t="s">
        <v>66</v>
      </c>
      <c r="E2724" s="2" t="s">
        <v>104</v>
      </c>
      <c r="F2724" s="2" t="n">
        <v>19</v>
      </c>
      <c r="G2724" s="2" t="n">
        <v>949746.35</v>
      </c>
      <c r="H2724" s="2" t="n">
        <v>213568.08</v>
      </c>
      <c r="I2724" s="2" t="n">
        <f aca="false">SUM($F$2:F2724)</f>
        <v>34968</v>
      </c>
    </row>
    <row r="2725" customFormat="false" ht="15" hidden="false" customHeight="false" outlineLevel="0" collapsed="false">
      <c r="A2725" s="0" t="s">
        <v>2821</v>
      </c>
      <c r="B2725" s="4" t="n">
        <v>45685</v>
      </c>
      <c r="C2725" s="5" t="s">
        <v>53</v>
      </c>
      <c r="D2725" s="5" t="s">
        <v>71</v>
      </c>
      <c r="E2725" s="5" t="s">
        <v>128</v>
      </c>
      <c r="F2725" s="0" t="n">
        <v>20</v>
      </c>
      <c r="G2725" s="0" t="n">
        <v>2938904.2</v>
      </c>
      <c r="H2725" s="0" t="n">
        <v>292335.77</v>
      </c>
      <c r="I2725" s="5" t="n">
        <f aca="false">SUM($F$2:F2725)</f>
        <v>34988</v>
      </c>
    </row>
    <row r="2726" customFormat="false" ht="15" hidden="false" customHeight="false" outlineLevel="0" collapsed="false">
      <c r="A2726" s="2" t="s">
        <v>2822</v>
      </c>
      <c r="B2726" s="3" t="n">
        <v>45704</v>
      </c>
      <c r="C2726" s="2" t="s">
        <v>65</v>
      </c>
      <c r="D2726" s="2" t="s">
        <v>15</v>
      </c>
      <c r="E2726" s="2" t="s">
        <v>142</v>
      </c>
      <c r="F2726" s="2" t="n">
        <v>7</v>
      </c>
      <c r="G2726" s="2" t="n">
        <v>252064.19</v>
      </c>
      <c r="H2726" s="2" t="n">
        <v>86708.79</v>
      </c>
      <c r="I2726" s="2" t="n">
        <f aca="false">SUM($F$2:F2726)</f>
        <v>34995</v>
      </c>
    </row>
    <row r="2727" customFormat="false" ht="15" hidden="false" customHeight="false" outlineLevel="0" collapsed="false">
      <c r="A2727" s="0" t="s">
        <v>2823</v>
      </c>
      <c r="B2727" s="4" t="n">
        <v>45729</v>
      </c>
      <c r="C2727" s="5" t="s">
        <v>65</v>
      </c>
      <c r="D2727" s="5" t="s">
        <v>32</v>
      </c>
      <c r="E2727" s="5" t="s">
        <v>33</v>
      </c>
      <c r="F2727" s="0" t="n">
        <v>15</v>
      </c>
      <c r="G2727" s="0" t="n">
        <v>2015201.55</v>
      </c>
      <c r="H2727" s="0" t="n">
        <v>275505.61</v>
      </c>
      <c r="I2727" s="5" t="n">
        <f aca="false">SUM($F$2:F2727)</f>
        <v>35010</v>
      </c>
    </row>
    <row r="2728" customFormat="false" ht="15" hidden="false" customHeight="false" outlineLevel="0" collapsed="false">
      <c r="A2728" s="2" t="s">
        <v>2824</v>
      </c>
      <c r="B2728" s="3" t="n">
        <v>45725</v>
      </c>
      <c r="C2728" s="2" t="s">
        <v>21</v>
      </c>
      <c r="D2728" s="2" t="s">
        <v>11</v>
      </c>
      <c r="E2728" s="2" t="s">
        <v>99</v>
      </c>
      <c r="F2728" s="2" t="n">
        <v>23</v>
      </c>
      <c r="G2728" s="2" t="n">
        <v>883293.84</v>
      </c>
      <c r="H2728" s="2" t="n">
        <v>154499.38</v>
      </c>
      <c r="I2728" s="2" t="n">
        <f aca="false">SUM($F$2:F2728)</f>
        <v>35033</v>
      </c>
    </row>
    <row r="2729" customFormat="false" ht="15" hidden="false" customHeight="false" outlineLevel="0" collapsed="false">
      <c r="A2729" s="0" t="s">
        <v>2825</v>
      </c>
      <c r="B2729" s="4" t="n">
        <v>45695</v>
      </c>
      <c r="C2729" s="5" t="s">
        <v>46</v>
      </c>
      <c r="D2729" s="5" t="s">
        <v>15</v>
      </c>
      <c r="E2729" s="5" t="s">
        <v>54</v>
      </c>
      <c r="F2729" s="0" t="n">
        <v>25</v>
      </c>
      <c r="G2729" s="0" t="n">
        <v>1245714.25</v>
      </c>
      <c r="H2729" s="0" t="n">
        <v>237176.83</v>
      </c>
      <c r="I2729" s="5" t="n">
        <f aca="false">SUM($F$2:F2729)</f>
        <v>35058</v>
      </c>
    </row>
    <row r="2730" customFormat="false" ht="15" hidden="false" customHeight="false" outlineLevel="0" collapsed="false">
      <c r="A2730" s="2" t="s">
        <v>2826</v>
      </c>
      <c r="B2730" s="3" t="n">
        <v>45718</v>
      </c>
      <c r="C2730" s="2" t="s">
        <v>223</v>
      </c>
      <c r="D2730" s="2" t="s">
        <v>43</v>
      </c>
      <c r="E2730" s="2" t="s">
        <v>44</v>
      </c>
      <c r="F2730" s="2" t="n">
        <v>3</v>
      </c>
      <c r="G2730" s="2" t="n">
        <v>107776.74</v>
      </c>
      <c r="H2730" s="2" t="n">
        <v>26780.76</v>
      </c>
      <c r="I2730" s="2" t="n">
        <f aca="false">SUM($F$2:F2730)</f>
        <v>35061</v>
      </c>
    </row>
    <row r="2731" customFormat="false" ht="15" hidden="false" customHeight="false" outlineLevel="0" collapsed="false">
      <c r="A2731" s="0" t="s">
        <v>2827</v>
      </c>
      <c r="B2731" s="4" t="n">
        <v>45665</v>
      </c>
      <c r="C2731" s="5" t="s">
        <v>41</v>
      </c>
      <c r="D2731" s="5" t="s">
        <v>66</v>
      </c>
      <c r="E2731" s="5" t="s">
        <v>107</v>
      </c>
      <c r="F2731" s="0" t="n">
        <v>20</v>
      </c>
      <c r="G2731" s="0" t="n">
        <v>1530094.6</v>
      </c>
      <c r="H2731" s="0" t="n">
        <v>402093.55</v>
      </c>
      <c r="I2731" s="5" t="n">
        <f aca="false">SUM($F$2:F2731)</f>
        <v>35081</v>
      </c>
    </row>
    <row r="2732" customFormat="false" ht="15" hidden="false" customHeight="false" outlineLevel="0" collapsed="false">
      <c r="A2732" s="2" t="s">
        <v>2828</v>
      </c>
      <c r="B2732" s="3" t="n">
        <v>45742</v>
      </c>
      <c r="C2732" s="2" t="s">
        <v>87</v>
      </c>
      <c r="D2732" s="2" t="s">
        <v>11</v>
      </c>
      <c r="E2732" s="2" t="s">
        <v>29</v>
      </c>
      <c r="F2732" s="2" t="n">
        <v>10</v>
      </c>
      <c r="G2732" s="2" t="n">
        <v>604621.3</v>
      </c>
      <c r="H2732" s="2" t="n">
        <v>164790.27</v>
      </c>
      <c r="I2732" s="2" t="n">
        <f aca="false">SUM($F$2:F2732)</f>
        <v>35091</v>
      </c>
    </row>
    <row r="2733" customFormat="false" ht="15" hidden="false" customHeight="false" outlineLevel="0" collapsed="false">
      <c r="A2733" s="0" t="s">
        <v>2829</v>
      </c>
      <c r="B2733" s="4" t="n">
        <v>45678</v>
      </c>
      <c r="C2733" s="5" t="s">
        <v>24</v>
      </c>
      <c r="D2733" s="5" t="s">
        <v>11</v>
      </c>
      <c r="E2733" s="5" t="s">
        <v>12</v>
      </c>
      <c r="F2733" s="0" t="n">
        <v>16</v>
      </c>
      <c r="G2733" s="0" t="n">
        <v>750388.48</v>
      </c>
      <c r="H2733" s="0" t="n">
        <v>102248.88</v>
      </c>
      <c r="I2733" s="5" t="n">
        <f aca="false">SUM($F$2:F2733)</f>
        <v>35107</v>
      </c>
    </row>
    <row r="2734" customFormat="false" ht="15" hidden="false" customHeight="false" outlineLevel="0" collapsed="false">
      <c r="A2734" s="2" t="s">
        <v>2830</v>
      </c>
      <c r="B2734" s="3" t="n">
        <v>45744</v>
      </c>
      <c r="C2734" s="2" t="s">
        <v>39</v>
      </c>
      <c r="D2734" s="2" t="s">
        <v>15</v>
      </c>
      <c r="E2734" s="2" t="s">
        <v>22</v>
      </c>
      <c r="F2734" s="2" t="n">
        <v>19</v>
      </c>
      <c r="G2734" s="2" t="n">
        <v>808769.39</v>
      </c>
      <c r="H2734" s="2" t="n">
        <v>80281.36</v>
      </c>
      <c r="I2734" s="2" t="n">
        <f aca="false">SUM($F$2:F2734)</f>
        <v>35126</v>
      </c>
    </row>
    <row r="2735" customFormat="false" ht="15" hidden="false" customHeight="false" outlineLevel="0" collapsed="false">
      <c r="A2735" s="0" t="s">
        <v>2831</v>
      </c>
      <c r="B2735" s="4" t="n">
        <v>45665</v>
      </c>
      <c r="C2735" s="5" t="s">
        <v>95</v>
      </c>
      <c r="D2735" s="5" t="s">
        <v>71</v>
      </c>
      <c r="E2735" s="5" t="s">
        <v>128</v>
      </c>
      <c r="F2735" s="0" t="n">
        <v>15</v>
      </c>
      <c r="G2735" s="0" t="n">
        <v>904836.75</v>
      </c>
      <c r="H2735" s="0" t="n">
        <v>138712.52</v>
      </c>
      <c r="I2735" s="5" t="n">
        <f aca="false">SUM($F$2:F2735)</f>
        <v>35141</v>
      </c>
    </row>
    <row r="2736" customFormat="false" ht="15" hidden="false" customHeight="false" outlineLevel="0" collapsed="false">
      <c r="A2736" s="2" t="s">
        <v>2832</v>
      </c>
      <c r="B2736" s="3" t="n">
        <v>45704</v>
      </c>
      <c r="C2736" s="2" t="s">
        <v>65</v>
      </c>
      <c r="D2736" s="2" t="s">
        <v>32</v>
      </c>
      <c r="E2736" s="2" t="s">
        <v>47</v>
      </c>
      <c r="F2736" s="2" t="n">
        <v>9</v>
      </c>
      <c r="G2736" s="2" t="n">
        <v>1139731.74</v>
      </c>
      <c r="H2736" s="2" t="n">
        <v>385023.65</v>
      </c>
      <c r="I2736" s="2" t="n">
        <f aca="false">SUM($F$2:F2736)</f>
        <v>35150</v>
      </c>
    </row>
    <row r="2737" customFormat="false" ht="15" hidden="false" customHeight="false" outlineLevel="0" collapsed="false">
      <c r="A2737" s="0" t="s">
        <v>2833</v>
      </c>
      <c r="B2737" s="4" t="n">
        <v>45692</v>
      </c>
      <c r="C2737" s="5" t="s">
        <v>10</v>
      </c>
      <c r="D2737" s="5" t="s">
        <v>71</v>
      </c>
      <c r="E2737" s="5" t="s">
        <v>128</v>
      </c>
      <c r="F2737" s="0" t="n">
        <v>24</v>
      </c>
      <c r="G2737" s="0" t="n">
        <v>1492389.36</v>
      </c>
      <c r="H2737" s="0" t="n">
        <v>309692.88</v>
      </c>
      <c r="I2737" s="5" t="n">
        <f aca="false">SUM($F$2:F2737)</f>
        <v>35174</v>
      </c>
    </row>
    <row r="2738" customFormat="false" ht="15" hidden="false" customHeight="false" outlineLevel="0" collapsed="false">
      <c r="A2738" s="2" t="s">
        <v>2834</v>
      </c>
      <c r="B2738" s="3" t="n">
        <v>45699</v>
      </c>
      <c r="C2738" s="2" t="s">
        <v>149</v>
      </c>
      <c r="D2738" s="2" t="s">
        <v>66</v>
      </c>
      <c r="E2738" s="2" t="s">
        <v>67</v>
      </c>
      <c r="F2738" s="2" t="n">
        <v>2</v>
      </c>
      <c r="G2738" s="2" t="n">
        <v>213389.34</v>
      </c>
      <c r="H2738" s="2" t="n">
        <v>54390.11</v>
      </c>
      <c r="I2738" s="2" t="n">
        <f aca="false">SUM($F$2:F2738)</f>
        <v>35176</v>
      </c>
    </row>
    <row r="2739" customFormat="false" ht="15" hidden="false" customHeight="false" outlineLevel="0" collapsed="false">
      <c r="A2739" s="0" t="s">
        <v>2835</v>
      </c>
      <c r="B2739" s="4" t="n">
        <v>45669</v>
      </c>
      <c r="C2739" s="5" t="s">
        <v>21</v>
      </c>
      <c r="D2739" s="5" t="s">
        <v>50</v>
      </c>
      <c r="E2739" s="5" t="s">
        <v>239</v>
      </c>
      <c r="F2739" s="0" t="n">
        <v>4</v>
      </c>
      <c r="G2739" s="0" t="n">
        <v>402345.48</v>
      </c>
      <c r="H2739" s="0" t="n">
        <v>65476.22</v>
      </c>
      <c r="I2739" s="5" t="n">
        <f aca="false">SUM($F$2:F2739)</f>
        <v>35180</v>
      </c>
    </row>
    <row r="2740" customFormat="false" ht="15" hidden="false" customHeight="false" outlineLevel="0" collapsed="false">
      <c r="A2740" s="2" t="s">
        <v>2836</v>
      </c>
      <c r="B2740" s="3" t="n">
        <v>45697</v>
      </c>
      <c r="C2740" s="2" t="s">
        <v>65</v>
      </c>
      <c r="D2740" s="2" t="s">
        <v>43</v>
      </c>
      <c r="E2740" s="2" t="s">
        <v>173</v>
      </c>
      <c r="F2740" s="2" t="n">
        <v>22</v>
      </c>
      <c r="G2740" s="2" t="n">
        <v>523249.32</v>
      </c>
      <c r="H2740" s="2" t="n">
        <v>119159.07</v>
      </c>
      <c r="I2740" s="2" t="n">
        <f aca="false">SUM($F$2:F2740)</f>
        <v>35202</v>
      </c>
    </row>
    <row r="2741" customFormat="false" ht="15" hidden="false" customHeight="false" outlineLevel="0" collapsed="false">
      <c r="A2741" s="0" t="s">
        <v>2837</v>
      </c>
      <c r="B2741" s="4" t="n">
        <v>45691</v>
      </c>
      <c r="C2741" s="5" t="s">
        <v>91</v>
      </c>
      <c r="D2741" s="5" t="s">
        <v>71</v>
      </c>
      <c r="E2741" s="5" t="s">
        <v>151</v>
      </c>
      <c r="F2741" s="0" t="n">
        <v>19</v>
      </c>
      <c r="G2741" s="0" t="n">
        <v>97010.77</v>
      </c>
      <c r="H2741" s="0" t="n">
        <v>12388.04</v>
      </c>
      <c r="I2741" s="5" t="n">
        <f aca="false">SUM($F$2:F2741)</f>
        <v>35221</v>
      </c>
    </row>
    <row r="2742" customFormat="false" ht="15" hidden="false" customHeight="false" outlineLevel="0" collapsed="false">
      <c r="A2742" s="2" t="s">
        <v>2838</v>
      </c>
      <c r="B2742" s="3" t="n">
        <v>45694</v>
      </c>
      <c r="C2742" s="2" t="s">
        <v>14</v>
      </c>
      <c r="D2742" s="2" t="s">
        <v>11</v>
      </c>
      <c r="E2742" s="2" t="s">
        <v>193</v>
      </c>
      <c r="F2742" s="2" t="n">
        <v>20</v>
      </c>
      <c r="G2742" s="2" t="n">
        <v>1640822.2</v>
      </c>
      <c r="H2742" s="2" t="n">
        <v>453083.3</v>
      </c>
      <c r="I2742" s="2" t="n">
        <f aca="false">SUM($F$2:F2742)</f>
        <v>35241</v>
      </c>
    </row>
    <row r="2743" customFormat="false" ht="15" hidden="false" customHeight="false" outlineLevel="0" collapsed="false">
      <c r="A2743" s="0" t="s">
        <v>2839</v>
      </c>
      <c r="B2743" s="4" t="n">
        <v>45673</v>
      </c>
      <c r="C2743" s="5" t="s">
        <v>56</v>
      </c>
      <c r="D2743" s="5" t="s">
        <v>32</v>
      </c>
      <c r="E2743" s="5" t="s">
        <v>102</v>
      </c>
      <c r="F2743" s="0" t="n">
        <v>18</v>
      </c>
      <c r="G2743" s="0" t="n">
        <v>666458.28</v>
      </c>
      <c r="H2743" s="0" t="n">
        <v>63227.91</v>
      </c>
      <c r="I2743" s="5" t="n">
        <f aca="false">SUM($F$2:F2743)</f>
        <v>35259</v>
      </c>
    </row>
    <row r="2744" customFormat="false" ht="15" hidden="false" customHeight="false" outlineLevel="0" collapsed="false">
      <c r="A2744" s="2" t="s">
        <v>2840</v>
      </c>
      <c r="B2744" s="3" t="n">
        <v>45694</v>
      </c>
      <c r="C2744" s="2" t="s">
        <v>56</v>
      </c>
      <c r="D2744" s="2" t="s">
        <v>25</v>
      </c>
      <c r="E2744" s="2" t="s">
        <v>37</v>
      </c>
      <c r="F2744" s="2" t="n">
        <v>25</v>
      </c>
      <c r="G2744" s="2" t="n">
        <v>3412101.5</v>
      </c>
      <c r="H2744" s="2" t="n">
        <v>1046842.78</v>
      </c>
      <c r="I2744" s="2" t="n">
        <f aca="false">SUM($F$2:F2744)</f>
        <v>35284</v>
      </c>
    </row>
    <row r="2745" customFormat="false" ht="15" hidden="false" customHeight="false" outlineLevel="0" collapsed="false">
      <c r="A2745" s="0" t="s">
        <v>2841</v>
      </c>
      <c r="B2745" s="4" t="n">
        <v>45719</v>
      </c>
      <c r="C2745" s="5" t="s">
        <v>31</v>
      </c>
      <c r="D2745" s="5" t="s">
        <v>15</v>
      </c>
      <c r="E2745" s="5" t="s">
        <v>16</v>
      </c>
      <c r="F2745" s="0" t="n">
        <v>9</v>
      </c>
      <c r="G2745" s="0" t="n">
        <v>1201207.68</v>
      </c>
      <c r="H2745" s="0" t="n">
        <v>153483.97</v>
      </c>
      <c r="I2745" s="5" t="n">
        <f aca="false">SUM($F$2:F2745)</f>
        <v>35293</v>
      </c>
    </row>
    <row r="2746" customFormat="false" ht="15" hidden="false" customHeight="false" outlineLevel="0" collapsed="false">
      <c r="A2746" s="2" t="s">
        <v>2842</v>
      </c>
      <c r="B2746" s="3" t="n">
        <v>45672</v>
      </c>
      <c r="C2746" s="2" t="s">
        <v>87</v>
      </c>
      <c r="D2746" s="2" t="s">
        <v>15</v>
      </c>
      <c r="E2746" s="2" t="s">
        <v>195</v>
      </c>
      <c r="F2746" s="2" t="n">
        <v>5</v>
      </c>
      <c r="G2746" s="2" t="n">
        <v>156443.85</v>
      </c>
      <c r="H2746" s="2" t="n">
        <v>14779.75</v>
      </c>
      <c r="I2746" s="2" t="n">
        <f aca="false">SUM($F$2:F2746)</f>
        <v>35298</v>
      </c>
    </row>
    <row r="2747" customFormat="false" ht="15" hidden="false" customHeight="false" outlineLevel="0" collapsed="false">
      <c r="A2747" s="0" t="s">
        <v>2843</v>
      </c>
      <c r="B2747" s="4" t="n">
        <v>45676</v>
      </c>
      <c r="C2747" s="5" t="s">
        <v>14</v>
      </c>
      <c r="D2747" s="5" t="s">
        <v>11</v>
      </c>
      <c r="E2747" s="5" t="s">
        <v>99</v>
      </c>
      <c r="F2747" s="0" t="n">
        <v>18</v>
      </c>
      <c r="G2747" s="0" t="n">
        <v>2408406.66</v>
      </c>
      <c r="H2747" s="0" t="n">
        <v>552898.46</v>
      </c>
      <c r="I2747" s="5" t="n">
        <f aca="false">SUM($F$2:F2747)</f>
        <v>35316</v>
      </c>
    </row>
    <row r="2748" customFormat="false" ht="15" hidden="false" customHeight="false" outlineLevel="0" collapsed="false">
      <c r="A2748" s="2" t="s">
        <v>2844</v>
      </c>
      <c r="B2748" s="3" t="n">
        <v>45667</v>
      </c>
      <c r="C2748" s="2" t="s">
        <v>18</v>
      </c>
      <c r="D2748" s="2" t="s">
        <v>11</v>
      </c>
      <c r="E2748" s="2" t="s">
        <v>193</v>
      </c>
      <c r="F2748" s="2" t="n">
        <v>14</v>
      </c>
      <c r="G2748" s="2" t="n">
        <v>1080810.64</v>
      </c>
      <c r="H2748" s="2" t="n">
        <v>132082.39</v>
      </c>
      <c r="I2748" s="2" t="n">
        <f aca="false">SUM($F$2:F2748)</f>
        <v>35330</v>
      </c>
    </row>
    <row r="2749" customFormat="false" ht="15" hidden="false" customHeight="false" outlineLevel="0" collapsed="false">
      <c r="A2749" s="0" t="s">
        <v>2845</v>
      </c>
      <c r="B2749" s="4" t="n">
        <v>45687</v>
      </c>
      <c r="C2749" s="5" t="s">
        <v>149</v>
      </c>
      <c r="D2749" s="5" t="s">
        <v>50</v>
      </c>
      <c r="E2749" s="5" t="s">
        <v>170</v>
      </c>
      <c r="F2749" s="0" t="n">
        <v>5</v>
      </c>
      <c r="G2749" s="0" t="n">
        <v>122679.05</v>
      </c>
      <c r="H2749" s="0" t="n">
        <v>39030.55</v>
      </c>
      <c r="I2749" s="5" t="n">
        <f aca="false">SUM($F$2:F2749)</f>
        <v>35335</v>
      </c>
    </row>
    <row r="2750" customFormat="false" ht="15" hidden="false" customHeight="false" outlineLevel="0" collapsed="false">
      <c r="A2750" s="2" t="s">
        <v>2846</v>
      </c>
      <c r="B2750" s="3" t="n">
        <v>45678</v>
      </c>
      <c r="C2750" s="2" t="s">
        <v>39</v>
      </c>
      <c r="D2750" s="2" t="s">
        <v>43</v>
      </c>
      <c r="E2750" s="2" t="s">
        <v>61</v>
      </c>
      <c r="F2750" s="2" t="n">
        <v>9</v>
      </c>
      <c r="G2750" s="2" t="n">
        <v>420456.51</v>
      </c>
      <c r="H2750" s="2" t="n">
        <v>105433.31</v>
      </c>
      <c r="I2750" s="2" t="n">
        <f aca="false">SUM($F$2:F2750)</f>
        <v>35344</v>
      </c>
    </row>
    <row r="2751" customFormat="false" ht="15" hidden="false" customHeight="false" outlineLevel="0" collapsed="false">
      <c r="A2751" s="0" t="s">
        <v>2847</v>
      </c>
      <c r="B2751" s="4" t="n">
        <v>45745</v>
      </c>
      <c r="C2751" s="5" t="s">
        <v>41</v>
      </c>
      <c r="D2751" s="5" t="s">
        <v>66</v>
      </c>
      <c r="E2751" s="5" t="s">
        <v>121</v>
      </c>
      <c r="F2751" s="0" t="n">
        <v>6</v>
      </c>
      <c r="G2751" s="0" t="n">
        <v>496586.16</v>
      </c>
      <c r="H2751" s="0" t="n">
        <v>160062.81</v>
      </c>
      <c r="I2751" s="5" t="n">
        <f aca="false">SUM($F$2:F2751)</f>
        <v>35350</v>
      </c>
    </row>
    <row r="2752" customFormat="false" ht="15" hidden="false" customHeight="false" outlineLevel="0" collapsed="false">
      <c r="A2752" s="2" t="s">
        <v>2848</v>
      </c>
      <c r="B2752" s="3" t="n">
        <v>45747</v>
      </c>
      <c r="C2752" s="2" t="s">
        <v>65</v>
      </c>
      <c r="D2752" s="2" t="s">
        <v>25</v>
      </c>
      <c r="E2752" s="2" t="s">
        <v>37</v>
      </c>
      <c r="F2752" s="2" t="n">
        <v>21</v>
      </c>
      <c r="G2752" s="2" t="n">
        <v>2074926.21</v>
      </c>
      <c r="H2752" s="2" t="n">
        <v>410607.3</v>
      </c>
      <c r="I2752" s="2" t="n">
        <f aca="false">SUM($F$2:F2752)</f>
        <v>35371</v>
      </c>
    </row>
    <row r="2753" customFormat="false" ht="15" hidden="false" customHeight="false" outlineLevel="0" collapsed="false">
      <c r="A2753" s="0" t="s">
        <v>2849</v>
      </c>
      <c r="B2753" s="4" t="n">
        <v>45729</v>
      </c>
      <c r="C2753" s="5" t="s">
        <v>95</v>
      </c>
      <c r="D2753" s="5" t="s">
        <v>71</v>
      </c>
      <c r="E2753" s="5" t="s">
        <v>151</v>
      </c>
      <c r="F2753" s="0" t="n">
        <v>19</v>
      </c>
      <c r="G2753" s="0" t="n">
        <v>1940141.87</v>
      </c>
      <c r="H2753" s="0" t="n">
        <v>400684.29</v>
      </c>
      <c r="I2753" s="5" t="n">
        <f aca="false">SUM($F$2:F2753)</f>
        <v>35390</v>
      </c>
    </row>
    <row r="2754" customFormat="false" ht="15" hidden="false" customHeight="false" outlineLevel="0" collapsed="false">
      <c r="A2754" s="2" t="s">
        <v>2850</v>
      </c>
      <c r="B2754" s="3" t="n">
        <v>45673</v>
      </c>
      <c r="C2754" s="2" t="s">
        <v>101</v>
      </c>
      <c r="D2754" s="2" t="s">
        <v>43</v>
      </c>
      <c r="E2754" s="2" t="s">
        <v>92</v>
      </c>
      <c r="F2754" s="2" t="n">
        <v>1</v>
      </c>
      <c r="G2754" s="2" t="n">
        <v>44580.41</v>
      </c>
      <c r="H2754" s="2" t="n">
        <v>7162.99</v>
      </c>
      <c r="I2754" s="2" t="n">
        <f aca="false">SUM($F$2:F2754)</f>
        <v>35391</v>
      </c>
    </row>
    <row r="2755" customFormat="false" ht="15" hidden="false" customHeight="false" outlineLevel="0" collapsed="false">
      <c r="A2755" s="0" t="s">
        <v>2851</v>
      </c>
      <c r="B2755" s="4" t="n">
        <v>45691</v>
      </c>
      <c r="C2755" s="5" t="s">
        <v>65</v>
      </c>
      <c r="D2755" s="5" t="s">
        <v>71</v>
      </c>
      <c r="E2755" s="5" t="s">
        <v>72</v>
      </c>
      <c r="F2755" s="0" t="n">
        <v>7</v>
      </c>
      <c r="G2755" s="0" t="n">
        <v>684685.54</v>
      </c>
      <c r="H2755" s="0" t="n">
        <v>208242.53</v>
      </c>
      <c r="I2755" s="5" t="n">
        <f aca="false">SUM($F$2:F2755)</f>
        <v>35398</v>
      </c>
    </row>
    <row r="2756" customFormat="false" ht="15" hidden="false" customHeight="false" outlineLevel="0" collapsed="false">
      <c r="A2756" s="2" t="s">
        <v>2852</v>
      </c>
      <c r="B2756" s="3" t="n">
        <v>45672</v>
      </c>
      <c r="C2756" s="2" t="s">
        <v>39</v>
      </c>
      <c r="D2756" s="2" t="s">
        <v>66</v>
      </c>
      <c r="E2756" s="2" t="s">
        <v>75</v>
      </c>
      <c r="F2756" s="2" t="n">
        <v>23</v>
      </c>
      <c r="G2756" s="2" t="n">
        <v>1379478.82</v>
      </c>
      <c r="H2756" s="2" t="n">
        <v>336917.63</v>
      </c>
      <c r="I2756" s="2" t="n">
        <f aca="false">SUM($F$2:F2756)</f>
        <v>35421</v>
      </c>
    </row>
    <row r="2757" customFormat="false" ht="15" hidden="false" customHeight="false" outlineLevel="0" collapsed="false">
      <c r="A2757" s="0" t="s">
        <v>2853</v>
      </c>
      <c r="B2757" s="4" t="n">
        <v>45743</v>
      </c>
      <c r="C2757" s="5" t="s">
        <v>91</v>
      </c>
      <c r="D2757" s="5" t="s">
        <v>43</v>
      </c>
      <c r="E2757" s="5" t="s">
        <v>61</v>
      </c>
      <c r="F2757" s="0" t="n">
        <v>25</v>
      </c>
      <c r="G2757" s="0" t="n">
        <v>2528657</v>
      </c>
      <c r="H2757" s="0" t="n">
        <v>748273.52</v>
      </c>
      <c r="I2757" s="5" t="n">
        <f aca="false">SUM($F$2:F2757)</f>
        <v>35446</v>
      </c>
    </row>
    <row r="2758" customFormat="false" ht="15" hidden="false" customHeight="false" outlineLevel="0" collapsed="false">
      <c r="A2758" s="2" t="s">
        <v>2854</v>
      </c>
      <c r="B2758" s="3" t="n">
        <v>45735</v>
      </c>
      <c r="C2758" s="2" t="s">
        <v>101</v>
      </c>
      <c r="D2758" s="2" t="s">
        <v>66</v>
      </c>
      <c r="E2758" s="2" t="s">
        <v>75</v>
      </c>
      <c r="F2758" s="2" t="n">
        <v>11</v>
      </c>
      <c r="G2758" s="2" t="n">
        <v>48839.89</v>
      </c>
      <c r="H2758" s="2" t="n">
        <v>10025.38</v>
      </c>
      <c r="I2758" s="2" t="n">
        <f aca="false">SUM($F$2:F2758)</f>
        <v>35457</v>
      </c>
    </row>
    <row r="2759" customFormat="false" ht="15" hidden="false" customHeight="false" outlineLevel="0" collapsed="false">
      <c r="A2759" s="0" t="s">
        <v>2855</v>
      </c>
      <c r="B2759" s="4" t="n">
        <v>45713</v>
      </c>
      <c r="C2759" s="5" t="s">
        <v>14</v>
      </c>
      <c r="D2759" s="5" t="s">
        <v>15</v>
      </c>
      <c r="E2759" s="5" t="s">
        <v>142</v>
      </c>
      <c r="F2759" s="0" t="n">
        <v>16</v>
      </c>
      <c r="G2759" s="0" t="n">
        <v>959108</v>
      </c>
      <c r="H2759" s="0" t="n">
        <v>105072.15</v>
      </c>
      <c r="I2759" s="5" t="n">
        <f aca="false">SUM($F$2:F2759)</f>
        <v>35473</v>
      </c>
    </row>
    <row r="2760" customFormat="false" ht="15" hidden="false" customHeight="false" outlineLevel="0" collapsed="false">
      <c r="A2760" s="2" t="s">
        <v>2856</v>
      </c>
      <c r="B2760" s="3" t="n">
        <v>45732</v>
      </c>
      <c r="C2760" s="2" t="s">
        <v>69</v>
      </c>
      <c r="D2760" s="2" t="s">
        <v>66</v>
      </c>
      <c r="E2760" s="2" t="s">
        <v>67</v>
      </c>
      <c r="F2760" s="2" t="n">
        <v>17</v>
      </c>
      <c r="G2760" s="2" t="n">
        <v>854271.93</v>
      </c>
      <c r="H2760" s="2" t="n">
        <v>233124.77</v>
      </c>
      <c r="I2760" s="2" t="n">
        <f aca="false">SUM($F$2:F2760)</f>
        <v>35490</v>
      </c>
    </row>
    <row r="2761" customFormat="false" ht="15" hidden="false" customHeight="false" outlineLevel="0" collapsed="false">
      <c r="A2761" s="0" t="s">
        <v>2857</v>
      </c>
      <c r="B2761" s="4" t="n">
        <v>45683</v>
      </c>
      <c r="C2761" s="5" t="s">
        <v>149</v>
      </c>
      <c r="D2761" s="5" t="s">
        <v>32</v>
      </c>
      <c r="E2761" s="5" t="s">
        <v>85</v>
      </c>
      <c r="F2761" s="0" t="n">
        <v>8</v>
      </c>
      <c r="G2761" s="0" t="n">
        <v>1184392.72</v>
      </c>
      <c r="H2761" s="0" t="n">
        <v>257571.15</v>
      </c>
      <c r="I2761" s="5" t="n">
        <f aca="false">SUM($F$2:F2761)</f>
        <v>35498</v>
      </c>
    </row>
    <row r="2762" customFormat="false" ht="15" hidden="false" customHeight="false" outlineLevel="0" collapsed="false">
      <c r="A2762" s="2" t="s">
        <v>2858</v>
      </c>
      <c r="B2762" s="3" t="n">
        <v>45728</v>
      </c>
      <c r="C2762" s="2" t="s">
        <v>223</v>
      </c>
      <c r="D2762" s="2" t="s">
        <v>25</v>
      </c>
      <c r="E2762" s="2" t="s">
        <v>179</v>
      </c>
      <c r="F2762" s="2" t="n">
        <v>20</v>
      </c>
      <c r="G2762" s="2" t="n">
        <v>1996165.4</v>
      </c>
      <c r="H2762" s="2" t="n">
        <v>295424.89</v>
      </c>
      <c r="I2762" s="2" t="n">
        <f aca="false">SUM($F$2:F2762)</f>
        <v>35518</v>
      </c>
    </row>
    <row r="2763" customFormat="false" ht="15" hidden="false" customHeight="false" outlineLevel="0" collapsed="false">
      <c r="A2763" s="0" t="s">
        <v>2859</v>
      </c>
      <c r="B2763" s="4" t="n">
        <v>45727</v>
      </c>
      <c r="C2763" s="5" t="s">
        <v>149</v>
      </c>
      <c r="D2763" s="5" t="s">
        <v>32</v>
      </c>
      <c r="E2763" s="5" t="s">
        <v>47</v>
      </c>
      <c r="F2763" s="0" t="n">
        <v>9</v>
      </c>
      <c r="G2763" s="0" t="n">
        <v>49110.12</v>
      </c>
      <c r="H2763" s="0" t="n">
        <v>12510.46</v>
      </c>
      <c r="I2763" s="5" t="n">
        <f aca="false">SUM($F$2:F2763)</f>
        <v>35527</v>
      </c>
    </row>
    <row r="2764" customFormat="false" ht="15" hidden="false" customHeight="false" outlineLevel="0" collapsed="false">
      <c r="A2764" s="2" t="s">
        <v>2860</v>
      </c>
      <c r="B2764" s="3" t="n">
        <v>45676</v>
      </c>
      <c r="C2764" s="2" t="s">
        <v>263</v>
      </c>
      <c r="D2764" s="2" t="s">
        <v>15</v>
      </c>
      <c r="E2764" s="2" t="s">
        <v>16</v>
      </c>
      <c r="F2764" s="2" t="n">
        <v>7</v>
      </c>
      <c r="G2764" s="2" t="n">
        <v>70067.69</v>
      </c>
      <c r="H2764" s="2" t="n">
        <v>6827.8</v>
      </c>
      <c r="I2764" s="2" t="n">
        <f aca="false">SUM($F$2:F2764)</f>
        <v>35534</v>
      </c>
    </row>
    <row r="2765" customFormat="false" ht="15" hidden="false" customHeight="false" outlineLevel="0" collapsed="false">
      <c r="A2765" s="0" t="s">
        <v>2861</v>
      </c>
      <c r="B2765" s="4" t="n">
        <v>45708</v>
      </c>
      <c r="C2765" s="5" t="s">
        <v>18</v>
      </c>
      <c r="D2765" s="5" t="s">
        <v>25</v>
      </c>
      <c r="E2765" s="5" t="s">
        <v>37</v>
      </c>
      <c r="F2765" s="0" t="n">
        <v>23</v>
      </c>
      <c r="G2765" s="0" t="n">
        <v>1630139.26</v>
      </c>
      <c r="H2765" s="0" t="n">
        <v>456163.98</v>
      </c>
      <c r="I2765" s="5" t="n">
        <f aca="false">SUM($F$2:F2765)</f>
        <v>35557</v>
      </c>
    </row>
    <row r="2766" customFormat="false" ht="15" hidden="false" customHeight="false" outlineLevel="0" collapsed="false">
      <c r="A2766" s="2" t="s">
        <v>2862</v>
      </c>
      <c r="B2766" s="3" t="n">
        <v>45714</v>
      </c>
      <c r="C2766" s="2" t="s">
        <v>95</v>
      </c>
      <c r="D2766" s="2" t="s">
        <v>71</v>
      </c>
      <c r="E2766" s="2" t="s">
        <v>199</v>
      </c>
      <c r="F2766" s="2" t="n">
        <v>17</v>
      </c>
      <c r="G2766" s="2" t="n">
        <v>1895544.71</v>
      </c>
      <c r="H2766" s="2" t="n">
        <v>378373.02</v>
      </c>
      <c r="I2766" s="2" t="n">
        <f aca="false">SUM($F$2:F2766)</f>
        <v>35574</v>
      </c>
    </row>
    <row r="2767" customFormat="false" ht="15" hidden="false" customHeight="false" outlineLevel="0" collapsed="false">
      <c r="A2767" s="0" t="s">
        <v>2863</v>
      </c>
      <c r="B2767" s="4" t="n">
        <v>45684</v>
      </c>
      <c r="C2767" s="5" t="s">
        <v>24</v>
      </c>
      <c r="D2767" s="5" t="s">
        <v>50</v>
      </c>
      <c r="E2767" s="5" t="s">
        <v>177</v>
      </c>
      <c r="F2767" s="0" t="n">
        <v>19</v>
      </c>
      <c r="G2767" s="0" t="n">
        <v>939631.89</v>
      </c>
      <c r="H2767" s="0" t="n">
        <v>320580.86</v>
      </c>
      <c r="I2767" s="5" t="n">
        <f aca="false">SUM($F$2:F2767)</f>
        <v>35593</v>
      </c>
    </row>
    <row r="2768" customFormat="false" ht="15" hidden="false" customHeight="false" outlineLevel="0" collapsed="false">
      <c r="A2768" s="2" t="s">
        <v>2864</v>
      </c>
      <c r="B2768" s="3" t="n">
        <v>45720</v>
      </c>
      <c r="C2768" s="2" t="s">
        <v>258</v>
      </c>
      <c r="D2768" s="2" t="s">
        <v>15</v>
      </c>
      <c r="E2768" s="2" t="s">
        <v>195</v>
      </c>
      <c r="F2768" s="2" t="n">
        <v>18</v>
      </c>
      <c r="G2768" s="2" t="n">
        <v>2399638.5</v>
      </c>
      <c r="H2768" s="2" t="n">
        <v>365650.5</v>
      </c>
      <c r="I2768" s="2" t="n">
        <f aca="false">SUM($F$2:F2768)</f>
        <v>35611</v>
      </c>
    </row>
    <row r="2769" customFormat="false" ht="15" hidden="false" customHeight="false" outlineLevel="0" collapsed="false">
      <c r="A2769" s="0" t="s">
        <v>2865</v>
      </c>
      <c r="B2769" s="4" t="n">
        <v>45722</v>
      </c>
      <c r="C2769" s="5" t="s">
        <v>18</v>
      </c>
      <c r="D2769" s="5" t="s">
        <v>71</v>
      </c>
      <c r="E2769" s="5" t="s">
        <v>199</v>
      </c>
      <c r="F2769" s="0" t="n">
        <v>18</v>
      </c>
      <c r="G2769" s="0" t="n">
        <v>1996693.02</v>
      </c>
      <c r="H2769" s="0" t="n">
        <v>197884.57</v>
      </c>
      <c r="I2769" s="5" t="n">
        <f aca="false">SUM($F$2:F2769)</f>
        <v>35629</v>
      </c>
    </row>
    <row r="2770" customFormat="false" ht="15" hidden="false" customHeight="false" outlineLevel="0" collapsed="false">
      <c r="A2770" s="2" t="s">
        <v>2866</v>
      </c>
      <c r="B2770" s="3" t="n">
        <v>45742</v>
      </c>
      <c r="C2770" s="2" t="s">
        <v>10</v>
      </c>
      <c r="D2770" s="2" t="s">
        <v>50</v>
      </c>
      <c r="E2770" s="2" t="s">
        <v>63</v>
      </c>
      <c r="F2770" s="2" t="n">
        <v>20</v>
      </c>
      <c r="G2770" s="2" t="n">
        <v>2048800.4</v>
      </c>
      <c r="H2770" s="2" t="n">
        <v>516033.05</v>
      </c>
      <c r="I2770" s="2" t="n">
        <f aca="false">SUM($F$2:F2770)</f>
        <v>35649</v>
      </c>
    </row>
    <row r="2771" customFormat="false" ht="15" hidden="false" customHeight="false" outlineLevel="0" collapsed="false">
      <c r="A2771" s="0" t="s">
        <v>2867</v>
      </c>
      <c r="B2771" s="4" t="n">
        <v>45701</v>
      </c>
      <c r="C2771" s="5" t="s">
        <v>145</v>
      </c>
      <c r="D2771" s="5" t="s">
        <v>71</v>
      </c>
      <c r="E2771" s="5" t="s">
        <v>72</v>
      </c>
      <c r="F2771" s="0" t="n">
        <v>15</v>
      </c>
      <c r="G2771" s="0" t="n">
        <v>152265.3</v>
      </c>
      <c r="H2771" s="0" t="n">
        <v>37197.59</v>
      </c>
      <c r="I2771" s="5" t="n">
        <f aca="false">SUM($F$2:F2771)</f>
        <v>35664</v>
      </c>
    </row>
    <row r="2772" customFormat="false" ht="15" hidden="false" customHeight="false" outlineLevel="0" collapsed="false">
      <c r="A2772" s="2" t="s">
        <v>2868</v>
      </c>
      <c r="B2772" s="3" t="n">
        <v>45723</v>
      </c>
      <c r="C2772" s="2" t="s">
        <v>60</v>
      </c>
      <c r="D2772" s="2" t="s">
        <v>25</v>
      </c>
      <c r="E2772" s="2" t="s">
        <v>26</v>
      </c>
      <c r="F2772" s="2" t="n">
        <v>13</v>
      </c>
      <c r="G2772" s="2" t="n">
        <v>598653.12</v>
      </c>
      <c r="H2772" s="2" t="n">
        <v>95470.88</v>
      </c>
      <c r="I2772" s="2" t="n">
        <f aca="false">SUM($F$2:F2772)</f>
        <v>35677</v>
      </c>
    </row>
    <row r="2773" customFormat="false" ht="15" hidden="false" customHeight="false" outlineLevel="0" collapsed="false">
      <c r="A2773" s="0" t="s">
        <v>2869</v>
      </c>
      <c r="B2773" s="4" t="n">
        <v>45659</v>
      </c>
      <c r="C2773" s="5" t="s">
        <v>21</v>
      </c>
      <c r="D2773" s="5" t="s">
        <v>71</v>
      </c>
      <c r="E2773" s="5" t="s">
        <v>151</v>
      </c>
      <c r="F2773" s="0" t="n">
        <v>12</v>
      </c>
      <c r="G2773" s="0" t="n">
        <v>1237974.96</v>
      </c>
      <c r="H2773" s="0" t="n">
        <v>204077.61</v>
      </c>
      <c r="I2773" s="5" t="n">
        <f aca="false">SUM($F$2:F2773)</f>
        <v>35689</v>
      </c>
    </row>
    <row r="2774" customFormat="false" ht="15" hidden="false" customHeight="false" outlineLevel="0" collapsed="false">
      <c r="A2774" s="2" t="s">
        <v>2870</v>
      </c>
      <c r="B2774" s="3" t="n">
        <v>45712</v>
      </c>
      <c r="C2774" s="2" t="s">
        <v>39</v>
      </c>
      <c r="D2774" s="2" t="s">
        <v>66</v>
      </c>
      <c r="E2774" s="2" t="s">
        <v>104</v>
      </c>
      <c r="F2774" s="2" t="n">
        <v>18</v>
      </c>
      <c r="G2774" s="2" t="n">
        <v>1754550.72</v>
      </c>
      <c r="H2774" s="2" t="n">
        <v>337200.76</v>
      </c>
      <c r="I2774" s="2" t="n">
        <f aca="false">SUM($F$2:F2774)</f>
        <v>35707</v>
      </c>
    </row>
    <row r="2775" customFormat="false" ht="15" hidden="false" customHeight="false" outlineLevel="0" collapsed="false">
      <c r="A2775" s="0" t="s">
        <v>2871</v>
      </c>
      <c r="B2775" s="4" t="n">
        <v>45705</v>
      </c>
      <c r="C2775" s="5" t="s">
        <v>41</v>
      </c>
      <c r="D2775" s="5" t="s">
        <v>32</v>
      </c>
      <c r="E2775" s="5" t="s">
        <v>33</v>
      </c>
      <c r="F2775" s="0" t="n">
        <v>7</v>
      </c>
      <c r="G2775" s="0" t="n">
        <v>233261.77</v>
      </c>
      <c r="H2775" s="0" t="n">
        <v>58881.46</v>
      </c>
      <c r="I2775" s="5" t="n">
        <f aca="false">SUM($F$2:F2775)</f>
        <v>35714</v>
      </c>
    </row>
    <row r="2776" customFormat="false" ht="15" hidden="false" customHeight="false" outlineLevel="0" collapsed="false">
      <c r="A2776" s="2" t="s">
        <v>2872</v>
      </c>
      <c r="B2776" s="3" t="n">
        <v>45737</v>
      </c>
      <c r="C2776" s="2" t="s">
        <v>82</v>
      </c>
      <c r="D2776" s="2" t="s">
        <v>50</v>
      </c>
      <c r="E2776" s="2" t="s">
        <v>170</v>
      </c>
      <c r="F2776" s="2" t="n">
        <v>7</v>
      </c>
      <c r="G2776" s="2" t="n">
        <v>104911.8</v>
      </c>
      <c r="H2776" s="2" t="n">
        <v>23887.28</v>
      </c>
      <c r="I2776" s="2" t="n">
        <f aca="false">SUM($F$2:F2776)</f>
        <v>35721</v>
      </c>
    </row>
    <row r="2777" customFormat="false" ht="15" hidden="false" customHeight="false" outlineLevel="0" collapsed="false">
      <c r="A2777" s="0" t="s">
        <v>2873</v>
      </c>
      <c r="B2777" s="4" t="n">
        <v>45659</v>
      </c>
      <c r="C2777" s="5" t="s">
        <v>82</v>
      </c>
      <c r="D2777" s="5" t="s">
        <v>71</v>
      </c>
      <c r="E2777" s="5" t="s">
        <v>72</v>
      </c>
      <c r="F2777" s="0" t="n">
        <v>24</v>
      </c>
      <c r="G2777" s="0" t="n">
        <v>3583717.68</v>
      </c>
      <c r="H2777" s="0" t="n">
        <v>744949.09</v>
      </c>
      <c r="I2777" s="5" t="n">
        <f aca="false">SUM($F$2:F2777)</f>
        <v>35745</v>
      </c>
    </row>
    <row r="2778" customFormat="false" ht="15" hidden="false" customHeight="false" outlineLevel="0" collapsed="false">
      <c r="A2778" s="2" t="s">
        <v>2874</v>
      </c>
      <c r="B2778" s="3" t="n">
        <v>45741</v>
      </c>
      <c r="C2778" s="2" t="s">
        <v>98</v>
      </c>
      <c r="D2778" s="2" t="s">
        <v>11</v>
      </c>
      <c r="E2778" s="2" t="s">
        <v>193</v>
      </c>
      <c r="F2778" s="2" t="n">
        <v>4</v>
      </c>
      <c r="G2778" s="2" t="n">
        <v>566756.88</v>
      </c>
      <c r="H2778" s="2" t="n">
        <v>129926.34</v>
      </c>
      <c r="I2778" s="2" t="n">
        <f aca="false">SUM($F$2:F2778)</f>
        <v>35749</v>
      </c>
    </row>
    <row r="2779" customFormat="false" ht="15" hidden="false" customHeight="false" outlineLevel="0" collapsed="false">
      <c r="A2779" s="0" t="s">
        <v>2875</v>
      </c>
      <c r="B2779" s="4" t="n">
        <v>45696</v>
      </c>
      <c r="C2779" s="5" t="s">
        <v>258</v>
      </c>
      <c r="D2779" s="5" t="s">
        <v>50</v>
      </c>
      <c r="E2779" s="5" t="s">
        <v>170</v>
      </c>
      <c r="F2779" s="0" t="n">
        <v>5</v>
      </c>
      <c r="G2779" s="0" t="n">
        <v>244747</v>
      </c>
      <c r="H2779" s="0" t="n">
        <v>31626.96</v>
      </c>
      <c r="I2779" s="5" t="n">
        <f aca="false">SUM($F$2:F2779)</f>
        <v>35754</v>
      </c>
    </row>
    <row r="2780" customFormat="false" ht="15" hidden="false" customHeight="false" outlineLevel="0" collapsed="false">
      <c r="A2780" s="2" t="s">
        <v>2876</v>
      </c>
      <c r="B2780" s="3" t="n">
        <v>45707</v>
      </c>
      <c r="C2780" s="2" t="s">
        <v>118</v>
      </c>
      <c r="D2780" s="2" t="s">
        <v>11</v>
      </c>
      <c r="E2780" s="2" t="s">
        <v>99</v>
      </c>
      <c r="F2780" s="2" t="n">
        <v>24</v>
      </c>
      <c r="G2780" s="2" t="n">
        <v>673194.96</v>
      </c>
      <c r="H2780" s="2" t="n">
        <v>147266.24</v>
      </c>
      <c r="I2780" s="2" t="n">
        <f aca="false">SUM($F$2:F2780)</f>
        <v>35778</v>
      </c>
    </row>
    <row r="2781" customFormat="false" ht="15" hidden="false" customHeight="false" outlineLevel="0" collapsed="false">
      <c r="A2781" s="0" t="s">
        <v>2877</v>
      </c>
      <c r="B2781" s="4" t="n">
        <v>45667</v>
      </c>
      <c r="C2781" s="5" t="s">
        <v>60</v>
      </c>
      <c r="D2781" s="5" t="s">
        <v>25</v>
      </c>
      <c r="E2781" s="5" t="s">
        <v>109</v>
      </c>
      <c r="F2781" s="0" t="n">
        <v>6</v>
      </c>
      <c r="G2781" s="0" t="n">
        <v>748322.76</v>
      </c>
      <c r="H2781" s="0" t="n">
        <v>71039.69</v>
      </c>
      <c r="I2781" s="5" t="n">
        <f aca="false">SUM($F$2:F2781)</f>
        <v>35784</v>
      </c>
    </row>
    <row r="2782" customFormat="false" ht="15" hidden="false" customHeight="false" outlineLevel="0" collapsed="false">
      <c r="A2782" s="2" t="s">
        <v>2878</v>
      </c>
      <c r="B2782" s="3" t="n">
        <v>45699</v>
      </c>
      <c r="C2782" s="2" t="s">
        <v>101</v>
      </c>
      <c r="D2782" s="2" t="s">
        <v>11</v>
      </c>
      <c r="E2782" s="2" t="s">
        <v>29</v>
      </c>
      <c r="F2782" s="2" t="n">
        <v>16</v>
      </c>
      <c r="G2782" s="2" t="n">
        <v>755898.56</v>
      </c>
      <c r="H2782" s="2" t="n">
        <v>161195.86</v>
      </c>
      <c r="I2782" s="2" t="n">
        <f aca="false">SUM($F$2:F2782)</f>
        <v>35800</v>
      </c>
    </row>
    <row r="2783" customFormat="false" ht="15" hidden="false" customHeight="false" outlineLevel="0" collapsed="false">
      <c r="A2783" s="0" t="s">
        <v>2879</v>
      </c>
      <c r="B2783" s="4" t="n">
        <v>45688</v>
      </c>
      <c r="C2783" s="5" t="s">
        <v>41</v>
      </c>
      <c r="D2783" s="5" t="s">
        <v>50</v>
      </c>
      <c r="E2783" s="5" t="s">
        <v>123</v>
      </c>
      <c r="F2783" s="0" t="n">
        <v>23</v>
      </c>
      <c r="G2783" s="0" t="n">
        <v>1797791.32</v>
      </c>
      <c r="H2783" s="0" t="n">
        <v>575922.7</v>
      </c>
      <c r="I2783" s="5" t="n">
        <f aca="false">SUM($F$2:F2783)</f>
        <v>35823</v>
      </c>
    </row>
    <row r="2784" customFormat="false" ht="15" hidden="false" customHeight="false" outlineLevel="0" collapsed="false">
      <c r="A2784" s="2" t="s">
        <v>2880</v>
      </c>
      <c r="B2784" s="3" t="n">
        <v>45690</v>
      </c>
      <c r="C2784" s="2" t="s">
        <v>36</v>
      </c>
      <c r="D2784" s="2" t="s">
        <v>25</v>
      </c>
      <c r="E2784" s="2" t="s">
        <v>189</v>
      </c>
      <c r="F2784" s="2" t="n">
        <v>5</v>
      </c>
      <c r="G2784" s="2" t="n">
        <v>723788.8</v>
      </c>
      <c r="H2784" s="2" t="n">
        <v>147956.98</v>
      </c>
      <c r="I2784" s="2" t="n">
        <f aca="false">SUM($F$2:F2784)</f>
        <v>35828</v>
      </c>
    </row>
    <row r="2785" customFormat="false" ht="15" hidden="false" customHeight="false" outlineLevel="0" collapsed="false">
      <c r="A2785" s="0" t="s">
        <v>2881</v>
      </c>
      <c r="B2785" s="4" t="n">
        <v>45732</v>
      </c>
      <c r="C2785" s="5" t="s">
        <v>98</v>
      </c>
      <c r="D2785" s="5" t="s">
        <v>43</v>
      </c>
      <c r="E2785" s="5" t="s">
        <v>146</v>
      </c>
      <c r="F2785" s="0" t="n">
        <v>17</v>
      </c>
      <c r="G2785" s="0" t="n">
        <v>637853.94</v>
      </c>
      <c r="H2785" s="0" t="n">
        <v>79019.82</v>
      </c>
      <c r="I2785" s="5" t="n">
        <f aca="false">SUM($F$2:F2785)</f>
        <v>35845</v>
      </c>
    </row>
    <row r="2786" customFormat="false" ht="15" hidden="false" customHeight="false" outlineLevel="0" collapsed="false">
      <c r="A2786" s="2" t="s">
        <v>2882</v>
      </c>
      <c r="B2786" s="3" t="n">
        <v>45688</v>
      </c>
      <c r="C2786" s="2" t="s">
        <v>74</v>
      </c>
      <c r="D2786" s="2" t="s">
        <v>43</v>
      </c>
      <c r="E2786" s="2" t="s">
        <v>61</v>
      </c>
      <c r="F2786" s="2" t="n">
        <v>24</v>
      </c>
      <c r="G2786" s="2" t="n">
        <v>3490598.4</v>
      </c>
      <c r="H2786" s="2" t="n">
        <v>742712.75</v>
      </c>
      <c r="I2786" s="2" t="n">
        <f aca="false">SUM($F$2:F2786)</f>
        <v>35869</v>
      </c>
    </row>
    <row r="2787" customFormat="false" ht="15" hidden="false" customHeight="false" outlineLevel="0" collapsed="false">
      <c r="A2787" s="0" t="s">
        <v>2883</v>
      </c>
      <c r="B2787" s="4" t="n">
        <v>45689</v>
      </c>
      <c r="C2787" s="5" t="s">
        <v>10</v>
      </c>
      <c r="D2787" s="5" t="s">
        <v>15</v>
      </c>
      <c r="E2787" s="5" t="s">
        <v>22</v>
      </c>
      <c r="F2787" s="0" t="n">
        <v>9</v>
      </c>
      <c r="G2787" s="0" t="n">
        <v>666991.98</v>
      </c>
      <c r="H2787" s="0" t="n">
        <v>161336.76</v>
      </c>
      <c r="I2787" s="5" t="n">
        <f aca="false">SUM($F$2:F2787)</f>
        <v>35878</v>
      </c>
    </row>
    <row r="2788" customFormat="false" ht="15" hidden="false" customHeight="false" outlineLevel="0" collapsed="false">
      <c r="A2788" s="2" t="s">
        <v>2884</v>
      </c>
      <c r="B2788" s="3" t="n">
        <v>45665</v>
      </c>
      <c r="C2788" s="2" t="s">
        <v>41</v>
      </c>
      <c r="D2788" s="2" t="s">
        <v>25</v>
      </c>
      <c r="E2788" s="2" t="s">
        <v>179</v>
      </c>
      <c r="F2788" s="2" t="n">
        <v>7</v>
      </c>
      <c r="G2788" s="2" t="n">
        <v>903181.65</v>
      </c>
      <c r="H2788" s="2" t="n">
        <v>81424.8</v>
      </c>
      <c r="I2788" s="2" t="n">
        <f aca="false">SUM($F$2:F2788)</f>
        <v>35885</v>
      </c>
    </row>
    <row r="2789" customFormat="false" ht="15" hidden="false" customHeight="false" outlineLevel="0" collapsed="false">
      <c r="A2789" s="0" t="s">
        <v>2885</v>
      </c>
      <c r="B2789" s="4" t="n">
        <v>45694</v>
      </c>
      <c r="C2789" s="5" t="s">
        <v>258</v>
      </c>
      <c r="D2789" s="5" t="s">
        <v>11</v>
      </c>
      <c r="E2789" s="5" t="s">
        <v>99</v>
      </c>
      <c r="F2789" s="0" t="n">
        <v>17</v>
      </c>
      <c r="G2789" s="0" t="n">
        <v>2464926.22</v>
      </c>
      <c r="H2789" s="0" t="n">
        <v>223045.59</v>
      </c>
      <c r="I2789" s="5" t="n">
        <f aca="false">SUM($F$2:F2789)</f>
        <v>35902</v>
      </c>
    </row>
    <row r="2790" customFormat="false" ht="15" hidden="false" customHeight="false" outlineLevel="0" collapsed="false">
      <c r="A2790" s="2" t="s">
        <v>2886</v>
      </c>
      <c r="B2790" s="3" t="n">
        <v>45724</v>
      </c>
      <c r="C2790" s="2" t="s">
        <v>46</v>
      </c>
      <c r="D2790" s="2" t="s">
        <v>11</v>
      </c>
      <c r="E2790" s="2" t="s">
        <v>12</v>
      </c>
      <c r="F2790" s="2" t="n">
        <v>18</v>
      </c>
      <c r="G2790" s="2" t="n">
        <v>91535.4</v>
      </c>
      <c r="H2790" s="2" t="n">
        <v>27531.89</v>
      </c>
      <c r="I2790" s="2" t="n">
        <f aca="false">SUM($F$2:F2790)</f>
        <v>35920</v>
      </c>
    </row>
    <row r="2791" customFormat="false" ht="15" hidden="false" customHeight="false" outlineLevel="0" collapsed="false">
      <c r="A2791" s="0" t="s">
        <v>2887</v>
      </c>
      <c r="B2791" s="4" t="n">
        <v>45736</v>
      </c>
      <c r="C2791" s="5" t="s">
        <v>98</v>
      </c>
      <c r="D2791" s="5" t="s">
        <v>25</v>
      </c>
      <c r="E2791" s="5" t="s">
        <v>109</v>
      </c>
      <c r="F2791" s="0" t="n">
        <v>2</v>
      </c>
      <c r="G2791" s="0" t="n">
        <v>75632.3</v>
      </c>
      <c r="H2791" s="0" t="n">
        <v>8276.23</v>
      </c>
      <c r="I2791" s="5" t="n">
        <f aca="false">SUM($F$2:F2791)</f>
        <v>35922</v>
      </c>
    </row>
    <row r="2792" customFormat="false" ht="15" hidden="false" customHeight="false" outlineLevel="0" collapsed="false">
      <c r="A2792" s="2" t="s">
        <v>2888</v>
      </c>
      <c r="B2792" s="3" t="n">
        <v>45662</v>
      </c>
      <c r="C2792" s="2" t="s">
        <v>132</v>
      </c>
      <c r="D2792" s="2" t="s">
        <v>15</v>
      </c>
      <c r="E2792" s="2" t="s">
        <v>195</v>
      </c>
      <c r="F2792" s="2" t="n">
        <v>5</v>
      </c>
      <c r="G2792" s="2" t="n">
        <v>425975.6</v>
      </c>
      <c r="H2792" s="2" t="n">
        <v>134385.78</v>
      </c>
      <c r="I2792" s="2" t="n">
        <f aca="false">SUM($F$2:F2792)</f>
        <v>35927</v>
      </c>
    </row>
    <row r="2793" customFormat="false" ht="15" hidden="false" customHeight="false" outlineLevel="0" collapsed="false">
      <c r="A2793" s="0" t="s">
        <v>2889</v>
      </c>
      <c r="B2793" s="4" t="n">
        <v>45695</v>
      </c>
      <c r="C2793" s="5" t="s">
        <v>49</v>
      </c>
      <c r="D2793" s="5" t="s">
        <v>15</v>
      </c>
      <c r="E2793" s="5" t="s">
        <v>54</v>
      </c>
      <c r="F2793" s="0" t="n">
        <v>23</v>
      </c>
      <c r="G2793" s="0" t="n">
        <v>897691.15</v>
      </c>
      <c r="H2793" s="0" t="n">
        <v>214069.06</v>
      </c>
      <c r="I2793" s="5" t="n">
        <f aca="false">SUM($F$2:F2793)</f>
        <v>35950</v>
      </c>
    </row>
    <row r="2794" customFormat="false" ht="15" hidden="false" customHeight="false" outlineLevel="0" collapsed="false">
      <c r="A2794" s="2" t="s">
        <v>2890</v>
      </c>
      <c r="B2794" s="3" t="n">
        <v>45702</v>
      </c>
      <c r="C2794" s="2" t="s">
        <v>126</v>
      </c>
      <c r="D2794" s="2" t="s">
        <v>43</v>
      </c>
      <c r="E2794" s="2" t="s">
        <v>314</v>
      </c>
      <c r="F2794" s="2" t="n">
        <v>1</v>
      </c>
      <c r="G2794" s="2" t="n">
        <v>45426.84</v>
      </c>
      <c r="H2794" s="2" t="n">
        <v>7404.98</v>
      </c>
      <c r="I2794" s="2" t="n">
        <f aca="false">SUM($F$2:F2794)</f>
        <v>35951</v>
      </c>
    </row>
    <row r="2795" customFormat="false" ht="15" hidden="false" customHeight="false" outlineLevel="0" collapsed="false">
      <c r="A2795" s="0" t="s">
        <v>2891</v>
      </c>
      <c r="B2795" s="4" t="n">
        <v>45659</v>
      </c>
      <c r="C2795" s="5" t="s">
        <v>256</v>
      </c>
      <c r="D2795" s="5" t="s">
        <v>71</v>
      </c>
      <c r="E2795" s="5" t="s">
        <v>151</v>
      </c>
      <c r="F2795" s="0" t="n">
        <v>14</v>
      </c>
      <c r="G2795" s="0" t="n">
        <v>1190130.2</v>
      </c>
      <c r="H2795" s="0" t="n">
        <v>301882.78</v>
      </c>
      <c r="I2795" s="5" t="n">
        <f aca="false">SUM($F$2:F2795)</f>
        <v>35965</v>
      </c>
    </row>
    <row r="2796" customFormat="false" ht="15" hidden="false" customHeight="false" outlineLevel="0" collapsed="false">
      <c r="A2796" s="2" t="s">
        <v>2892</v>
      </c>
      <c r="B2796" s="3" t="n">
        <v>45665</v>
      </c>
      <c r="C2796" s="2" t="s">
        <v>46</v>
      </c>
      <c r="D2796" s="2" t="s">
        <v>32</v>
      </c>
      <c r="E2796" s="2" t="s">
        <v>47</v>
      </c>
      <c r="F2796" s="2" t="n">
        <v>3</v>
      </c>
      <c r="G2796" s="2" t="n">
        <v>338347.17</v>
      </c>
      <c r="H2796" s="2" t="n">
        <v>53040.71</v>
      </c>
      <c r="I2796" s="2" t="n">
        <f aca="false">SUM($F$2:F2796)</f>
        <v>35968</v>
      </c>
    </row>
    <row r="2797" customFormat="false" ht="15" hidden="false" customHeight="false" outlineLevel="0" collapsed="false">
      <c r="A2797" s="0" t="s">
        <v>2893</v>
      </c>
      <c r="B2797" s="4" t="n">
        <v>45728</v>
      </c>
      <c r="C2797" s="5" t="s">
        <v>149</v>
      </c>
      <c r="D2797" s="5" t="s">
        <v>15</v>
      </c>
      <c r="E2797" s="5" t="s">
        <v>54</v>
      </c>
      <c r="F2797" s="0" t="n">
        <v>21</v>
      </c>
      <c r="G2797" s="0" t="n">
        <v>1153754.49</v>
      </c>
      <c r="H2797" s="0" t="n">
        <v>311550.63</v>
      </c>
      <c r="I2797" s="5" t="n">
        <f aca="false">SUM($F$2:F2797)</f>
        <v>35989</v>
      </c>
    </row>
    <row r="2798" customFormat="false" ht="15" hidden="false" customHeight="false" outlineLevel="0" collapsed="false">
      <c r="A2798" s="2" t="s">
        <v>2894</v>
      </c>
      <c r="B2798" s="3" t="n">
        <v>45662</v>
      </c>
      <c r="C2798" s="2" t="s">
        <v>24</v>
      </c>
      <c r="D2798" s="2" t="s">
        <v>25</v>
      </c>
      <c r="E2798" s="2" t="s">
        <v>57</v>
      </c>
      <c r="F2798" s="2" t="n">
        <v>12</v>
      </c>
      <c r="G2798" s="2" t="n">
        <v>839825.76</v>
      </c>
      <c r="H2798" s="2" t="n">
        <v>168736.53</v>
      </c>
      <c r="I2798" s="2" t="n">
        <f aca="false">SUM($F$2:F2798)</f>
        <v>36001</v>
      </c>
    </row>
    <row r="2799" customFormat="false" ht="15" hidden="false" customHeight="false" outlineLevel="0" collapsed="false">
      <c r="A2799" s="0" t="s">
        <v>2895</v>
      </c>
      <c r="B2799" s="4" t="n">
        <v>45725</v>
      </c>
      <c r="C2799" s="5" t="s">
        <v>223</v>
      </c>
      <c r="D2799" s="5" t="s">
        <v>32</v>
      </c>
      <c r="E2799" s="5" t="s">
        <v>47</v>
      </c>
      <c r="F2799" s="0" t="n">
        <v>14</v>
      </c>
      <c r="G2799" s="0" t="n">
        <v>60422.04</v>
      </c>
      <c r="H2799" s="0" t="n">
        <v>19986.02</v>
      </c>
      <c r="I2799" s="5" t="n">
        <f aca="false">SUM($F$2:F2799)</f>
        <v>36015</v>
      </c>
    </row>
    <row r="2800" customFormat="false" ht="15" hidden="false" customHeight="false" outlineLevel="0" collapsed="false">
      <c r="A2800" s="2" t="s">
        <v>2896</v>
      </c>
      <c r="B2800" s="3" t="n">
        <v>45727</v>
      </c>
      <c r="C2800" s="2" t="s">
        <v>10</v>
      </c>
      <c r="D2800" s="2" t="s">
        <v>11</v>
      </c>
      <c r="E2800" s="2" t="s">
        <v>12</v>
      </c>
      <c r="F2800" s="2" t="n">
        <v>4</v>
      </c>
      <c r="G2800" s="2" t="n">
        <v>547216.8</v>
      </c>
      <c r="H2800" s="2" t="n">
        <v>169110.02</v>
      </c>
      <c r="I2800" s="2" t="n">
        <f aca="false">SUM($F$2:F2800)</f>
        <v>36019</v>
      </c>
    </row>
    <row r="2801" customFormat="false" ht="15" hidden="false" customHeight="false" outlineLevel="0" collapsed="false">
      <c r="A2801" s="0" t="s">
        <v>2897</v>
      </c>
      <c r="B2801" s="4" t="n">
        <v>45732</v>
      </c>
      <c r="C2801" s="5" t="s">
        <v>65</v>
      </c>
      <c r="D2801" s="5" t="s">
        <v>32</v>
      </c>
      <c r="E2801" s="5" t="s">
        <v>294</v>
      </c>
      <c r="F2801" s="0" t="n">
        <v>24</v>
      </c>
      <c r="G2801" s="0" t="n">
        <v>585068.64</v>
      </c>
      <c r="H2801" s="0" t="n">
        <v>202228.4</v>
      </c>
      <c r="I2801" s="5" t="n">
        <f aca="false">SUM($F$2:F2801)</f>
        <v>36043</v>
      </c>
    </row>
    <row r="2802" customFormat="false" ht="15" hidden="false" customHeight="false" outlineLevel="0" collapsed="false">
      <c r="A2802" s="2" t="s">
        <v>2898</v>
      </c>
      <c r="B2802" s="3" t="n">
        <v>45698</v>
      </c>
      <c r="C2802" s="2" t="s">
        <v>91</v>
      </c>
      <c r="D2802" s="2" t="s">
        <v>66</v>
      </c>
      <c r="E2802" s="2" t="s">
        <v>67</v>
      </c>
      <c r="F2802" s="2" t="n">
        <v>21</v>
      </c>
      <c r="G2802" s="2" t="n">
        <v>1633629.06</v>
      </c>
      <c r="H2802" s="2" t="n">
        <v>489418.27</v>
      </c>
      <c r="I2802" s="2" t="n">
        <f aca="false">SUM($F$2:F2802)</f>
        <v>36064</v>
      </c>
    </row>
    <row r="2803" customFormat="false" ht="15" hidden="false" customHeight="false" outlineLevel="0" collapsed="false">
      <c r="A2803" s="0" t="s">
        <v>2899</v>
      </c>
      <c r="B2803" s="4" t="n">
        <v>45686</v>
      </c>
      <c r="C2803" s="5" t="s">
        <v>256</v>
      </c>
      <c r="D2803" s="5" t="s">
        <v>11</v>
      </c>
      <c r="E2803" s="5" t="s">
        <v>29</v>
      </c>
      <c r="F2803" s="0" t="n">
        <v>16</v>
      </c>
      <c r="G2803" s="0" t="n">
        <v>483095.52</v>
      </c>
      <c r="H2803" s="0" t="n">
        <v>144014.5</v>
      </c>
      <c r="I2803" s="5" t="n">
        <f aca="false">SUM($F$2:F2803)</f>
        <v>36080</v>
      </c>
    </row>
    <row r="2804" customFormat="false" ht="15" hidden="false" customHeight="false" outlineLevel="0" collapsed="false">
      <c r="A2804" s="2" t="s">
        <v>2900</v>
      </c>
      <c r="B2804" s="3" t="n">
        <v>45660</v>
      </c>
      <c r="C2804" s="2" t="s">
        <v>24</v>
      </c>
      <c r="D2804" s="2" t="s">
        <v>50</v>
      </c>
      <c r="E2804" s="2" t="s">
        <v>170</v>
      </c>
      <c r="F2804" s="2" t="n">
        <v>8</v>
      </c>
      <c r="G2804" s="2" t="n">
        <v>103611.44</v>
      </c>
      <c r="H2804" s="2" t="n">
        <v>10144.52</v>
      </c>
      <c r="I2804" s="2" t="n">
        <f aca="false">SUM($F$2:F2804)</f>
        <v>36088</v>
      </c>
    </row>
    <row r="2805" customFormat="false" ht="15" hidden="false" customHeight="false" outlineLevel="0" collapsed="false">
      <c r="A2805" s="0" t="s">
        <v>2901</v>
      </c>
      <c r="B2805" s="4" t="n">
        <v>45689</v>
      </c>
      <c r="C2805" s="5" t="s">
        <v>140</v>
      </c>
      <c r="D2805" s="5" t="s">
        <v>66</v>
      </c>
      <c r="E2805" s="5" t="s">
        <v>107</v>
      </c>
      <c r="F2805" s="0" t="n">
        <v>21</v>
      </c>
      <c r="G2805" s="0" t="n">
        <v>1986503.19</v>
      </c>
      <c r="H2805" s="0" t="n">
        <v>204299.32</v>
      </c>
      <c r="I2805" s="5" t="n">
        <f aca="false">SUM($F$2:F2805)</f>
        <v>36109</v>
      </c>
    </row>
    <row r="2806" customFormat="false" ht="15" hidden="false" customHeight="false" outlineLevel="0" collapsed="false">
      <c r="A2806" s="2" t="s">
        <v>2902</v>
      </c>
      <c r="B2806" s="3" t="n">
        <v>45699</v>
      </c>
      <c r="C2806" s="2" t="s">
        <v>65</v>
      </c>
      <c r="D2806" s="2" t="s">
        <v>32</v>
      </c>
      <c r="E2806" s="2" t="s">
        <v>294</v>
      </c>
      <c r="F2806" s="2" t="n">
        <v>9</v>
      </c>
      <c r="G2806" s="2" t="n">
        <v>422527.05</v>
      </c>
      <c r="H2806" s="2" t="n">
        <v>83212.23</v>
      </c>
      <c r="I2806" s="2" t="n">
        <f aca="false">SUM($F$2:F2806)</f>
        <v>36118</v>
      </c>
    </row>
    <row r="2807" customFormat="false" ht="15" hidden="false" customHeight="false" outlineLevel="0" collapsed="false">
      <c r="A2807" s="0" t="s">
        <v>2903</v>
      </c>
      <c r="B2807" s="4" t="n">
        <v>45735</v>
      </c>
      <c r="C2807" s="5" t="s">
        <v>114</v>
      </c>
      <c r="D2807" s="5" t="s">
        <v>66</v>
      </c>
      <c r="E2807" s="5" t="s">
        <v>67</v>
      </c>
      <c r="F2807" s="0" t="n">
        <v>9</v>
      </c>
      <c r="G2807" s="0" t="n">
        <v>1079430.66</v>
      </c>
      <c r="H2807" s="0" t="n">
        <v>172981.29</v>
      </c>
      <c r="I2807" s="5" t="n">
        <f aca="false">SUM($F$2:F2807)</f>
        <v>36127</v>
      </c>
    </row>
    <row r="2808" customFormat="false" ht="15" hidden="false" customHeight="false" outlineLevel="0" collapsed="false">
      <c r="A2808" s="2" t="s">
        <v>2904</v>
      </c>
      <c r="B2808" s="3" t="n">
        <v>45723</v>
      </c>
      <c r="C2808" s="2" t="s">
        <v>126</v>
      </c>
      <c r="D2808" s="2" t="s">
        <v>50</v>
      </c>
      <c r="E2808" s="2" t="s">
        <v>123</v>
      </c>
      <c r="F2808" s="2" t="n">
        <v>12</v>
      </c>
      <c r="G2808" s="2" t="n">
        <v>1165606.2</v>
      </c>
      <c r="H2808" s="2" t="n">
        <v>311720.69</v>
      </c>
      <c r="I2808" s="2" t="n">
        <f aca="false">SUM($F$2:F2808)</f>
        <v>36139</v>
      </c>
    </row>
    <row r="2809" customFormat="false" ht="15" hidden="false" customHeight="false" outlineLevel="0" collapsed="false">
      <c r="A2809" s="0" t="s">
        <v>2905</v>
      </c>
      <c r="B2809" s="4" t="n">
        <v>45711</v>
      </c>
      <c r="C2809" s="5" t="s">
        <v>14</v>
      </c>
      <c r="D2809" s="5" t="s">
        <v>32</v>
      </c>
      <c r="E2809" s="5" t="s">
        <v>33</v>
      </c>
      <c r="F2809" s="0" t="n">
        <v>12</v>
      </c>
      <c r="G2809" s="0" t="n">
        <v>1216727.76</v>
      </c>
      <c r="H2809" s="0" t="n">
        <v>244253.65</v>
      </c>
      <c r="I2809" s="5" t="n">
        <f aca="false">SUM($F$2:F2809)</f>
        <v>36151</v>
      </c>
    </row>
    <row r="2810" customFormat="false" ht="15" hidden="false" customHeight="false" outlineLevel="0" collapsed="false">
      <c r="A2810" s="2" t="s">
        <v>2906</v>
      </c>
      <c r="B2810" s="3" t="n">
        <v>45717</v>
      </c>
      <c r="C2810" s="2" t="s">
        <v>69</v>
      </c>
      <c r="D2810" s="2" t="s">
        <v>71</v>
      </c>
      <c r="E2810" s="2" t="s">
        <v>128</v>
      </c>
      <c r="F2810" s="2" t="n">
        <v>2</v>
      </c>
      <c r="G2810" s="2" t="n">
        <v>138230.8</v>
      </c>
      <c r="H2810" s="2" t="n">
        <v>32103.86</v>
      </c>
      <c r="I2810" s="2" t="n">
        <f aca="false">SUM($F$2:F2810)</f>
        <v>36153</v>
      </c>
    </row>
    <row r="2811" customFormat="false" ht="15" hidden="false" customHeight="false" outlineLevel="0" collapsed="false">
      <c r="A2811" s="0" t="s">
        <v>2907</v>
      </c>
      <c r="B2811" s="4" t="n">
        <v>45731</v>
      </c>
      <c r="C2811" s="5" t="s">
        <v>21</v>
      </c>
      <c r="D2811" s="5" t="s">
        <v>32</v>
      </c>
      <c r="E2811" s="5" t="s">
        <v>85</v>
      </c>
      <c r="F2811" s="0" t="n">
        <v>23</v>
      </c>
      <c r="G2811" s="0" t="n">
        <v>2431301.94</v>
      </c>
      <c r="H2811" s="0" t="n">
        <v>237628.71</v>
      </c>
      <c r="I2811" s="5" t="n">
        <f aca="false">SUM($F$2:F2811)</f>
        <v>36176</v>
      </c>
    </row>
    <row r="2812" customFormat="false" ht="15" hidden="false" customHeight="false" outlineLevel="0" collapsed="false">
      <c r="A2812" s="2" t="s">
        <v>2908</v>
      </c>
      <c r="B2812" s="3" t="n">
        <v>45692</v>
      </c>
      <c r="C2812" s="2" t="s">
        <v>21</v>
      </c>
      <c r="D2812" s="2" t="s">
        <v>11</v>
      </c>
      <c r="E2812" s="2" t="s">
        <v>29</v>
      </c>
      <c r="F2812" s="2" t="n">
        <v>11</v>
      </c>
      <c r="G2812" s="2" t="n">
        <v>454322.11</v>
      </c>
      <c r="H2812" s="2" t="n">
        <v>63180.97</v>
      </c>
      <c r="I2812" s="2" t="n">
        <f aca="false">SUM($F$2:F2812)</f>
        <v>36187</v>
      </c>
    </row>
    <row r="2813" customFormat="false" ht="15" hidden="false" customHeight="false" outlineLevel="0" collapsed="false">
      <c r="A2813" s="0" t="s">
        <v>2909</v>
      </c>
      <c r="B2813" s="4" t="n">
        <v>45681</v>
      </c>
      <c r="C2813" s="5" t="s">
        <v>82</v>
      </c>
      <c r="D2813" s="5" t="s">
        <v>71</v>
      </c>
      <c r="E2813" s="5" t="s">
        <v>151</v>
      </c>
      <c r="F2813" s="0" t="n">
        <v>23</v>
      </c>
      <c r="G2813" s="0" t="n">
        <v>1602371.59</v>
      </c>
      <c r="H2813" s="0" t="n">
        <v>179557.71</v>
      </c>
      <c r="I2813" s="5" t="n">
        <f aca="false">SUM($F$2:F2813)</f>
        <v>36210</v>
      </c>
    </row>
    <row r="2814" customFormat="false" ht="15" hidden="false" customHeight="false" outlineLevel="0" collapsed="false">
      <c r="A2814" s="2" t="s">
        <v>2910</v>
      </c>
      <c r="B2814" s="3" t="n">
        <v>45727</v>
      </c>
      <c r="C2814" s="2" t="s">
        <v>140</v>
      </c>
      <c r="D2814" s="2" t="s">
        <v>11</v>
      </c>
      <c r="E2814" s="2" t="s">
        <v>29</v>
      </c>
      <c r="F2814" s="2" t="n">
        <v>5</v>
      </c>
      <c r="G2814" s="2" t="n">
        <v>110587.3</v>
      </c>
      <c r="H2814" s="2" t="n">
        <v>14943.05</v>
      </c>
      <c r="I2814" s="2" t="n">
        <f aca="false">SUM($F$2:F2814)</f>
        <v>36215</v>
      </c>
    </row>
    <row r="2815" customFormat="false" ht="15" hidden="false" customHeight="false" outlineLevel="0" collapsed="false">
      <c r="A2815" s="0" t="s">
        <v>2911</v>
      </c>
      <c r="B2815" s="4" t="n">
        <v>45700</v>
      </c>
      <c r="C2815" s="5" t="s">
        <v>49</v>
      </c>
      <c r="D2815" s="5" t="s">
        <v>32</v>
      </c>
      <c r="E2815" s="5" t="s">
        <v>85</v>
      </c>
      <c r="F2815" s="0" t="n">
        <v>20</v>
      </c>
      <c r="G2815" s="0" t="n">
        <v>1863848.6</v>
      </c>
      <c r="H2815" s="0" t="n">
        <v>247243.23</v>
      </c>
      <c r="I2815" s="5" t="n">
        <f aca="false">SUM($F$2:F2815)</f>
        <v>36235</v>
      </c>
    </row>
    <row r="2816" customFormat="false" ht="15" hidden="false" customHeight="false" outlineLevel="0" collapsed="false">
      <c r="A2816" s="2" t="s">
        <v>2912</v>
      </c>
      <c r="B2816" s="3" t="n">
        <v>45722</v>
      </c>
      <c r="C2816" s="2" t="s">
        <v>138</v>
      </c>
      <c r="D2816" s="2" t="s">
        <v>71</v>
      </c>
      <c r="E2816" s="2" t="s">
        <v>199</v>
      </c>
      <c r="F2816" s="2" t="n">
        <v>10</v>
      </c>
      <c r="G2816" s="2" t="n">
        <v>1063182</v>
      </c>
      <c r="H2816" s="2" t="n">
        <v>165238.87</v>
      </c>
      <c r="I2816" s="2" t="n">
        <f aca="false">SUM($F$2:F2816)</f>
        <v>36245</v>
      </c>
    </row>
    <row r="2817" customFormat="false" ht="15" hidden="false" customHeight="false" outlineLevel="0" collapsed="false">
      <c r="A2817" s="0" t="s">
        <v>2913</v>
      </c>
      <c r="B2817" s="4" t="n">
        <v>45691</v>
      </c>
      <c r="C2817" s="5" t="s">
        <v>41</v>
      </c>
      <c r="D2817" s="5" t="s">
        <v>50</v>
      </c>
      <c r="E2817" s="5" t="s">
        <v>123</v>
      </c>
      <c r="F2817" s="0" t="n">
        <v>1</v>
      </c>
      <c r="G2817" s="0" t="n">
        <v>993.41</v>
      </c>
      <c r="H2817" s="0" t="n">
        <v>169.19</v>
      </c>
      <c r="I2817" s="5" t="n">
        <f aca="false">SUM($F$2:F2817)</f>
        <v>36246</v>
      </c>
    </row>
    <row r="2818" customFormat="false" ht="15" hidden="false" customHeight="false" outlineLevel="0" collapsed="false">
      <c r="A2818" s="2" t="s">
        <v>2914</v>
      </c>
      <c r="B2818" s="3" t="n">
        <v>45661</v>
      </c>
      <c r="C2818" s="2" t="s">
        <v>36</v>
      </c>
      <c r="D2818" s="2" t="s">
        <v>11</v>
      </c>
      <c r="E2818" s="2" t="s">
        <v>19</v>
      </c>
      <c r="F2818" s="2" t="n">
        <v>2</v>
      </c>
      <c r="G2818" s="2" t="n">
        <v>64265.3</v>
      </c>
      <c r="H2818" s="2" t="n">
        <v>16118.18</v>
      </c>
      <c r="I2818" s="2" t="n">
        <f aca="false">SUM($F$2:F2818)</f>
        <v>36248</v>
      </c>
    </row>
    <row r="2819" customFormat="false" ht="15" hidden="false" customHeight="false" outlineLevel="0" collapsed="false">
      <c r="A2819" s="0" t="s">
        <v>2915</v>
      </c>
      <c r="B2819" s="4" t="n">
        <v>45734</v>
      </c>
      <c r="C2819" s="5" t="s">
        <v>41</v>
      </c>
      <c r="D2819" s="5" t="s">
        <v>50</v>
      </c>
      <c r="E2819" s="5" t="s">
        <v>239</v>
      </c>
      <c r="F2819" s="0" t="n">
        <v>23</v>
      </c>
      <c r="G2819" s="0" t="n">
        <v>643742.86</v>
      </c>
      <c r="H2819" s="0" t="n">
        <v>146138.5</v>
      </c>
      <c r="I2819" s="5" t="n">
        <f aca="false">SUM($F$2:F2819)</f>
        <v>36271</v>
      </c>
    </row>
    <row r="2820" customFormat="false" ht="15" hidden="false" customHeight="false" outlineLevel="0" collapsed="false">
      <c r="A2820" s="2" t="s">
        <v>2916</v>
      </c>
      <c r="B2820" s="3" t="n">
        <v>45674</v>
      </c>
      <c r="C2820" s="2" t="s">
        <v>118</v>
      </c>
      <c r="D2820" s="2" t="s">
        <v>32</v>
      </c>
      <c r="E2820" s="2" t="s">
        <v>85</v>
      </c>
      <c r="F2820" s="2" t="n">
        <v>12</v>
      </c>
      <c r="G2820" s="2" t="n">
        <v>77790.48</v>
      </c>
      <c r="H2820" s="2" t="n">
        <v>26237.39</v>
      </c>
      <c r="I2820" s="2" t="n">
        <f aca="false">SUM($F$2:F2820)</f>
        <v>36283</v>
      </c>
    </row>
    <row r="2821" customFormat="false" ht="15" hidden="false" customHeight="false" outlineLevel="0" collapsed="false">
      <c r="A2821" s="0" t="s">
        <v>2917</v>
      </c>
      <c r="B2821" s="4" t="n">
        <v>45718</v>
      </c>
      <c r="C2821" s="5" t="s">
        <v>18</v>
      </c>
      <c r="D2821" s="5" t="s">
        <v>32</v>
      </c>
      <c r="E2821" s="5" t="s">
        <v>102</v>
      </c>
      <c r="F2821" s="0" t="n">
        <v>13</v>
      </c>
      <c r="G2821" s="0" t="n">
        <v>655147.87</v>
      </c>
      <c r="H2821" s="0" t="n">
        <v>157680.65</v>
      </c>
      <c r="I2821" s="5" t="n">
        <f aca="false">SUM($F$2:F2821)</f>
        <v>36296</v>
      </c>
    </row>
    <row r="2822" customFormat="false" ht="15" hidden="false" customHeight="false" outlineLevel="0" collapsed="false">
      <c r="A2822" s="2" t="s">
        <v>2918</v>
      </c>
      <c r="B2822" s="3" t="n">
        <v>45728</v>
      </c>
      <c r="C2822" s="2" t="s">
        <v>36</v>
      </c>
      <c r="D2822" s="2" t="s">
        <v>66</v>
      </c>
      <c r="E2822" s="2" t="s">
        <v>121</v>
      </c>
      <c r="F2822" s="2" t="n">
        <v>7</v>
      </c>
      <c r="G2822" s="2" t="n">
        <v>715023.68</v>
      </c>
      <c r="H2822" s="2" t="n">
        <v>198006.9</v>
      </c>
      <c r="I2822" s="2" t="n">
        <f aca="false">SUM($F$2:F2822)</f>
        <v>36303</v>
      </c>
    </row>
    <row r="2823" customFormat="false" ht="15" hidden="false" customHeight="false" outlineLevel="0" collapsed="false">
      <c r="A2823" s="0" t="s">
        <v>2919</v>
      </c>
      <c r="B2823" s="4" t="n">
        <v>45696</v>
      </c>
      <c r="C2823" s="5" t="s">
        <v>82</v>
      </c>
      <c r="D2823" s="5" t="s">
        <v>50</v>
      </c>
      <c r="E2823" s="5" t="s">
        <v>239</v>
      </c>
      <c r="F2823" s="0" t="n">
        <v>6</v>
      </c>
      <c r="G2823" s="0" t="n">
        <v>522901.68</v>
      </c>
      <c r="H2823" s="0" t="n">
        <v>162278.2</v>
      </c>
      <c r="I2823" s="5" t="n">
        <f aca="false">SUM($F$2:F2823)</f>
        <v>36309</v>
      </c>
    </row>
    <row r="2824" customFormat="false" ht="15" hidden="false" customHeight="false" outlineLevel="0" collapsed="false">
      <c r="A2824" s="2" t="s">
        <v>2920</v>
      </c>
      <c r="B2824" s="3" t="n">
        <v>45744</v>
      </c>
      <c r="C2824" s="2" t="s">
        <v>10</v>
      </c>
      <c r="D2824" s="2" t="s">
        <v>25</v>
      </c>
      <c r="E2824" s="2" t="s">
        <v>37</v>
      </c>
      <c r="F2824" s="2" t="n">
        <v>1</v>
      </c>
      <c r="G2824" s="2" t="n">
        <v>110513.73</v>
      </c>
      <c r="H2824" s="2" t="n">
        <v>24312.85</v>
      </c>
      <c r="I2824" s="2" t="n">
        <f aca="false">SUM($F$2:F2824)</f>
        <v>36310</v>
      </c>
    </row>
    <row r="2825" customFormat="false" ht="15" hidden="false" customHeight="false" outlineLevel="0" collapsed="false">
      <c r="A2825" s="0" t="s">
        <v>2921</v>
      </c>
      <c r="B2825" s="4" t="n">
        <v>45691</v>
      </c>
      <c r="C2825" s="5" t="s">
        <v>36</v>
      </c>
      <c r="D2825" s="5" t="s">
        <v>71</v>
      </c>
      <c r="E2825" s="5" t="s">
        <v>128</v>
      </c>
      <c r="F2825" s="0" t="n">
        <v>11</v>
      </c>
      <c r="G2825" s="0" t="n">
        <v>1061000.27</v>
      </c>
      <c r="H2825" s="0" t="n">
        <v>204666.73</v>
      </c>
      <c r="I2825" s="5" t="n">
        <f aca="false">SUM($F$2:F2825)</f>
        <v>36321</v>
      </c>
    </row>
    <row r="2826" customFormat="false" ht="15" hidden="false" customHeight="false" outlineLevel="0" collapsed="false">
      <c r="A2826" s="2" t="s">
        <v>2922</v>
      </c>
      <c r="B2826" s="3" t="n">
        <v>45734</v>
      </c>
      <c r="C2826" s="2" t="s">
        <v>28</v>
      </c>
      <c r="D2826" s="2" t="s">
        <v>71</v>
      </c>
      <c r="E2826" s="2" t="s">
        <v>199</v>
      </c>
      <c r="F2826" s="2" t="n">
        <v>8</v>
      </c>
      <c r="G2826" s="2" t="n">
        <v>1149184.64</v>
      </c>
      <c r="H2826" s="2" t="n">
        <v>245691.57</v>
      </c>
      <c r="I2826" s="2" t="n">
        <f aca="false">SUM($F$2:F2826)</f>
        <v>36329</v>
      </c>
    </row>
    <row r="2827" customFormat="false" ht="15" hidden="false" customHeight="false" outlineLevel="0" collapsed="false">
      <c r="A2827" s="0" t="s">
        <v>2923</v>
      </c>
      <c r="B2827" s="4" t="n">
        <v>45692</v>
      </c>
      <c r="C2827" s="5" t="s">
        <v>95</v>
      </c>
      <c r="D2827" s="5" t="s">
        <v>15</v>
      </c>
      <c r="E2827" s="5" t="s">
        <v>22</v>
      </c>
      <c r="F2827" s="0" t="n">
        <v>14</v>
      </c>
      <c r="G2827" s="0" t="n">
        <v>1544934.58</v>
      </c>
      <c r="H2827" s="0" t="n">
        <v>362378.13</v>
      </c>
      <c r="I2827" s="5" t="n">
        <f aca="false">SUM($F$2:F2827)</f>
        <v>36343</v>
      </c>
    </row>
    <row r="2828" customFormat="false" ht="15" hidden="false" customHeight="false" outlineLevel="0" collapsed="false">
      <c r="A2828" s="2" t="s">
        <v>2924</v>
      </c>
      <c r="B2828" s="3" t="n">
        <v>45726</v>
      </c>
      <c r="C2828" s="2" t="s">
        <v>101</v>
      </c>
      <c r="D2828" s="2" t="s">
        <v>50</v>
      </c>
      <c r="E2828" s="2" t="s">
        <v>177</v>
      </c>
      <c r="F2828" s="2" t="n">
        <v>22</v>
      </c>
      <c r="G2828" s="2" t="n">
        <v>1343607.54</v>
      </c>
      <c r="H2828" s="2" t="n">
        <v>251103.12</v>
      </c>
      <c r="I2828" s="2" t="n">
        <f aca="false">SUM($F$2:F2828)</f>
        <v>36365</v>
      </c>
    </row>
    <row r="2829" customFormat="false" ht="15" hidden="false" customHeight="false" outlineLevel="0" collapsed="false">
      <c r="A2829" s="0" t="s">
        <v>2925</v>
      </c>
      <c r="B2829" s="4" t="n">
        <v>45661</v>
      </c>
      <c r="C2829" s="5" t="s">
        <v>14</v>
      </c>
      <c r="D2829" s="5" t="s">
        <v>71</v>
      </c>
      <c r="E2829" s="5" t="s">
        <v>72</v>
      </c>
      <c r="F2829" s="0" t="n">
        <v>18</v>
      </c>
      <c r="G2829" s="0" t="n">
        <v>1642932.36</v>
      </c>
      <c r="H2829" s="0" t="n">
        <v>138653.59</v>
      </c>
      <c r="I2829" s="5" t="n">
        <f aca="false">SUM($F$2:F2829)</f>
        <v>36383</v>
      </c>
    </row>
    <row r="2830" customFormat="false" ht="15" hidden="false" customHeight="false" outlineLevel="0" collapsed="false">
      <c r="A2830" s="2" t="s">
        <v>2926</v>
      </c>
      <c r="B2830" s="3" t="n">
        <v>45696</v>
      </c>
      <c r="C2830" s="2" t="s">
        <v>98</v>
      </c>
      <c r="D2830" s="2" t="s">
        <v>11</v>
      </c>
      <c r="E2830" s="2" t="s">
        <v>99</v>
      </c>
      <c r="F2830" s="2" t="n">
        <v>4</v>
      </c>
      <c r="G2830" s="2" t="n">
        <v>113044.28</v>
      </c>
      <c r="H2830" s="2" t="n">
        <v>23049.81</v>
      </c>
      <c r="I2830" s="2" t="n">
        <f aca="false">SUM($F$2:F2830)</f>
        <v>36387</v>
      </c>
    </row>
    <row r="2831" customFormat="false" ht="15" hidden="false" customHeight="false" outlineLevel="0" collapsed="false">
      <c r="A2831" s="0" t="s">
        <v>2927</v>
      </c>
      <c r="B2831" s="4" t="n">
        <v>45746</v>
      </c>
      <c r="C2831" s="5" t="s">
        <v>60</v>
      </c>
      <c r="D2831" s="5" t="s">
        <v>43</v>
      </c>
      <c r="E2831" s="5" t="s">
        <v>146</v>
      </c>
      <c r="F2831" s="0" t="n">
        <v>8</v>
      </c>
      <c r="G2831" s="0" t="n">
        <v>364992.88</v>
      </c>
      <c r="H2831" s="0" t="n">
        <v>81874.76</v>
      </c>
      <c r="I2831" s="5" t="n">
        <f aca="false">SUM($F$2:F2831)</f>
        <v>36395</v>
      </c>
    </row>
    <row r="2832" customFormat="false" ht="15" hidden="false" customHeight="false" outlineLevel="0" collapsed="false">
      <c r="A2832" s="2" t="s">
        <v>2928</v>
      </c>
      <c r="B2832" s="3" t="n">
        <v>45702</v>
      </c>
      <c r="C2832" s="2" t="s">
        <v>138</v>
      </c>
      <c r="D2832" s="2" t="s">
        <v>11</v>
      </c>
      <c r="E2832" s="2" t="s">
        <v>12</v>
      </c>
      <c r="F2832" s="2" t="n">
        <v>6</v>
      </c>
      <c r="G2832" s="2" t="n">
        <v>202280.58</v>
      </c>
      <c r="H2832" s="2" t="n">
        <v>17256.67</v>
      </c>
      <c r="I2832" s="2" t="n">
        <f aca="false">SUM($F$2:F2832)</f>
        <v>36401</v>
      </c>
    </row>
    <row r="2833" customFormat="false" ht="15" hidden="false" customHeight="false" outlineLevel="0" collapsed="false">
      <c r="A2833" s="0" t="s">
        <v>2929</v>
      </c>
      <c r="B2833" s="4" t="n">
        <v>45689</v>
      </c>
      <c r="C2833" s="5" t="s">
        <v>36</v>
      </c>
      <c r="D2833" s="5" t="s">
        <v>43</v>
      </c>
      <c r="E2833" s="5" t="s">
        <v>92</v>
      </c>
      <c r="F2833" s="0" t="n">
        <v>20</v>
      </c>
      <c r="G2833" s="0" t="n">
        <v>2423532.6</v>
      </c>
      <c r="H2833" s="0" t="n">
        <v>216351.9</v>
      </c>
      <c r="I2833" s="5" t="n">
        <f aca="false">SUM($F$2:F2833)</f>
        <v>36421</v>
      </c>
    </row>
    <row r="2834" customFormat="false" ht="15" hidden="false" customHeight="false" outlineLevel="0" collapsed="false">
      <c r="A2834" s="2" t="s">
        <v>2930</v>
      </c>
      <c r="B2834" s="3" t="n">
        <v>45730</v>
      </c>
      <c r="C2834" s="2" t="s">
        <v>101</v>
      </c>
      <c r="D2834" s="2" t="s">
        <v>50</v>
      </c>
      <c r="E2834" s="2" t="s">
        <v>123</v>
      </c>
      <c r="F2834" s="2" t="n">
        <v>13</v>
      </c>
      <c r="G2834" s="2" t="n">
        <v>461407.18</v>
      </c>
      <c r="H2834" s="2" t="n">
        <v>122925.28</v>
      </c>
      <c r="I2834" s="2" t="n">
        <f aca="false">SUM($F$2:F2834)</f>
        <v>36434</v>
      </c>
    </row>
    <row r="2835" customFormat="false" ht="15" hidden="false" customHeight="false" outlineLevel="0" collapsed="false">
      <c r="A2835" s="0" t="s">
        <v>2931</v>
      </c>
      <c r="B2835" s="4" t="n">
        <v>45690</v>
      </c>
      <c r="C2835" s="5" t="s">
        <v>118</v>
      </c>
      <c r="D2835" s="5" t="s">
        <v>15</v>
      </c>
      <c r="E2835" s="5" t="s">
        <v>195</v>
      </c>
      <c r="F2835" s="0" t="n">
        <v>24</v>
      </c>
      <c r="G2835" s="0" t="n">
        <v>1115852.64</v>
      </c>
      <c r="H2835" s="0" t="n">
        <v>310829.79</v>
      </c>
      <c r="I2835" s="5" t="n">
        <f aca="false">SUM($F$2:F2835)</f>
        <v>36458</v>
      </c>
    </row>
    <row r="2836" customFormat="false" ht="15" hidden="false" customHeight="false" outlineLevel="0" collapsed="false">
      <c r="A2836" s="2" t="s">
        <v>2932</v>
      </c>
      <c r="B2836" s="3" t="n">
        <v>45666</v>
      </c>
      <c r="C2836" s="2" t="s">
        <v>126</v>
      </c>
      <c r="D2836" s="2" t="s">
        <v>66</v>
      </c>
      <c r="E2836" s="2" t="s">
        <v>67</v>
      </c>
      <c r="F2836" s="2" t="n">
        <v>22</v>
      </c>
      <c r="G2836" s="2" t="n">
        <v>1964649.5</v>
      </c>
      <c r="H2836" s="2" t="n">
        <v>342559.5</v>
      </c>
      <c r="I2836" s="2" t="n">
        <f aca="false">SUM($F$2:F2836)</f>
        <v>36480</v>
      </c>
    </row>
    <row r="2837" customFormat="false" ht="15" hidden="false" customHeight="false" outlineLevel="0" collapsed="false">
      <c r="A2837" s="0" t="s">
        <v>2933</v>
      </c>
      <c r="B2837" s="4" t="n">
        <v>45694</v>
      </c>
      <c r="C2837" s="5" t="s">
        <v>114</v>
      </c>
      <c r="D2837" s="5" t="s">
        <v>15</v>
      </c>
      <c r="E2837" s="5" t="s">
        <v>22</v>
      </c>
      <c r="F2837" s="0" t="n">
        <v>16</v>
      </c>
      <c r="G2837" s="0" t="n">
        <v>1320594.56</v>
      </c>
      <c r="H2837" s="0" t="n">
        <v>239001.48</v>
      </c>
      <c r="I2837" s="5" t="n">
        <f aca="false">SUM($F$2:F2837)</f>
        <v>36496</v>
      </c>
    </row>
    <row r="2838" customFormat="false" ht="15" hidden="false" customHeight="false" outlineLevel="0" collapsed="false">
      <c r="A2838" s="2" t="s">
        <v>2934</v>
      </c>
      <c r="B2838" s="3" t="n">
        <v>45672</v>
      </c>
      <c r="C2838" s="2" t="s">
        <v>149</v>
      </c>
      <c r="D2838" s="2" t="s">
        <v>66</v>
      </c>
      <c r="E2838" s="2" t="s">
        <v>75</v>
      </c>
      <c r="F2838" s="2" t="n">
        <v>8</v>
      </c>
      <c r="G2838" s="2" t="n">
        <v>763592.24</v>
      </c>
      <c r="H2838" s="2" t="n">
        <v>137712.65</v>
      </c>
      <c r="I2838" s="2" t="n">
        <f aca="false">SUM($F$2:F2838)</f>
        <v>36504</v>
      </c>
    </row>
    <row r="2839" customFormat="false" ht="15" hidden="false" customHeight="false" outlineLevel="0" collapsed="false">
      <c r="A2839" s="0" t="s">
        <v>2935</v>
      </c>
      <c r="B2839" s="4" t="n">
        <v>45735</v>
      </c>
      <c r="C2839" s="5" t="s">
        <v>95</v>
      </c>
      <c r="D2839" s="5" t="s">
        <v>66</v>
      </c>
      <c r="E2839" s="5" t="s">
        <v>67</v>
      </c>
      <c r="F2839" s="0" t="n">
        <v>6</v>
      </c>
      <c r="G2839" s="0" t="n">
        <v>433582.2</v>
      </c>
      <c r="H2839" s="0" t="n">
        <v>116165.19</v>
      </c>
      <c r="I2839" s="5" t="n">
        <f aca="false">SUM($F$2:F2839)</f>
        <v>36510</v>
      </c>
    </row>
    <row r="2840" customFormat="false" ht="15" hidden="false" customHeight="false" outlineLevel="0" collapsed="false">
      <c r="A2840" s="2" t="s">
        <v>2936</v>
      </c>
      <c r="B2840" s="3" t="n">
        <v>45742</v>
      </c>
      <c r="C2840" s="2" t="s">
        <v>53</v>
      </c>
      <c r="D2840" s="2" t="s">
        <v>25</v>
      </c>
      <c r="E2840" s="2" t="s">
        <v>109</v>
      </c>
      <c r="F2840" s="2" t="n">
        <v>10</v>
      </c>
      <c r="G2840" s="2" t="n">
        <v>1401313.5</v>
      </c>
      <c r="H2840" s="2" t="n">
        <v>478583.97</v>
      </c>
      <c r="I2840" s="2" t="n">
        <f aca="false">SUM($F$2:F2840)</f>
        <v>36520</v>
      </c>
    </row>
    <row r="2841" customFormat="false" ht="15" hidden="false" customHeight="false" outlineLevel="0" collapsed="false">
      <c r="A2841" s="0" t="s">
        <v>2937</v>
      </c>
      <c r="B2841" s="4" t="n">
        <v>45727</v>
      </c>
      <c r="C2841" s="5" t="s">
        <v>69</v>
      </c>
      <c r="D2841" s="5" t="s">
        <v>15</v>
      </c>
      <c r="E2841" s="5" t="s">
        <v>22</v>
      </c>
      <c r="F2841" s="0" t="n">
        <v>24</v>
      </c>
      <c r="G2841" s="0" t="n">
        <v>2948514.24</v>
      </c>
      <c r="H2841" s="0" t="n">
        <v>893959.88</v>
      </c>
      <c r="I2841" s="5" t="n">
        <f aca="false">SUM($F$2:F2841)</f>
        <v>36544</v>
      </c>
    </row>
    <row r="2842" customFormat="false" ht="15" hidden="false" customHeight="false" outlineLevel="0" collapsed="false">
      <c r="A2842" s="2" t="s">
        <v>2938</v>
      </c>
      <c r="B2842" s="3" t="n">
        <v>45744</v>
      </c>
      <c r="C2842" s="2" t="s">
        <v>41</v>
      </c>
      <c r="D2842" s="2" t="s">
        <v>25</v>
      </c>
      <c r="E2842" s="2" t="s">
        <v>179</v>
      </c>
      <c r="F2842" s="2" t="n">
        <v>7</v>
      </c>
      <c r="G2842" s="2" t="n">
        <v>813702.05</v>
      </c>
      <c r="H2842" s="2" t="n">
        <v>170974.66</v>
      </c>
      <c r="I2842" s="2" t="n">
        <f aca="false">SUM($F$2:F2842)</f>
        <v>36551</v>
      </c>
    </row>
    <row r="2843" customFormat="false" ht="15" hidden="false" customHeight="false" outlineLevel="0" collapsed="false">
      <c r="A2843" s="0" t="s">
        <v>2939</v>
      </c>
      <c r="B2843" s="4" t="n">
        <v>45743</v>
      </c>
      <c r="C2843" s="5" t="s">
        <v>56</v>
      </c>
      <c r="D2843" s="5" t="s">
        <v>71</v>
      </c>
      <c r="E2843" s="5" t="s">
        <v>199</v>
      </c>
      <c r="F2843" s="0" t="n">
        <v>16</v>
      </c>
      <c r="G2843" s="0" t="n">
        <v>825832.48</v>
      </c>
      <c r="H2843" s="0" t="n">
        <v>269183.28</v>
      </c>
      <c r="I2843" s="5" t="n">
        <f aca="false">SUM($F$2:F2843)</f>
        <v>36567</v>
      </c>
    </row>
    <row r="2844" customFormat="false" ht="15" hidden="false" customHeight="false" outlineLevel="0" collapsed="false">
      <c r="A2844" s="2" t="s">
        <v>2940</v>
      </c>
      <c r="B2844" s="3" t="n">
        <v>45720</v>
      </c>
      <c r="C2844" s="2" t="s">
        <v>91</v>
      </c>
      <c r="D2844" s="2" t="s">
        <v>66</v>
      </c>
      <c r="E2844" s="2" t="s">
        <v>121</v>
      </c>
      <c r="F2844" s="2" t="n">
        <v>17</v>
      </c>
      <c r="G2844" s="2" t="n">
        <v>1297688.37</v>
      </c>
      <c r="H2844" s="2" t="n">
        <v>289624.62</v>
      </c>
      <c r="I2844" s="2" t="n">
        <f aca="false">SUM($F$2:F2844)</f>
        <v>36584</v>
      </c>
    </row>
    <row r="2845" customFormat="false" ht="15" hidden="false" customHeight="false" outlineLevel="0" collapsed="false">
      <c r="A2845" s="0" t="s">
        <v>2941</v>
      </c>
      <c r="B2845" s="4" t="n">
        <v>45725</v>
      </c>
      <c r="C2845" s="5" t="s">
        <v>256</v>
      </c>
      <c r="D2845" s="5" t="s">
        <v>15</v>
      </c>
      <c r="E2845" s="5" t="s">
        <v>16</v>
      </c>
      <c r="F2845" s="0" t="n">
        <v>13</v>
      </c>
      <c r="G2845" s="0" t="n">
        <v>1447831.84</v>
      </c>
      <c r="H2845" s="0" t="n">
        <v>302919.17</v>
      </c>
      <c r="I2845" s="5" t="n">
        <f aca="false">SUM($F$2:F2845)</f>
        <v>36597</v>
      </c>
    </row>
    <row r="2846" customFormat="false" ht="15" hidden="false" customHeight="false" outlineLevel="0" collapsed="false">
      <c r="A2846" s="2" t="s">
        <v>2942</v>
      </c>
      <c r="B2846" s="3" t="n">
        <v>45706</v>
      </c>
      <c r="C2846" s="2" t="s">
        <v>87</v>
      </c>
      <c r="D2846" s="2" t="s">
        <v>71</v>
      </c>
      <c r="E2846" s="2" t="s">
        <v>72</v>
      </c>
      <c r="F2846" s="2" t="n">
        <v>3</v>
      </c>
      <c r="G2846" s="2" t="n">
        <v>103902.12</v>
      </c>
      <c r="H2846" s="2" t="n">
        <v>23687.7</v>
      </c>
      <c r="I2846" s="2" t="n">
        <f aca="false">SUM($F$2:F2846)</f>
        <v>36600</v>
      </c>
    </row>
    <row r="2847" customFormat="false" ht="15" hidden="false" customHeight="false" outlineLevel="0" collapsed="false">
      <c r="A2847" s="0" t="s">
        <v>2943</v>
      </c>
      <c r="B2847" s="4" t="n">
        <v>45731</v>
      </c>
      <c r="C2847" s="5" t="s">
        <v>223</v>
      </c>
      <c r="D2847" s="5" t="s">
        <v>15</v>
      </c>
      <c r="E2847" s="5" t="s">
        <v>142</v>
      </c>
      <c r="F2847" s="0" t="n">
        <v>25</v>
      </c>
      <c r="G2847" s="0" t="n">
        <v>840334.25</v>
      </c>
      <c r="H2847" s="0" t="n">
        <v>199664.83</v>
      </c>
      <c r="I2847" s="5" t="n">
        <f aca="false">SUM($F$2:F2847)</f>
        <v>36625</v>
      </c>
    </row>
    <row r="2848" customFormat="false" ht="15" hidden="false" customHeight="false" outlineLevel="0" collapsed="false">
      <c r="A2848" s="2" t="s">
        <v>2944</v>
      </c>
      <c r="B2848" s="3" t="n">
        <v>45689</v>
      </c>
      <c r="C2848" s="2" t="s">
        <v>145</v>
      </c>
      <c r="D2848" s="2" t="s">
        <v>66</v>
      </c>
      <c r="E2848" s="2" t="s">
        <v>121</v>
      </c>
      <c r="F2848" s="2" t="n">
        <v>22</v>
      </c>
      <c r="G2848" s="2" t="n">
        <v>795420.34</v>
      </c>
      <c r="H2848" s="2" t="n">
        <v>64078.73</v>
      </c>
      <c r="I2848" s="2" t="n">
        <f aca="false">SUM($F$2:F2848)</f>
        <v>36647</v>
      </c>
    </row>
    <row r="2849" customFormat="false" ht="15" hidden="false" customHeight="false" outlineLevel="0" collapsed="false">
      <c r="A2849" s="0" t="s">
        <v>2945</v>
      </c>
      <c r="B2849" s="4" t="n">
        <v>45667</v>
      </c>
      <c r="C2849" s="5" t="s">
        <v>223</v>
      </c>
      <c r="D2849" s="5" t="s">
        <v>66</v>
      </c>
      <c r="E2849" s="5" t="s">
        <v>107</v>
      </c>
      <c r="F2849" s="0" t="n">
        <v>10</v>
      </c>
      <c r="G2849" s="0" t="n">
        <v>528153.3</v>
      </c>
      <c r="H2849" s="0" t="n">
        <v>91682.76</v>
      </c>
      <c r="I2849" s="5" t="n">
        <f aca="false">SUM($F$2:F2849)</f>
        <v>36657</v>
      </c>
    </row>
    <row r="2850" customFormat="false" ht="15" hidden="false" customHeight="false" outlineLevel="0" collapsed="false">
      <c r="A2850" s="2" t="s">
        <v>2946</v>
      </c>
      <c r="B2850" s="3" t="n">
        <v>45678</v>
      </c>
      <c r="C2850" s="2" t="s">
        <v>41</v>
      </c>
      <c r="D2850" s="2" t="s">
        <v>43</v>
      </c>
      <c r="E2850" s="2" t="s">
        <v>314</v>
      </c>
      <c r="F2850" s="2" t="n">
        <v>17</v>
      </c>
      <c r="G2850" s="2" t="n">
        <v>2053452.1</v>
      </c>
      <c r="H2850" s="2" t="n">
        <v>663518.37</v>
      </c>
      <c r="I2850" s="2" t="n">
        <f aca="false">SUM($F$2:F2850)</f>
        <v>36674</v>
      </c>
    </row>
    <row r="2851" customFormat="false" ht="15" hidden="false" customHeight="false" outlineLevel="0" collapsed="false">
      <c r="A2851" s="0" t="s">
        <v>2947</v>
      </c>
      <c r="B2851" s="4" t="n">
        <v>45680</v>
      </c>
      <c r="C2851" s="5" t="s">
        <v>101</v>
      </c>
      <c r="D2851" s="5" t="s">
        <v>43</v>
      </c>
      <c r="E2851" s="5" t="s">
        <v>44</v>
      </c>
      <c r="F2851" s="0" t="n">
        <v>18</v>
      </c>
      <c r="G2851" s="0" t="n">
        <v>2374799.76</v>
      </c>
      <c r="H2851" s="0" t="n">
        <v>379925</v>
      </c>
      <c r="I2851" s="5" t="n">
        <f aca="false">SUM($F$2:F2851)</f>
        <v>36692</v>
      </c>
    </row>
    <row r="2852" customFormat="false" ht="15" hidden="false" customHeight="false" outlineLevel="0" collapsed="false">
      <c r="A2852" s="2" t="s">
        <v>2948</v>
      </c>
      <c r="B2852" s="3" t="n">
        <v>45694</v>
      </c>
      <c r="C2852" s="2" t="s">
        <v>60</v>
      </c>
      <c r="D2852" s="2" t="s">
        <v>71</v>
      </c>
      <c r="E2852" s="2" t="s">
        <v>199</v>
      </c>
      <c r="F2852" s="2" t="n">
        <v>11</v>
      </c>
      <c r="G2852" s="2" t="n">
        <v>1518499.18</v>
      </c>
      <c r="H2852" s="2" t="n">
        <v>334281.69</v>
      </c>
      <c r="I2852" s="2" t="n">
        <f aca="false">SUM($F$2:F2852)</f>
        <v>36703</v>
      </c>
    </row>
    <row r="2853" customFormat="false" ht="15" hidden="false" customHeight="false" outlineLevel="0" collapsed="false">
      <c r="A2853" s="0" t="s">
        <v>2949</v>
      </c>
      <c r="B2853" s="4" t="n">
        <v>45685</v>
      </c>
      <c r="C2853" s="5" t="s">
        <v>10</v>
      </c>
      <c r="D2853" s="5" t="s">
        <v>71</v>
      </c>
      <c r="E2853" s="5" t="s">
        <v>199</v>
      </c>
      <c r="F2853" s="0" t="n">
        <v>20</v>
      </c>
      <c r="G2853" s="0" t="n">
        <v>1291233.8</v>
      </c>
      <c r="H2853" s="0" t="n">
        <v>265900.83</v>
      </c>
      <c r="I2853" s="5" t="n">
        <f aca="false">SUM($F$2:F2853)</f>
        <v>36723</v>
      </c>
    </row>
    <row r="2854" customFormat="false" ht="15" hidden="false" customHeight="false" outlineLevel="0" collapsed="false">
      <c r="A2854" s="2" t="s">
        <v>2950</v>
      </c>
      <c r="B2854" s="3" t="n">
        <v>45737</v>
      </c>
      <c r="C2854" s="2" t="s">
        <v>74</v>
      </c>
      <c r="D2854" s="2" t="s">
        <v>15</v>
      </c>
      <c r="E2854" s="2" t="s">
        <v>54</v>
      </c>
      <c r="F2854" s="2" t="n">
        <v>24</v>
      </c>
      <c r="G2854" s="2" t="n">
        <v>1943410.32</v>
      </c>
      <c r="H2854" s="2" t="n">
        <v>584315.09</v>
      </c>
      <c r="I2854" s="2" t="n">
        <f aca="false">SUM($F$2:F2854)</f>
        <v>36747</v>
      </c>
    </row>
    <row r="2855" customFormat="false" ht="15" hidden="false" customHeight="false" outlineLevel="0" collapsed="false">
      <c r="A2855" s="0" t="s">
        <v>2951</v>
      </c>
      <c r="B2855" s="4" t="n">
        <v>45697</v>
      </c>
      <c r="C2855" s="5" t="s">
        <v>118</v>
      </c>
      <c r="D2855" s="5" t="s">
        <v>25</v>
      </c>
      <c r="E2855" s="5" t="s">
        <v>179</v>
      </c>
      <c r="F2855" s="0" t="n">
        <v>14</v>
      </c>
      <c r="G2855" s="0" t="n">
        <v>400303.54</v>
      </c>
      <c r="H2855" s="0" t="n">
        <v>81570.87</v>
      </c>
      <c r="I2855" s="5" t="n">
        <f aca="false">SUM($F$2:F2855)</f>
        <v>36761</v>
      </c>
    </row>
    <row r="2856" customFormat="false" ht="15" hidden="false" customHeight="false" outlineLevel="0" collapsed="false">
      <c r="A2856" s="2" t="s">
        <v>2952</v>
      </c>
      <c r="B2856" s="3" t="n">
        <v>45732</v>
      </c>
      <c r="C2856" s="2" t="s">
        <v>140</v>
      </c>
      <c r="D2856" s="2" t="s">
        <v>32</v>
      </c>
      <c r="E2856" s="2" t="s">
        <v>294</v>
      </c>
      <c r="F2856" s="2" t="n">
        <v>21</v>
      </c>
      <c r="G2856" s="2" t="n">
        <v>2696377.11</v>
      </c>
      <c r="H2856" s="2" t="n">
        <v>573033.37</v>
      </c>
      <c r="I2856" s="2" t="n">
        <f aca="false">SUM($F$2:F2856)</f>
        <v>36782</v>
      </c>
    </row>
    <row r="2857" customFormat="false" ht="15" hidden="false" customHeight="false" outlineLevel="0" collapsed="false">
      <c r="A2857" s="0" t="s">
        <v>2953</v>
      </c>
      <c r="B2857" s="4" t="n">
        <v>45734</v>
      </c>
      <c r="C2857" s="5" t="s">
        <v>256</v>
      </c>
      <c r="D2857" s="5" t="s">
        <v>66</v>
      </c>
      <c r="E2857" s="5" t="s">
        <v>75</v>
      </c>
      <c r="F2857" s="0" t="n">
        <v>9</v>
      </c>
      <c r="G2857" s="0" t="n">
        <v>1159573.14</v>
      </c>
      <c r="H2857" s="0" t="n">
        <v>376905.63</v>
      </c>
      <c r="I2857" s="5" t="n">
        <f aca="false">SUM($F$2:F2857)</f>
        <v>36791</v>
      </c>
    </row>
    <row r="2858" customFormat="false" ht="15" hidden="false" customHeight="false" outlineLevel="0" collapsed="false">
      <c r="A2858" s="2" t="s">
        <v>2954</v>
      </c>
      <c r="B2858" s="3" t="n">
        <v>45664</v>
      </c>
      <c r="C2858" s="2" t="s">
        <v>56</v>
      </c>
      <c r="D2858" s="2" t="s">
        <v>43</v>
      </c>
      <c r="E2858" s="2" t="s">
        <v>61</v>
      </c>
      <c r="F2858" s="2" t="n">
        <v>12</v>
      </c>
      <c r="G2858" s="2" t="n">
        <v>1252498.2</v>
      </c>
      <c r="H2858" s="2" t="n">
        <v>195379.82</v>
      </c>
      <c r="I2858" s="2" t="n">
        <f aca="false">SUM($F$2:F2858)</f>
        <v>36803</v>
      </c>
    </row>
    <row r="2859" customFormat="false" ht="15" hidden="false" customHeight="false" outlineLevel="0" collapsed="false">
      <c r="A2859" s="0" t="s">
        <v>2955</v>
      </c>
      <c r="B2859" s="4" t="n">
        <v>45667</v>
      </c>
      <c r="C2859" s="5" t="s">
        <v>101</v>
      </c>
      <c r="D2859" s="5" t="s">
        <v>43</v>
      </c>
      <c r="E2859" s="5" t="s">
        <v>44</v>
      </c>
      <c r="F2859" s="0" t="n">
        <v>8</v>
      </c>
      <c r="G2859" s="0" t="n">
        <v>602379.92</v>
      </c>
      <c r="H2859" s="0" t="n">
        <v>96399.06</v>
      </c>
      <c r="I2859" s="5" t="n">
        <f aca="false">SUM($F$2:F2859)</f>
        <v>36811</v>
      </c>
    </row>
    <row r="2860" customFormat="false" ht="15" hidden="false" customHeight="false" outlineLevel="0" collapsed="false">
      <c r="A2860" s="2" t="s">
        <v>2956</v>
      </c>
      <c r="B2860" s="3" t="n">
        <v>45675</v>
      </c>
      <c r="C2860" s="2" t="s">
        <v>223</v>
      </c>
      <c r="D2860" s="2" t="s">
        <v>15</v>
      </c>
      <c r="E2860" s="2" t="s">
        <v>54</v>
      </c>
      <c r="F2860" s="2" t="n">
        <v>8</v>
      </c>
      <c r="G2860" s="2" t="n">
        <v>587531.44</v>
      </c>
      <c r="H2860" s="2" t="n">
        <v>117131.72</v>
      </c>
      <c r="I2860" s="2" t="n">
        <f aca="false">SUM($F$2:F2860)</f>
        <v>36819</v>
      </c>
    </row>
    <row r="2861" customFormat="false" ht="15" hidden="false" customHeight="false" outlineLevel="0" collapsed="false">
      <c r="A2861" s="0" t="s">
        <v>2957</v>
      </c>
      <c r="B2861" s="4" t="n">
        <v>45679</v>
      </c>
      <c r="C2861" s="5" t="s">
        <v>65</v>
      </c>
      <c r="D2861" s="5" t="s">
        <v>15</v>
      </c>
      <c r="E2861" s="5" t="s">
        <v>142</v>
      </c>
      <c r="F2861" s="0" t="n">
        <v>4</v>
      </c>
      <c r="G2861" s="0" t="n">
        <v>173500.56</v>
      </c>
      <c r="H2861" s="0" t="n">
        <v>14934.85</v>
      </c>
      <c r="I2861" s="5" t="n">
        <f aca="false">SUM($F$2:F2861)</f>
        <v>36823</v>
      </c>
    </row>
    <row r="2862" customFormat="false" ht="15" hidden="false" customHeight="false" outlineLevel="0" collapsed="false">
      <c r="A2862" s="2" t="s">
        <v>2958</v>
      </c>
      <c r="B2862" s="3" t="n">
        <v>45669</v>
      </c>
      <c r="C2862" s="2" t="s">
        <v>39</v>
      </c>
      <c r="D2862" s="2" t="s">
        <v>11</v>
      </c>
      <c r="E2862" s="2" t="s">
        <v>29</v>
      </c>
      <c r="F2862" s="2" t="n">
        <v>24</v>
      </c>
      <c r="G2862" s="2" t="n">
        <v>1432782.96</v>
      </c>
      <c r="H2862" s="2" t="n">
        <v>487839.03</v>
      </c>
      <c r="I2862" s="2" t="n">
        <f aca="false">SUM($F$2:F2862)</f>
        <v>36847</v>
      </c>
    </row>
    <row r="2863" customFormat="false" ht="15" hidden="false" customHeight="false" outlineLevel="0" collapsed="false">
      <c r="A2863" s="0" t="s">
        <v>2959</v>
      </c>
      <c r="B2863" s="4" t="n">
        <v>45679</v>
      </c>
      <c r="C2863" s="5" t="s">
        <v>10</v>
      </c>
      <c r="D2863" s="5" t="s">
        <v>32</v>
      </c>
      <c r="E2863" s="5" t="s">
        <v>102</v>
      </c>
      <c r="F2863" s="0" t="n">
        <v>14</v>
      </c>
      <c r="G2863" s="0" t="n">
        <v>552929.16</v>
      </c>
      <c r="H2863" s="0" t="n">
        <v>53204.81</v>
      </c>
      <c r="I2863" s="5" t="n">
        <f aca="false">SUM($F$2:F2863)</f>
        <v>36861</v>
      </c>
    </row>
    <row r="2864" customFormat="false" ht="15" hidden="false" customHeight="false" outlineLevel="0" collapsed="false">
      <c r="A2864" s="2" t="s">
        <v>2960</v>
      </c>
      <c r="B2864" s="3" t="n">
        <v>45738</v>
      </c>
      <c r="C2864" s="2" t="s">
        <v>114</v>
      </c>
      <c r="D2864" s="2" t="s">
        <v>43</v>
      </c>
      <c r="E2864" s="2" t="s">
        <v>314</v>
      </c>
      <c r="F2864" s="2" t="n">
        <v>9</v>
      </c>
      <c r="G2864" s="2" t="n">
        <v>375755.04</v>
      </c>
      <c r="H2864" s="2" t="n">
        <v>39968.44</v>
      </c>
      <c r="I2864" s="2" t="n">
        <f aca="false">SUM($F$2:F2864)</f>
        <v>36870</v>
      </c>
    </row>
    <row r="2865" customFormat="false" ht="15" hidden="false" customHeight="false" outlineLevel="0" collapsed="false">
      <c r="A2865" s="0" t="s">
        <v>2961</v>
      </c>
      <c r="B2865" s="4" t="n">
        <v>45728</v>
      </c>
      <c r="C2865" s="5" t="s">
        <v>118</v>
      </c>
      <c r="D2865" s="5" t="s">
        <v>43</v>
      </c>
      <c r="E2865" s="5" t="s">
        <v>135</v>
      </c>
      <c r="F2865" s="0" t="n">
        <v>16</v>
      </c>
      <c r="G2865" s="0" t="n">
        <v>621441.92</v>
      </c>
      <c r="H2865" s="0" t="n">
        <v>68618.04</v>
      </c>
      <c r="I2865" s="5" t="n">
        <f aca="false">SUM($F$2:F2865)</f>
        <v>36886</v>
      </c>
    </row>
    <row r="2866" customFormat="false" ht="15" hidden="false" customHeight="false" outlineLevel="0" collapsed="false">
      <c r="A2866" s="2" t="s">
        <v>2962</v>
      </c>
      <c r="B2866" s="3" t="n">
        <v>45732</v>
      </c>
      <c r="C2866" s="2" t="s">
        <v>24</v>
      </c>
      <c r="D2866" s="2" t="s">
        <v>71</v>
      </c>
      <c r="E2866" s="2" t="s">
        <v>128</v>
      </c>
      <c r="F2866" s="2" t="n">
        <v>20</v>
      </c>
      <c r="G2866" s="2" t="n">
        <v>18657</v>
      </c>
      <c r="H2866" s="2" t="n">
        <v>6165.01</v>
      </c>
      <c r="I2866" s="2" t="n">
        <f aca="false">SUM($F$2:F2866)</f>
        <v>36906</v>
      </c>
    </row>
    <row r="2867" customFormat="false" ht="15" hidden="false" customHeight="false" outlineLevel="0" collapsed="false">
      <c r="A2867" s="0" t="s">
        <v>2963</v>
      </c>
      <c r="B2867" s="4" t="n">
        <v>45711</v>
      </c>
      <c r="C2867" s="5" t="s">
        <v>263</v>
      </c>
      <c r="D2867" s="5" t="s">
        <v>66</v>
      </c>
      <c r="E2867" s="5" t="s">
        <v>107</v>
      </c>
      <c r="F2867" s="0" t="n">
        <v>15</v>
      </c>
      <c r="G2867" s="0" t="n">
        <v>1210509.15</v>
      </c>
      <c r="H2867" s="0" t="n">
        <v>119318.03</v>
      </c>
      <c r="I2867" s="5" t="n">
        <f aca="false">SUM($F$2:F2867)</f>
        <v>36921</v>
      </c>
    </row>
    <row r="2868" customFormat="false" ht="15" hidden="false" customHeight="false" outlineLevel="0" collapsed="false">
      <c r="A2868" s="2" t="s">
        <v>2964</v>
      </c>
      <c r="B2868" s="3" t="n">
        <v>45691</v>
      </c>
      <c r="C2868" s="2" t="s">
        <v>28</v>
      </c>
      <c r="D2868" s="2" t="s">
        <v>11</v>
      </c>
      <c r="E2868" s="2" t="s">
        <v>19</v>
      </c>
      <c r="F2868" s="2" t="n">
        <v>5</v>
      </c>
      <c r="G2868" s="2" t="n">
        <v>36052.15</v>
      </c>
      <c r="H2868" s="2" t="n">
        <v>4986.14</v>
      </c>
      <c r="I2868" s="2" t="n">
        <f aca="false">SUM($F$2:F2868)</f>
        <v>36926</v>
      </c>
    </row>
    <row r="2869" customFormat="false" ht="15" hidden="false" customHeight="false" outlineLevel="0" collapsed="false">
      <c r="A2869" s="0" t="s">
        <v>2965</v>
      </c>
      <c r="B2869" s="4" t="n">
        <v>45689</v>
      </c>
      <c r="C2869" s="5" t="s">
        <v>101</v>
      </c>
      <c r="D2869" s="5" t="s">
        <v>50</v>
      </c>
      <c r="E2869" s="5" t="s">
        <v>177</v>
      </c>
      <c r="F2869" s="0" t="n">
        <v>2</v>
      </c>
      <c r="G2869" s="0" t="n">
        <v>235703.86</v>
      </c>
      <c r="H2869" s="0" t="n">
        <v>79313.25</v>
      </c>
      <c r="I2869" s="5" t="n">
        <f aca="false">SUM($F$2:F2869)</f>
        <v>36928</v>
      </c>
    </row>
    <row r="2870" customFormat="false" ht="15" hidden="false" customHeight="false" outlineLevel="0" collapsed="false">
      <c r="A2870" s="2" t="s">
        <v>2966</v>
      </c>
      <c r="B2870" s="3" t="n">
        <v>45706</v>
      </c>
      <c r="C2870" s="2" t="s">
        <v>24</v>
      </c>
      <c r="D2870" s="2" t="s">
        <v>66</v>
      </c>
      <c r="E2870" s="2" t="s">
        <v>67</v>
      </c>
      <c r="F2870" s="2" t="n">
        <v>21</v>
      </c>
      <c r="G2870" s="2" t="n">
        <v>2791780.53</v>
      </c>
      <c r="H2870" s="2" t="n">
        <v>831623.55</v>
      </c>
      <c r="I2870" s="2" t="n">
        <f aca="false">SUM($F$2:F2870)</f>
        <v>36949</v>
      </c>
    </row>
    <row r="2871" customFormat="false" ht="15" hidden="false" customHeight="false" outlineLevel="0" collapsed="false">
      <c r="A2871" s="0" t="s">
        <v>2967</v>
      </c>
      <c r="B2871" s="4" t="n">
        <v>45746</v>
      </c>
      <c r="C2871" s="5" t="s">
        <v>132</v>
      </c>
      <c r="D2871" s="5" t="s">
        <v>50</v>
      </c>
      <c r="E2871" s="5" t="s">
        <v>51</v>
      </c>
      <c r="F2871" s="0" t="n">
        <v>22</v>
      </c>
      <c r="G2871" s="0" t="n">
        <v>806074.94</v>
      </c>
      <c r="H2871" s="0" t="n">
        <v>265581.53</v>
      </c>
      <c r="I2871" s="5" t="n">
        <f aca="false">SUM($F$2:F2871)</f>
        <v>36971</v>
      </c>
    </row>
    <row r="2872" customFormat="false" ht="15" hidden="false" customHeight="false" outlineLevel="0" collapsed="false">
      <c r="A2872" s="2" t="s">
        <v>2968</v>
      </c>
      <c r="B2872" s="3" t="n">
        <v>45743</v>
      </c>
      <c r="C2872" s="2" t="s">
        <v>36</v>
      </c>
      <c r="D2872" s="2" t="s">
        <v>43</v>
      </c>
      <c r="E2872" s="2" t="s">
        <v>44</v>
      </c>
      <c r="F2872" s="2" t="n">
        <v>24</v>
      </c>
      <c r="G2872" s="2" t="n">
        <v>2491395.12</v>
      </c>
      <c r="H2872" s="2" t="n">
        <v>747792.33</v>
      </c>
      <c r="I2872" s="2" t="n">
        <f aca="false">SUM($F$2:F2872)</f>
        <v>36995</v>
      </c>
    </row>
    <row r="2873" customFormat="false" ht="15" hidden="false" customHeight="false" outlineLevel="0" collapsed="false">
      <c r="A2873" s="0" t="s">
        <v>2969</v>
      </c>
      <c r="B2873" s="4" t="n">
        <v>45687</v>
      </c>
      <c r="C2873" s="5" t="s">
        <v>101</v>
      </c>
      <c r="D2873" s="5" t="s">
        <v>11</v>
      </c>
      <c r="E2873" s="5" t="s">
        <v>19</v>
      </c>
      <c r="F2873" s="0" t="n">
        <v>17</v>
      </c>
      <c r="G2873" s="0" t="n">
        <v>256143.93</v>
      </c>
      <c r="H2873" s="0" t="n">
        <v>73250.12</v>
      </c>
      <c r="I2873" s="5" t="n">
        <f aca="false">SUM($F$2:F2873)</f>
        <v>37012</v>
      </c>
    </row>
    <row r="2874" customFormat="false" ht="15" hidden="false" customHeight="false" outlineLevel="0" collapsed="false">
      <c r="A2874" s="2" t="s">
        <v>2970</v>
      </c>
      <c r="B2874" s="3" t="n">
        <v>45700</v>
      </c>
      <c r="C2874" s="2" t="s">
        <v>98</v>
      </c>
      <c r="D2874" s="2" t="s">
        <v>66</v>
      </c>
      <c r="E2874" s="2" t="s">
        <v>121</v>
      </c>
      <c r="F2874" s="2" t="n">
        <v>16</v>
      </c>
      <c r="G2874" s="2" t="n">
        <v>692983.36</v>
      </c>
      <c r="H2874" s="2" t="n">
        <v>132719.02</v>
      </c>
      <c r="I2874" s="2" t="n">
        <f aca="false">SUM($F$2:F2874)</f>
        <v>37028</v>
      </c>
    </row>
    <row r="2875" customFormat="false" ht="15" hidden="false" customHeight="false" outlineLevel="0" collapsed="false">
      <c r="A2875" s="0" t="s">
        <v>2971</v>
      </c>
      <c r="B2875" s="4" t="n">
        <v>45698</v>
      </c>
      <c r="C2875" s="5" t="s">
        <v>140</v>
      </c>
      <c r="D2875" s="5" t="s">
        <v>43</v>
      </c>
      <c r="E2875" s="5" t="s">
        <v>173</v>
      </c>
      <c r="F2875" s="0" t="n">
        <v>10</v>
      </c>
      <c r="G2875" s="0" t="n">
        <v>860523.1</v>
      </c>
      <c r="H2875" s="0" t="n">
        <v>205329.89</v>
      </c>
      <c r="I2875" s="5" t="n">
        <f aca="false">SUM($F$2:F2875)</f>
        <v>37038</v>
      </c>
    </row>
    <row r="2876" customFormat="false" ht="15" hidden="false" customHeight="false" outlineLevel="0" collapsed="false">
      <c r="A2876" s="2" t="s">
        <v>2972</v>
      </c>
      <c r="B2876" s="3" t="n">
        <v>45696</v>
      </c>
      <c r="C2876" s="2" t="s">
        <v>114</v>
      </c>
      <c r="D2876" s="2" t="s">
        <v>25</v>
      </c>
      <c r="E2876" s="2" t="s">
        <v>189</v>
      </c>
      <c r="F2876" s="2" t="n">
        <v>4</v>
      </c>
      <c r="G2876" s="2" t="n">
        <v>507275.64</v>
      </c>
      <c r="H2876" s="2" t="n">
        <v>158786.31</v>
      </c>
      <c r="I2876" s="2" t="n">
        <f aca="false">SUM($F$2:F2876)</f>
        <v>37042</v>
      </c>
    </row>
    <row r="2877" customFormat="false" ht="15" hidden="false" customHeight="false" outlineLevel="0" collapsed="false">
      <c r="A2877" s="0" t="s">
        <v>2973</v>
      </c>
      <c r="B2877" s="4" t="n">
        <v>45734</v>
      </c>
      <c r="C2877" s="5" t="s">
        <v>36</v>
      </c>
      <c r="D2877" s="5" t="s">
        <v>11</v>
      </c>
      <c r="E2877" s="5" t="s">
        <v>29</v>
      </c>
      <c r="F2877" s="0" t="n">
        <v>14</v>
      </c>
      <c r="G2877" s="0" t="n">
        <v>1013558.56</v>
      </c>
      <c r="H2877" s="0" t="n">
        <v>340692.71</v>
      </c>
      <c r="I2877" s="5" t="n">
        <f aca="false">SUM($F$2:F2877)</f>
        <v>37056</v>
      </c>
    </row>
    <row r="2878" customFormat="false" ht="15" hidden="false" customHeight="false" outlineLevel="0" collapsed="false">
      <c r="A2878" s="2" t="s">
        <v>2974</v>
      </c>
      <c r="B2878" s="3" t="n">
        <v>45691</v>
      </c>
      <c r="C2878" s="2" t="s">
        <v>60</v>
      </c>
      <c r="D2878" s="2" t="s">
        <v>32</v>
      </c>
      <c r="E2878" s="2" t="s">
        <v>294</v>
      </c>
      <c r="F2878" s="2" t="n">
        <v>19</v>
      </c>
      <c r="G2878" s="2" t="n">
        <v>2484339.87</v>
      </c>
      <c r="H2878" s="2" t="n">
        <v>556277.47</v>
      </c>
      <c r="I2878" s="2" t="n">
        <f aca="false">SUM($F$2:F2878)</f>
        <v>37075</v>
      </c>
    </row>
    <row r="2879" customFormat="false" ht="15" hidden="false" customHeight="false" outlineLevel="0" collapsed="false">
      <c r="A2879" s="0" t="s">
        <v>2975</v>
      </c>
      <c r="B2879" s="4" t="n">
        <v>45676</v>
      </c>
      <c r="C2879" s="5" t="s">
        <v>258</v>
      </c>
      <c r="D2879" s="5" t="s">
        <v>32</v>
      </c>
      <c r="E2879" s="5" t="s">
        <v>80</v>
      </c>
      <c r="F2879" s="0" t="n">
        <v>16</v>
      </c>
      <c r="G2879" s="0" t="n">
        <v>2027224.48</v>
      </c>
      <c r="H2879" s="0" t="n">
        <v>303709.62</v>
      </c>
      <c r="I2879" s="5" t="n">
        <f aca="false">SUM($F$2:F2879)</f>
        <v>37091</v>
      </c>
    </row>
    <row r="2880" customFormat="false" ht="15" hidden="false" customHeight="false" outlineLevel="0" collapsed="false">
      <c r="A2880" s="2" t="s">
        <v>2976</v>
      </c>
      <c r="B2880" s="3" t="n">
        <v>45682</v>
      </c>
      <c r="C2880" s="2" t="s">
        <v>91</v>
      </c>
      <c r="D2880" s="2" t="s">
        <v>15</v>
      </c>
      <c r="E2880" s="2" t="s">
        <v>142</v>
      </c>
      <c r="F2880" s="2" t="n">
        <v>22</v>
      </c>
      <c r="G2880" s="2" t="n">
        <v>2201568.38</v>
      </c>
      <c r="H2880" s="2" t="n">
        <v>474485.32</v>
      </c>
      <c r="I2880" s="2" t="n">
        <f aca="false">SUM($F$2:F2880)</f>
        <v>37113</v>
      </c>
    </row>
    <row r="2881" customFormat="false" ht="15" hidden="false" customHeight="false" outlineLevel="0" collapsed="false">
      <c r="A2881" s="0" t="s">
        <v>2977</v>
      </c>
      <c r="B2881" s="4" t="n">
        <v>45708</v>
      </c>
      <c r="C2881" s="5" t="s">
        <v>256</v>
      </c>
      <c r="D2881" s="5" t="s">
        <v>32</v>
      </c>
      <c r="E2881" s="5" t="s">
        <v>85</v>
      </c>
      <c r="F2881" s="0" t="n">
        <v>18</v>
      </c>
      <c r="G2881" s="0" t="n">
        <v>1194832.62</v>
      </c>
      <c r="H2881" s="0" t="n">
        <v>273271.19</v>
      </c>
      <c r="I2881" s="5" t="n">
        <f aca="false">SUM($F$2:F2881)</f>
        <v>37131</v>
      </c>
    </row>
    <row r="2882" customFormat="false" ht="15" hidden="false" customHeight="false" outlineLevel="0" collapsed="false">
      <c r="A2882" s="2" t="s">
        <v>2978</v>
      </c>
      <c r="B2882" s="3" t="n">
        <v>45672</v>
      </c>
      <c r="C2882" s="2" t="s">
        <v>39</v>
      </c>
      <c r="D2882" s="2" t="s">
        <v>71</v>
      </c>
      <c r="E2882" s="2" t="s">
        <v>151</v>
      </c>
      <c r="F2882" s="2" t="n">
        <v>12</v>
      </c>
      <c r="G2882" s="2" t="n">
        <v>1737333.96</v>
      </c>
      <c r="H2882" s="2" t="n">
        <v>456766.11</v>
      </c>
      <c r="I2882" s="2" t="n">
        <f aca="false">SUM($F$2:F2882)</f>
        <v>37143</v>
      </c>
    </row>
    <row r="2883" customFormat="false" ht="15" hidden="false" customHeight="false" outlineLevel="0" collapsed="false">
      <c r="A2883" s="0" t="s">
        <v>2979</v>
      </c>
      <c r="B2883" s="4" t="n">
        <v>45668</v>
      </c>
      <c r="C2883" s="5" t="s">
        <v>14</v>
      </c>
      <c r="D2883" s="5" t="s">
        <v>15</v>
      </c>
      <c r="E2883" s="5" t="s">
        <v>142</v>
      </c>
      <c r="F2883" s="0" t="n">
        <v>2</v>
      </c>
      <c r="G2883" s="0" t="n">
        <v>58522.96</v>
      </c>
      <c r="H2883" s="0" t="n">
        <v>14783.39</v>
      </c>
      <c r="I2883" s="5" t="n">
        <f aca="false">SUM($F$2:F2883)</f>
        <v>37145</v>
      </c>
    </row>
    <row r="2884" customFormat="false" ht="15" hidden="false" customHeight="false" outlineLevel="0" collapsed="false">
      <c r="A2884" s="2" t="s">
        <v>2980</v>
      </c>
      <c r="B2884" s="3" t="n">
        <v>45683</v>
      </c>
      <c r="C2884" s="2" t="s">
        <v>46</v>
      </c>
      <c r="D2884" s="2" t="s">
        <v>11</v>
      </c>
      <c r="E2884" s="2" t="s">
        <v>29</v>
      </c>
      <c r="F2884" s="2" t="n">
        <v>2</v>
      </c>
      <c r="G2884" s="2" t="n">
        <v>286564.26</v>
      </c>
      <c r="H2884" s="2" t="n">
        <v>75045.57</v>
      </c>
      <c r="I2884" s="2" t="n">
        <f aca="false">SUM($F$2:F2884)</f>
        <v>37147</v>
      </c>
    </row>
    <row r="2885" customFormat="false" ht="15" hidden="false" customHeight="false" outlineLevel="0" collapsed="false">
      <c r="A2885" s="0" t="s">
        <v>2981</v>
      </c>
      <c r="B2885" s="4" t="n">
        <v>45684</v>
      </c>
      <c r="C2885" s="5" t="s">
        <v>60</v>
      </c>
      <c r="D2885" s="5" t="s">
        <v>32</v>
      </c>
      <c r="E2885" s="5" t="s">
        <v>85</v>
      </c>
      <c r="F2885" s="0" t="n">
        <v>24</v>
      </c>
      <c r="G2885" s="0" t="n">
        <v>2494382.64</v>
      </c>
      <c r="H2885" s="0" t="n">
        <v>263926.07</v>
      </c>
      <c r="I2885" s="5" t="n">
        <f aca="false">SUM($F$2:F2885)</f>
        <v>37171</v>
      </c>
    </row>
    <row r="2886" customFormat="false" ht="15" hidden="false" customHeight="false" outlineLevel="0" collapsed="false">
      <c r="A2886" s="2" t="s">
        <v>2982</v>
      </c>
      <c r="B2886" s="3" t="n">
        <v>45734</v>
      </c>
      <c r="C2886" s="2" t="s">
        <v>69</v>
      </c>
      <c r="D2886" s="2" t="s">
        <v>15</v>
      </c>
      <c r="E2886" s="2" t="s">
        <v>22</v>
      </c>
      <c r="F2886" s="2" t="n">
        <v>11</v>
      </c>
      <c r="G2886" s="2" t="n">
        <v>539836.77</v>
      </c>
      <c r="H2886" s="2" t="n">
        <v>63150.57</v>
      </c>
      <c r="I2886" s="2" t="n">
        <f aca="false">SUM($F$2:F2886)</f>
        <v>37182</v>
      </c>
    </row>
    <row r="2887" customFormat="false" ht="15" hidden="false" customHeight="false" outlineLevel="0" collapsed="false">
      <c r="A2887" s="0" t="s">
        <v>2983</v>
      </c>
      <c r="B2887" s="4" t="n">
        <v>45733</v>
      </c>
      <c r="C2887" s="5" t="s">
        <v>145</v>
      </c>
      <c r="D2887" s="5" t="s">
        <v>15</v>
      </c>
      <c r="E2887" s="5" t="s">
        <v>16</v>
      </c>
      <c r="F2887" s="0" t="n">
        <v>8</v>
      </c>
      <c r="G2887" s="0" t="n">
        <v>790674.08</v>
      </c>
      <c r="H2887" s="0" t="n">
        <v>96219.61</v>
      </c>
      <c r="I2887" s="5" t="n">
        <f aca="false">SUM($F$2:F2887)</f>
        <v>37190</v>
      </c>
    </row>
    <row r="2888" customFormat="false" ht="15" hidden="false" customHeight="false" outlineLevel="0" collapsed="false">
      <c r="A2888" s="2" t="s">
        <v>2984</v>
      </c>
      <c r="B2888" s="3" t="n">
        <v>45687</v>
      </c>
      <c r="C2888" s="2" t="s">
        <v>53</v>
      </c>
      <c r="D2888" s="2" t="s">
        <v>32</v>
      </c>
      <c r="E2888" s="2" t="s">
        <v>102</v>
      </c>
      <c r="F2888" s="2" t="n">
        <v>5</v>
      </c>
      <c r="G2888" s="2" t="n">
        <v>612461.05</v>
      </c>
      <c r="H2888" s="2" t="n">
        <v>169063.29</v>
      </c>
      <c r="I2888" s="2" t="n">
        <f aca="false">SUM($F$2:F2888)</f>
        <v>37195</v>
      </c>
    </row>
    <row r="2889" customFormat="false" ht="15" hidden="false" customHeight="false" outlineLevel="0" collapsed="false">
      <c r="A2889" s="0" t="s">
        <v>2985</v>
      </c>
      <c r="B2889" s="4" t="n">
        <v>45686</v>
      </c>
      <c r="C2889" s="5" t="s">
        <v>24</v>
      </c>
      <c r="D2889" s="5" t="s">
        <v>50</v>
      </c>
      <c r="E2889" s="5" t="s">
        <v>177</v>
      </c>
      <c r="F2889" s="0" t="n">
        <v>1</v>
      </c>
      <c r="G2889" s="0" t="n">
        <v>12127.27</v>
      </c>
      <c r="H2889" s="0" t="n">
        <v>3924.08</v>
      </c>
      <c r="I2889" s="5" t="n">
        <f aca="false">SUM($F$2:F2889)</f>
        <v>37196</v>
      </c>
    </row>
    <row r="2890" customFormat="false" ht="15" hidden="false" customHeight="false" outlineLevel="0" collapsed="false">
      <c r="A2890" s="2" t="s">
        <v>2986</v>
      </c>
      <c r="B2890" s="3" t="n">
        <v>45710</v>
      </c>
      <c r="C2890" s="2" t="s">
        <v>82</v>
      </c>
      <c r="D2890" s="2" t="s">
        <v>32</v>
      </c>
      <c r="E2890" s="2" t="s">
        <v>47</v>
      </c>
      <c r="F2890" s="2" t="n">
        <v>16</v>
      </c>
      <c r="G2890" s="2" t="n">
        <v>691815.04</v>
      </c>
      <c r="H2890" s="2" t="n">
        <v>130015.4</v>
      </c>
      <c r="I2890" s="2" t="n">
        <f aca="false">SUM($F$2:F2890)</f>
        <v>37212</v>
      </c>
    </row>
    <row r="2891" customFormat="false" ht="15" hidden="false" customHeight="false" outlineLevel="0" collapsed="false">
      <c r="A2891" s="0" t="s">
        <v>2987</v>
      </c>
      <c r="B2891" s="4" t="n">
        <v>45702</v>
      </c>
      <c r="C2891" s="5" t="s">
        <v>18</v>
      </c>
      <c r="D2891" s="5" t="s">
        <v>11</v>
      </c>
      <c r="E2891" s="5" t="s">
        <v>19</v>
      </c>
      <c r="F2891" s="0" t="n">
        <v>8</v>
      </c>
      <c r="G2891" s="0" t="n">
        <v>900841.52</v>
      </c>
      <c r="H2891" s="0" t="n">
        <v>287651.71</v>
      </c>
      <c r="I2891" s="5" t="n">
        <f aca="false">SUM($F$2:F2891)</f>
        <v>37220</v>
      </c>
    </row>
    <row r="2892" customFormat="false" ht="15" hidden="false" customHeight="false" outlineLevel="0" collapsed="false">
      <c r="A2892" s="2" t="s">
        <v>2988</v>
      </c>
      <c r="B2892" s="3" t="n">
        <v>45677</v>
      </c>
      <c r="C2892" s="2" t="s">
        <v>56</v>
      </c>
      <c r="D2892" s="2" t="s">
        <v>66</v>
      </c>
      <c r="E2892" s="2" t="s">
        <v>104</v>
      </c>
      <c r="F2892" s="2" t="n">
        <v>15</v>
      </c>
      <c r="G2892" s="2" t="n">
        <v>1948992.75</v>
      </c>
      <c r="H2892" s="2" t="n">
        <v>233138.49</v>
      </c>
      <c r="I2892" s="2" t="n">
        <f aca="false">SUM($F$2:F2892)</f>
        <v>37235</v>
      </c>
    </row>
    <row r="2893" customFormat="false" ht="15" hidden="false" customHeight="false" outlineLevel="0" collapsed="false">
      <c r="A2893" s="0" t="s">
        <v>2989</v>
      </c>
      <c r="B2893" s="4" t="n">
        <v>45708</v>
      </c>
      <c r="C2893" s="5" t="s">
        <v>74</v>
      </c>
      <c r="D2893" s="5" t="s">
        <v>43</v>
      </c>
      <c r="E2893" s="5" t="s">
        <v>173</v>
      </c>
      <c r="F2893" s="0" t="n">
        <v>22</v>
      </c>
      <c r="G2893" s="0" t="n">
        <v>1712227.44</v>
      </c>
      <c r="H2893" s="0" t="n">
        <v>435847.74</v>
      </c>
      <c r="I2893" s="5" t="n">
        <f aca="false">SUM($F$2:F2893)</f>
        <v>37257</v>
      </c>
    </row>
    <row r="2894" customFormat="false" ht="15" hidden="false" customHeight="false" outlineLevel="0" collapsed="false">
      <c r="A2894" s="2" t="s">
        <v>2990</v>
      </c>
      <c r="B2894" s="3" t="n">
        <v>45696</v>
      </c>
      <c r="C2894" s="2" t="s">
        <v>101</v>
      </c>
      <c r="D2894" s="2" t="s">
        <v>50</v>
      </c>
      <c r="E2894" s="2" t="s">
        <v>123</v>
      </c>
      <c r="F2894" s="2" t="n">
        <v>9</v>
      </c>
      <c r="G2894" s="2" t="n">
        <v>80952.03</v>
      </c>
      <c r="H2894" s="2" t="n">
        <v>14850.55</v>
      </c>
      <c r="I2894" s="2" t="n">
        <f aca="false">SUM($F$2:F2894)</f>
        <v>37266</v>
      </c>
    </row>
    <row r="2895" customFormat="false" ht="15" hidden="false" customHeight="false" outlineLevel="0" collapsed="false">
      <c r="A2895" s="0" t="s">
        <v>2991</v>
      </c>
      <c r="B2895" s="4" t="n">
        <v>45713</v>
      </c>
      <c r="C2895" s="5" t="s">
        <v>10</v>
      </c>
      <c r="D2895" s="5" t="s">
        <v>43</v>
      </c>
      <c r="E2895" s="5" t="s">
        <v>173</v>
      </c>
      <c r="F2895" s="0" t="n">
        <v>20</v>
      </c>
      <c r="G2895" s="0" t="n">
        <v>2304277.2</v>
      </c>
      <c r="H2895" s="0" t="n">
        <v>633649.29</v>
      </c>
      <c r="I2895" s="5" t="n">
        <f aca="false">SUM($F$2:F2895)</f>
        <v>37286</v>
      </c>
    </row>
    <row r="2896" customFormat="false" ht="15" hidden="false" customHeight="false" outlineLevel="0" collapsed="false">
      <c r="A2896" s="2" t="s">
        <v>2992</v>
      </c>
      <c r="B2896" s="3" t="n">
        <v>45704</v>
      </c>
      <c r="C2896" s="2" t="s">
        <v>24</v>
      </c>
      <c r="D2896" s="2" t="s">
        <v>25</v>
      </c>
      <c r="E2896" s="2" t="s">
        <v>109</v>
      </c>
      <c r="F2896" s="2" t="n">
        <v>25</v>
      </c>
      <c r="G2896" s="2" t="n">
        <v>1440473.25</v>
      </c>
      <c r="H2896" s="2" t="n">
        <v>197973.21</v>
      </c>
      <c r="I2896" s="2" t="n">
        <f aca="false">SUM($F$2:F2896)</f>
        <v>37311</v>
      </c>
    </row>
    <row r="2897" customFormat="false" ht="15" hidden="false" customHeight="false" outlineLevel="0" collapsed="false">
      <c r="A2897" s="0" t="s">
        <v>2993</v>
      </c>
      <c r="B2897" s="4" t="n">
        <v>45719</v>
      </c>
      <c r="C2897" s="5" t="s">
        <v>39</v>
      </c>
      <c r="D2897" s="5" t="s">
        <v>71</v>
      </c>
      <c r="E2897" s="5" t="s">
        <v>199</v>
      </c>
      <c r="F2897" s="0" t="n">
        <v>10</v>
      </c>
      <c r="G2897" s="0" t="n">
        <v>288066.8</v>
      </c>
      <c r="H2897" s="0" t="n">
        <v>28038.63</v>
      </c>
      <c r="I2897" s="5" t="n">
        <f aca="false">SUM($F$2:F2897)</f>
        <v>37321</v>
      </c>
    </row>
    <row r="2898" customFormat="false" ht="15" hidden="false" customHeight="false" outlineLevel="0" collapsed="false">
      <c r="A2898" s="2" t="s">
        <v>2994</v>
      </c>
      <c r="B2898" s="3" t="n">
        <v>45688</v>
      </c>
      <c r="C2898" s="2" t="s">
        <v>87</v>
      </c>
      <c r="D2898" s="2" t="s">
        <v>66</v>
      </c>
      <c r="E2898" s="2" t="s">
        <v>104</v>
      </c>
      <c r="F2898" s="2" t="n">
        <v>18</v>
      </c>
      <c r="G2898" s="2" t="n">
        <v>2599584.12</v>
      </c>
      <c r="H2898" s="2" t="n">
        <v>890075.48</v>
      </c>
      <c r="I2898" s="2" t="n">
        <f aca="false">SUM($F$2:F2898)</f>
        <v>37339</v>
      </c>
    </row>
    <row r="2899" customFormat="false" ht="15" hidden="false" customHeight="false" outlineLevel="0" collapsed="false">
      <c r="A2899" s="0" t="s">
        <v>2995</v>
      </c>
      <c r="B2899" s="4" t="n">
        <v>45703</v>
      </c>
      <c r="C2899" s="5" t="s">
        <v>263</v>
      </c>
      <c r="D2899" s="5" t="s">
        <v>43</v>
      </c>
      <c r="E2899" s="5" t="s">
        <v>135</v>
      </c>
      <c r="F2899" s="0" t="n">
        <v>12</v>
      </c>
      <c r="G2899" s="0" t="n">
        <v>467021.88</v>
      </c>
      <c r="H2899" s="0" t="n">
        <v>115966.34</v>
      </c>
      <c r="I2899" s="5" t="n">
        <f aca="false">SUM($F$2:F2899)</f>
        <v>37351</v>
      </c>
    </row>
    <row r="2900" customFormat="false" ht="15" hidden="false" customHeight="false" outlineLevel="0" collapsed="false">
      <c r="A2900" s="2" t="s">
        <v>2996</v>
      </c>
      <c r="B2900" s="3" t="n">
        <v>45664</v>
      </c>
      <c r="C2900" s="2" t="s">
        <v>263</v>
      </c>
      <c r="D2900" s="2" t="s">
        <v>71</v>
      </c>
      <c r="E2900" s="2" t="s">
        <v>72</v>
      </c>
      <c r="F2900" s="2" t="n">
        <v>4</v>
      </c>
      <c r="G2900" s="2" t="n">
        <v>556486.52</v>
      </c>
      <c r="H2900" s="2" t="n">
        <v>167361.15</v>
      </c>
      <c r="I2900" s="2" t="n">
        <f aca="false">SUM($F$2:F2900)</f>
        <v>37355</v>
      </c>
    </row>
    <row r="2901" customFormat="false" ht="15" hidden="false" customHeight="false" outlineLevel="0" collapsed="false">
      <c r="A2901" s="0" t="s">
        <v>2997</v>
      </c>
      <c r="B2901" s="4" t="n">
        <v>45734</v>
      </c>
      <c r="C2901" s="5" t="s">
        <v>256</v>
      </c>
      <c r="D2901" s="5" t="s">
        <v>25</v>
      </c>
      <c r="E2901" s="5" t="s">
        <v>179</v>
      </c>
      <c r="F2901" s="0" t="n">
        <v>16</v>
      </c>
      <c r="G2901" s="0" t="n">
        <v>1459874.24</v>
      </c>
      <c r="H2901" s="0" t="n">
        <v>134462.59</v>
      </c>
      <c r="I2901" s="5" t="n">
        <f aca="false">SUM($F$2:F2901)</f>
        <v>37371</v>
      </c>
    </row>
    <row r="2902" customFormat="false" ht="15" hidden="false" customHeight="false" outlineLevel="0" collapsed="false">
      <c r="A2902" s="2" t="s">
        <v>2998</v>
      </c>
      <c r="B2902" s="3" t="n">
        <v>45721</v>
      </c>
      <c r="C2902" s="2" t="s">
        <v>74</v>
      </c>
      <c r="D2902" s="2" t="s">
        <v>32</v>
      </c>
      <c r="E2902" s="2" t="s">
        <v>80</v>
      </c>
      <c r="F2902" s="2" t="n">
        <v>10</v>
      </c>
      <c r="G2902" s="2" t="n">
        <v>1186401.5</v>
      </c>
      <c r="H2902" s="2" t="n">
        <v>281808.62</v>
      </c>
      <c r="I2902" s="2" t="n">
        <f aca="false">SUM($F$2:F2902)</f>
        <v>37381</v>
      </c>
    </row>
    <row r="2903" customFormat="false" ht="15" hidden="false" customHeight="false" outlineLevel="0" collapsed="false">
      <c r="A2903" s="0" t="s">
        <v>2999</v>
      </c>
      <c r="B2903" s="4" t="n">
        <v>45713</v>
      </c>
      <c r="C2903" s="5" t="s">
        <v>145</v>
      </c>
      <c r="D2903" s="5" t="s">
        <v>15</v>
      </c>
      <c r="E2903" s="5" t="s">
        <v>195</v>
      </c>
      <c r="F2903" s="0" t="n">
        <v>22</v>
      </c>
      <c r="G2903" s="0" t="n">
        <v>392381.88</v>
      </c>
      <c r="H2903" s="0" t="n">
        <v>64785.19</v>
      </c>
      <c r="I2903" s="5" t="n">
        <f aca="false">SUM($F$2:F2903)</f>
        <v>37403</v>
      </c>
    </row>
    <row r="2904" customFormat="false" ht="15" hidden="false" customHeight="false" outlineLevel="0" collapsed="false">
      <c r="A2904" s="2" t="s">
        <v>3000</v>
      </c>
      <c r="B2904" s="3" t="n">
        <v>45737</v>
      </c>
      <c r="C2904" s="2" t="s">
        <v>132</v>
      </c>
      <c r="D2904" s="2" t="s">
        <v>66</v>
      </c>
      <c r="E2904" s="2" t="s">
        <v>67</v>
      </c>
      <c r="F2904" s="2" t="n">
        <v>18</v>
      </c>
      <c r="G2904" s="2" t="n">
        <v>264675.96</v>
      </c>
      <c r="H2904" s="2" t="n">
        <v>32028.89</v>
      </c>
      <c r="I2904" s="2" t="n">
        <f aca="false">SUM($F$2:F2904)</f>
        <v>37421</v>
      </c>
    </row>
    <row r="2905" customFormat="false" ht="15" hidden="false" customHeight="false" outlineLevel="0" collapsed="false">
      <c r="A2905" s="0" t="s">
        <v>3001</v>
      </c>
      <c r="B2905" s="4" t="n">
        <v>45666</v>
      </c>
      <c r="C2905" s="5" t="s">
        <v>10</v>
      </c>
      <c r="D2905" s="5" t="s">
        <v>11</v>
      </c>
      <c r="E2905" s="5" t="s">
        <v>29</v>
      </c>
      <c r="F2905" s="0" t="n">
        <v>13</v>
      </c>
      <c r="G2905" s="0" t="n">
        <v>1508919.36</v>
      </c>
      <c r="H2905" s="0" t="n">
        <v>212898.77</v>
      </c>
      <c r="I2905" s="5" t="n">
        <f aca="false">SUM($F$2:F2905)</f>
        <v>37434</v>
      </c>
    </row>
    <row r="2906" customFormat="false" ht="15" hidden="false" customHeight="false" outlineLevel="0" collapsed="false">
      <c r="A2906" s="2" t="s">
        <v>3002</v>
      </c>
      <c r="B2906" s="3" t="n">
        <v>45746</v>
      </c>
      <c r="C2906" s="2" t="s">
        <v>56</v>
      </c>
      <c r="D2906" s="2" t="s">
        <v>66</v>
      </c>
      <c r="E2906" s="2" t="s">
        <v>67</v>
      </c>
      <c r="F2906" s="2" t="n">
        <v>23</v>
      </c>
      <c r="G2906" s="2" t="n">
        <v>542137.37</v>
      </c>
      <c r="H2906" s="2" t="n">
        <v>144089.18</v>
      </c>
      <c r="I2906" s="2" t="n">
        <f aca="false">SUM($F$2:F2906)</f>
        <v>37457</v>
      </c>
    </row>
    <row r="2907" customFormat="false" ht="15" hidden="false" customHeight="false" outlineLevel="0" collapsed="false">
      <c r="A2907" s="0" t="s">
        <v>3003</v>
      </c>
      <c r="B2907" s="4" t="n">
        <v>45746</v>
      </c>
      <c r="C2907" s="5" t="s">
        <v>69</v>
      </c>
      <c r="D2907" s="5" t="s">
        <v>25</v>
      </c>
      <c r="E2907" s="5" t="s">
        <v>37</v>
      </c>
      <c r="F2907" s="0" t="n">
        <v>16</v>
      </c>
      <c r="G2907" s="0" t="n">
        <v>2003273.12</v>
      </c>
      <c r="H2907" s="0" t="n">
        <v>656459.43</v>
      </c>
      <c r="I2907" s="5" t="n">
        <f aca="false">SUM($F$2:F2907)</f>
        <v>37473</v>
      </c>
    </row>
    <row r="2908" customFormat="false" ht="15" hidden="false" customHeight="false" outlineLevel="0" collapsed="false">
      <c r="A2908" s="2" t="s">
        <v>3004</v>
      </c>
      <c r="B2908" s="3" t="n">
        <v>45696</v>
      </c>
      <c r="C2908" s="2" t="s">
        <v>56</v>
      </c>
      <c r="D2908" s="2" t="s">
        <v>32</v>
      </c>
      <c r="E2908" s="2" t="s">
        <v>102</v>
      </c>
      <c r="F2908" s="2" t="n">
        <v>4</v>
      </c>
      <c r="G2908" s="2" t="n">
        <v>250094.44</v>
      </c>
      <c r="H2908" s="2" t="n">
        <v>31749</v>
      </c>
      <c r="I2908" s="2" t="n">
        <f aca="false">SUM($F$2:F2908)</f>
        <v>37477</v>
      </c>
    </row>
    <row r="2909" customFormat="false" ht="15" hidden="false" customHeight="false" outlineLevel="0" collapsed="false">
      <c r="A2909" s="0" t="s">
        <v>3005</v>
      </c>
      <c r="B2909" s="4" t="n">
        <v>45705</v>
      </c>
      <c r="C2909" s="5" t="s">
        <v>69</v>
      </c>
      <c r="D2909" s="5" t="s">
        <v>50</v>
      </c>
      <c r="E2909" s="5" t="s">
        <v>177</v>
      </c>
      <c r="F2909" s="0" t="n">
        <v>21</v>
      </c>
      <c r="G2909" s="0" t="n">
        <v>959061.81</v>
      </c>
      <c r="H2909" s="0" t="n">
        <v>301552.42</v>
      </c>
      <c r="I2909" s="5" t="n">
        <f aca="false">SUM($F$2:F2909)</f>
        <v>37498</v>
      </c>
    </row>
    <row r="2910" customFormat="false" ht="15" hidden="false" customHeight="false" outlineLevel="0" collapsed="false">
      <c r="A2910" s="2" t="s">
        <v>3006</v>
      </c>
      <c r="B2910" s="3" t="n">
        <v>45679</v>
      </c>
      <c r="C2910" s="2" t="s">
        <v>258</v>
      </c>
      <c r="D2910" s="2" t="s">
        <v>43</v>
      </c>
      <c r="E2910" s="2" t="s">
        <v>92</v>
      </c>
      <c r="F2910" s="2" t="n">
        <v>7</v>
      </c>
      <c r="G2910" s="2" t="n">
        <v>602257.53</v>
      </c>
      <c r="H2910" s="2" t="n">
        <v>51831.9</v>
      </c>
      <c r="I2910" s="2" t="n">
        <f aca="false">SUM($F$2:F2910)</f>
        <v>37505</v>
      </c>
    </row>
    <row r="2911" customFormat="false" ht="15" hidden="false" customHeight="false" outlineLevel="0" collapsed="false">
      <c r="A2911" s="0" t="s">
        <v>3007</v>
      </c>
      <c r="B2911" s="4" t="n">
        <v>45737</v>
      </c>
      <c r="C2911" s="5" t="s">
        <v>101</v>
      </c>
      <c r="D2911" s="5" t="s">
        <v>43</v>
      </c>
      <c r="E2911" s="5" t="s">
        <v>173</v>
      </c>
      <c r="F2911" s="0" t="n">
        <v>19</v>
      </c>
      <c r="G2911" s="0" t="n">
        <v>1167381.66</v>
      </c>
      <c r="H2911" s="0" t="n">
        <v>386010.91</v>
      </c>
      <c r="I2911" s="5" t="n">
        <f aca="false">SUM($F$2:F2911)</f>
        <v>37524</v>
      </c>
    </row>
    <row r="2912" customFormat="false" ht="15" hidden="false" customHeight="false" outlineLevel="0" collapsed="false">
      <c r="A2912" s="2" t="s">
        <v>3008</v>
      </c>
      <c r="B2912" s="3" t="n">
        <v>45730</v>
      </c>
      <c r="C2912" s="2" t="s">
        <v>258</v>
      </c>
      <c r="D2912" s="2" t="s">
        <v>66</v>
      </c>
      <c r="E2912" s="2" t="s">
        <v>121</v>
      </c>
      <c r="F2912" s="2" t="n">
        <v>21</v>
      </c>
      <c r="G2912" s="2" t="n">
        <v>2802162.09</v>
      </c>
      <c r="H2912" s="2" t="n">
        <v>506640.75</v>
      </c>
      <c r="I2912" s="2" t="n">
        <f aca="false">SUM($F$2:F2912)</f>
        <v>37545</v>
      </c>
    </row>
    <row r="2913" customFormat="false" ht="15" hidden="false" customHeight="false" outlineLevel="0" collapsed="false">
      <c r="A2913" s="0" t="s">
        <v>3009</v>
      </c>
      <c r="B2913" s="4" t="n">
        <v>45703</v>
      </c>
      <c r="C2913" s="5" t="s">
        <v>69</v>
      </c>
      <c r="D2913" s="5" t="s">
        <v>25</v>
      </c>
      <c r="E2913" s="5" t="s">
        <v>57</v>
      </c>
      <c r="F2913" s="0" t="n">
        <v>15</v>
      </c>
      <c r="G2913" s="0" t="n">
        <v>364503.3</v>
      </c>
      <c r="H2913" s="0" t="n">
        <v>86822.11</v>
      </c>
      <c r="I2913" s="5" t="n">
        <f aca="false">SUM($F$2:F2913)</f>
        <v>37560</v>
      </c>
    </row>
    <row r="2914" customFormat="false" ht="15" hidden="false" customHeight="false" outlineLevel="0" collapsed="false">
      <c r="A2914" s="2" t="s">
        <v>3010</v>
      </c>
      <c r="B2914" s="3" t="n">
        <v>45707</v>
      </c>
      <c r="C2914" s="2" t="s">
        <v>21</v>
      </c>
      <c r="D2914" s="2" t="s">
        <v>15</v>
      </c>
      <c r="E2914" s="2" t="s">
        <v>142</v>
      </c>
      <c r="F2914" s="2" t="n">
        <v>8</v>
      </c>
      <c r="G2914" s="2" t="n">
        <v>828035.6</v>
      </c>
      <c r="H2914" s="2" t="n">
        <v>205632.01</v>
      </c>
      <c r="I2914" s="2" t="n">
        <f aca="false">SUM($F$2:F2914)</f>
        <v>37568</v>
      </c>
    </row>
    <row r="2915" customFormat="false" ht="15" hidden="false" customHeight="false" outlineLevel="0" collapsed="false">
      <c r="A2915" s="0" t="s">
        <v>3011</v>
      </c>
      <c r="B2915" s="4" t="n">
        <v>45745</v>
      </c>
      <c r="C2915" s="5" t="s">
        <v>14</v>
      </c>
      <c r="D2915" s="5" t="s">
        <v>43</v>
      </c>
      <c r="E2915" s="5" t="s">
        <v>61</v>
      </c>
      <c r="F2915" s="0" t="n">
        <v>14</v>
      </c>
      <c r="G2915" s="0" t="n">
        <v>1009712.48</v>
      </c>
      <c r="H2915" s="0" t="n">
        <v>230091.71</v>
      </c>
      <c r="I2915" s="5" t="n">
        <f aca="false">SUM($F$2:F2915)</f>
        <v>37582</v>
      </c>
    </row>
    <row r="2916" customFormat="false" ht="15" hidden="false" customHeight="false" outlineLevel="0" collapsed="false">
      <c r="A2916" s="2" t="s">
        <v>3012</v>
      </c>
      <c r="B2916" s="3" t="n">
        <v>45739</v>
      </c>
      <c r="C2916" s="2" t="s">
        <v>10</v>
      </c>
      <c r="D2916" s="2" t="s">
        <v>50</v>
      </c>
      <c r="E2916" s="2" t="s">
        <v>51</v>
      </c>
      <c r="F2916" s="2" t="n">
        <v>18</v>
      </c>
      <c r="G2916" s="2" t="n">
        <v>2012210.82</v>
      </c>
      <c r="H2916" s="2" t="n">
        <v>529248.08</v>
      </c>
      <c r="I2916" s="2" t="n">
        <f aca="false">SUM($F$2:F2916)</f>
        <v>37600</v>
      </c>
    </row>
    <row r="2917" customFormat="false" ht="15" hidden="false" customHeight="false" outlineLevel="0" collapsed="false">
      <c r="A2917" s="0" t="s">
        <v>3013</v>
      </c>
      <c r="B2917" s="4" t="n">
        <v>45697</v>
      </c>
      <c r="C2917" s="5" t="s">
        <v>256</v>
      </c>
      <c r="D2917" s="5" t="s">
        <v>71</v>
      </c>
      <c r="E2917" s="5" t="s">
        <v>72</v>
      </c>
      <c r="F2917" s="0" t="n">
        <v>12</v>
      </c>
      <c r="G2917" s="0" t="n">
        <v>964029.48</v>
      </c>
      <c r="H2917" s="0" t="n">
        <v>174389.44</v>
      </c>
      <c r="I2917" s="5" t="n">
        <f aca="false">SUM($F$2:F2917)</f>
        <v>37612</v>
      </c>
    </row>
    <row r="2918" customFormat="false" ht="15" hidden="false" customHeight="false" outlineLevel="0" collapsed="false">
      <c r="A2918" s="2" t="s">
        <v>3014</v>
      </c>
      <c r="B2918" s="3" t="n">
        <v>45659</v>
      </c>
      <c r="C2918" s="2" t="s">
        <v>98</v>
      </c>
      <c r="D2918" s="2" t="s">
        <v>66</v>
      </c>
      <c r="E2918" s="2" t="s">
        <v>107</v>
      </c>
      <c r="F2918" s="2" t="n">
        <v>23</v>
      </c>
      <c r="G2918" s="2" t="n">
        <v>1452199.76</v>
      </c>
      <c r="H2918" s="2" t="n">
        <v>164996.55</v>
      </c>
      <c r="I2918" s="2" t="n">
        <f aca="false">SUM($F$2:F2918)</f>
        <v>37635</v>
      </c>
    </row>
    <row r="2919" customFormat="false" ht="15" hidden="false" customHeight="false" outlineLevel="0" collapsed="false">
      <c r="A2919" s="0" t="s">
        <v>3015</v>
      </c>
      <c r="B2919" s="4" t="n">
        <v>45683</v>
      </c>
      <c r="C2919" s="5" t="s">
        <v>87</v>
      </c>
      <c r="D2919" s="5" t="s">
        <v>66</v>
      </c>
      <c r="E2919" s="5" t="s">
        <v>75</v>
      </c>
      <c r="F2919" s="0" t="n">
        <v>5</v>
      </c>
      <c r="G2919" s="0" t="n">
        <v>724052.5</v>
      </c>
      <c r="H2919" s="0" t="n">
        <v>210821.78</v>
      </c>
      <c r="I2919" s="5" t="n">
        <f aca="false">SUM($F$2:F2919)</f>
        <v>37640</v>
      </c>
    </row>
    <row r="2920" customFormat="false" ht="15" hidden="false" customHeight="false" outlineLevel="0" collapsed="false">
      <c r="A2920" s="2" t="s">
        <v>3016</v>
      </c>
      <c r="B2920" s="3" t="n">
        <v>45672</v>
      </c>
      <c r="C2920" s="2" t="s">
        <v>28</v>
      </c>
      <c r="D2920" s="2" t="s">
        <v>43</v>
      </c>
      <c r="E2920" s="2" t="s">
        <v>314</v>
      </c>
      <c r="F2920" s="2" t="n">
        <v>1</v>
      </c>
      <c r="G2920" s="2" t="n">
        <v>123525.78</v>
      </c>
      <c r="H2920" s="2" t="n">
        <v>41575.69</v>
      </c>
      <c r="I2920" s="2" t="n">
        <f aca="false">SUM($F$2:F2920)</f>
        <v>37641</v>
      </c>
    </row>
    <row r="2921" customFormat="false" ht="15" hidden="false" customHeight="false" outlineLevel="0" collapsed="false">
      <c r="A2921" s="0" t="s">
        <v>3017</v>
      </c>
      <c r="B2921" s="4" t="n">
        <v>45700</v>
      </c>
      <c r="C2921" s="5" t="s">
        <v>49</v>
      </c>
      <c r="D2921" s="5" t="s">
        <v>50</v>
      </c>
      <c r="E2921" s="5" t="s">
        <v>239</v>
      </c>
      <c r="F2921" s="0" t="n">
        <v>21</v>
      </c>
      <c r="G2921" s="0" t="n">
        <v>1283722.44</v>
      </c>
      <c r="H2921" s="0" t="n">
        <v>331495.46</v>
      </c>
      <c r="I2921" s="5" t="n">
        <f aca="false">SUM($F$2:F2921)</f>
        <v>37662</v>
      </c>
    </row>
    <row r="2922" customFormat="false" ht="15" hidden="false" customHeight="false" outlineLevel="0" collapsed="false">
      <c r="A2922" s="2" t="s">
        <v>3018</v>
      </c>
      <c r="B2922" s="3" t="n">
        <v>45722</v>
      </c>
      <c r="C2922" s="2" t="s">
        <v>53</v>
      </c>
      <c r="D2922" s="2" t="s">
        <v>15</v>
      </c>
      <c r="E2922" s="2" t="s">
        <v>195</v>
      </c>
      <c r="F2922" s="2" t="n">
        <v>7</v>
      </c>
      <c r="G2922" s="2" t="n">
        <v>192231.34</v>
      </c>
      <c r="H2922" s="2" t="n">
        <v>60336.45</v>
      </c>
      <c r="I2922" s="2" t="n">
        <f aca="false">SUM($F$2:F2922)</f>
        <v>37669</v>
      </c>
    </row>
    <row r="2923" customFormat="false" ht="15" hidden="false" customHeight="false" outlineLevel="0" collapsed="false">
      <c r="A2923" s="0" t="s">
        <v>3019</v>
      </c>
      <c r="B2923" s="4" t="n">
        <v>45712</v>
      </c>
      <c r="C2923" s="5" t="s">
        <v>126</v>
      </c>
      <c r="D2923" s="5" t="s">
        <v>15</v>
      </c>
      <c r="E2923" s="5" t="s">
        <v>142</v>
      </c>
      <c r="F2923" s="0" t="n">
        <v>23</v>
      </c>
      <c r="G2923" s="0" t="n">
        <v>2488818.73</v>
      </c>
      <c r="H2923" s="0" t="n">
        <v>431061.05</v>
      </c>
      <c r="I2923" s="5" t="n">
        <f aca="false">SUM($F$2:F2923)</f>
        <v>37692</v>
      </c>
    </row>
    <row r="2924" customFormat="false" ht="15" hidden="false" customHeight="false" outlineLevel="0" collapsed="false">
      <c r="A2924" s="2" t="s">
        <v>3020</v>
      </c>
      <c r="B2924" s="3" t="n">
        <v>45659</v>
      </c>
      <c r="C2924" s="2" t="s">
        <v>74</v>
      </c>
      <c r="D2924" s="2" t="s">
        <v>50</v>
      </c>
      <c r="E2924" s="2" t="s">
        <v>123</v>
      </c>
      <c r="F2924" s="2" t="n">
        <v>6</v>
      </c>
      <c r="G2924" s="2" t="n">
        <v>121422.24</v>
      </c>
      <c r="H2924" s="2" t="n">
        <v>36084.94</v>
      </c>
      <c r="I2924" s="2" t="n">
        <f aca="false">SUM($F$2:F2924)</f>
        <v>37698</v>
      </c>
    </row>
    <row r="2925" customFormat="false" ht="15" hidden="false" customHeight="false" outlineLevel="0" collapsed="false">
      <c r="A2925" s="0" t="s">
        <v>3021</v>
      </c>
      <c r="B2925" s="4" t="n">
        <v>45674</v>
      </c>
      <c r="C2925" s="5" t="s">
        <v>149</v>
      </c>
      <c r="D2925" s="5" t="s">
        <v>43</v>
      </c>
      <c r="E2925" s="5" t="s">
        <v>135</v>
      </c>
      <c r="F2925" s="0" t="n">
        <v>22</v>
      </c>
      <c r="G2925" s="0" t="n">
        <v>1181017.42</v>
      </c>
      <c r="H2925" s="0" t="n">
        <v>199037.36</v>
      </c>
      <c r="I2925" s="5" t="n">
        <f aca="false">SUM($F$2:F2925)</f>
        <v>37720</v>
      </c>
    </row>
    <row r="2926" customFormat="false" ht="15" hidden="false" customHeight="false" outlineLevel="0" collapsed="false">
      <c r="A2926" s="2" t="s">
        <v>3022</v>
      </c>
      <c r="B2926" s="3" t="n">
        <v>45682</v>
      </c>
      <c r="C2926" s="2" t="s">
        <v>98</v>
      </c>
      <c r="D2926" s="2" t="s">
        <v>66</v>
      </c>
      <c r="E2926" s="2" t="s">
        <v>107</v>
      </c>
      <c r="F2926" s="2" t="n">
        <v>4</v>
      </c>
      <c r="G2926" s="2" t="n">
        <v>472874.64</v>
      </c>
      <c r="H2926" s="2" t="n">
        <v>69569.45</v>
      </c>
      <c r="I2926" s="2" t="n">
        <f aca="false">SUM($F$2:F2926)</f>
        <v>37724</v>
      </c>
    </row>
    <row r="2927" customFormat="false" ht="15" hidden="false" customHeight="false" outlineLevel="0" collapsed="false">
      <c r="A2927" s="0" t="s">
        <v>3023</v>
      </c>
      <c r="B2927" s="4" t="n">
        <v>45730</v>
      </c>
      <c r="C2927" s="5" t="s">
        <v>28</v>
      </c>
      <c r="D2927" s="5" t="s">
        <v>43</v>
      </c>
      <c r="E2927" s="5" t="s">
        <v>135</v>
      </c>
      <c r="F2927" s="0" t="n">
        <v>21</v>
      </c>
      <c r="G2927" s="0" t="n">
        <v>1600759.23</v>
      </c>
      <c r="H2927" s="0" t="n">
        <v>284722.99</v>
      </c>
      <c r="I2927" s="5" t="n">
        <f aca="false">SUM($F$2:F2927)</f>
        <v>37745</v>
      </c>
    </row>
    <row r="2928" customFormat="false" ht="15" hidden="false" customHeight="false" outlineLevel="0" collapsed="false">
      <c r="A2928" s="2" t="s">
        <v>3024</v>
      </c>
      <c r="B2928" s="3" t="n">
        <v>45724</v>
      </c>
      <c r="C2928" s="2" t="s">
        <v>10</v>
      </c>
      <c r="D2928" s="2" t="s">
        <v>25</v>
      </c>
      <c r="E2928" s="2" t="s">
        <v>179</v>
      </c>
      <c r="F2928" s="2" t="n">
        <v>3</v>
      </c>
      <c r="G2928" s="2" t="n">
        <v>193569.69</v>
      </c>
      <c r="H2928" s="2" t="n">
        <v>41061.63</v>
      </c>
      <c r="I2928" s="2" t="n">
        <f aca="false">SUM($F$2:F2928)</f>
        <v>37748</v>
      </c>
    </row>
    <row r="2929" customFormat="false" ht="15" hidden="false" customHeight="false" outlineLevel="0" collapsed="false">
      <c r="A2929" s="0" t="s">
        <v>3025</v>
      </c>
      <c r="B2929" s="4" t="n">
        <v>45741</v>
      </c>
      <c r="C2929" s="5" t="s">
        <v>140</v>
      </c>
      <c r="D2929" s="5" t="s">
        <v>43</v>
      </c>
      <c r="E2929" s="5" t="s">
        <v>146</v>
      </c>
      <c r="F2929" s="0" t="n">
        <v>16</v>
      </c>
      <c r="G2929" s="0" t="n">
        <v>1517566.08</v>
      </c>
      <c r="H2929" s="0" t="n">
        <v>355169.39</v>
      </c>
      <c r="I2929" s="5" t="n">
        <f aca="false">SUM($F$2:F2929)</f>
        <v>37764</v>
      </c>
    </row>
    <row r="2930" customFormat="false" ht="15" hidden="false" customHeight="false" outlineLevel="0" collapsed="false">
      <c r="A2930" s="2" t="s">
        <v>3026</v>
      </c>
      <c r="B2930" s="3" t="n">
        <v>45702</v>
      </c>
      <c r="C2930" s="2" t="s">
        <v>149</v>
      </c>
      <c r="D2930" s="2" t="s">
        <v>50</v>
      </c>
      <c r="E2930" s="2" t="s">
        <v>239</v>
      </c>
      <c r="F2930" s="2" t="n">
        <v>1</v>
      </c>
      <c r="G2930" s="2" t="n">
        <v>59312.62</v>
      </c>
      <c r="H2930" s="2" t="n">
        <v>19161.32</v>
      </c>
      <c r="I2930" s="2" t="n">
        <f aca="false">SUM($F$2:F2930)</f>
        <v>37765</v>
      </c>
    </row>
    <row r="2931" customFormat="false" ht="15" hidden="false" customHeight="false" outlineLevel="0" collapsed="false">
      <c r="A2931" s="0" t="s">
        <v>3027</v>
      </c>
      <c r="B2931" s="4" t="n">
        <v>45702</v>
      </c>
      <c r="C2931" s="5" t="s">
        <v>10</v>
      </c>
      <c r="D2931" s="5" t="s">
        <v>66</v>
      </c>
      <c r="E2931" s="5" t="s">
        <v>107</v>
      </c>
      <c r="F2931" s="0" t="n">
        <v>3</v>
      </c>
      <c r="G2931" s="0" t="n">
        <v>64437.9</v>
      </c>
      <c r="H2931" s="0" t="n">
        <v>10875.57</v>
      </c>
      <c r="I2931" s="5" t="n">
        <f aca="false">SUM($F$2:F2931)</f>
        <v>37768</v>
      </c>
    </row>
    <row r="2932" customFormat="false" ht="15" hidden="false" customHeight="false" outlineLevel="0" collapsed="false">
      <c r="A2932" s="2" t="s">
        <v>3028</v>
      </c>
      <c r="B2932" s="3" t="n">
        <v>45702</v>
      </c>
      <c r="C2932" s="2" t="s">
        <v>53</v>
      </c>
      <c r="D2932" s="2" t="s">
        <v>32</v>
      </c>
      <c r="E2932" s="2" t="s">
        <v>294</v>
      </c>
      <c r="F2932" s="2" t="n">
        <v>9</v>
      </c>
      <c r="G2932" s="2" t="n">
        <v>844145.01</v>
      </c>
      <c r="H2932" s="2" t="n">
        <v>86885.55</v>
      </c>
      <c r="I2932" s="2" t="n">
        <f aca="false">SUM($F$2:F2932)</f>
        <v>37777</v>
      </c>
    </row>
    <row r="2933" customFormat="false" ht="15" hidden="false" customHeight="false" outlineLevel="0" collapsed="false">
      <c r="A2933" s="0" t="s">
        <v>3029</v>
      </c>
      <c r="B2933" s="4" t="n">
        <v>45674</v>
      </c>
      <c r="C2933" s="5" t="s">
        <v>69</v>
      </c>
      <c r="D2933" s="5" t="s">
        <v>50</v>
      </c>
      <c r="E2933" s="5" t="s">
        <v>63</v>
      </c>
      <c r="F2933" s="0" t="n">
        <v>6</v>
      </c>
      <c r="G2933" s="0" t="n">
        <v>184696.26</v>
      </c>
      <c r="H2933" s="0" t="n">
        <v>34136.64</v>
      </c>
      <c r="I2933" s="5" t="n">
        <f aca="false">SUM($F$2:F2933)</f>
        <v>37783</v>
      </c>
    </row>
    <row r="2934" customFormat="false" ht="15" hidden="false" customHeight="false" outlineLevel="0" collapsed="false">
      <c r="A2934" s="2" t="s">
        <v>3030</v>
      </c>
      <c r="B2934" s="3" t="n">
        <v>45714</v>
      </c>
      <c r="C2934" s="2" t="s">
        <v>126</v>
      </c>
      <c r="D2934" s="2" t="s">
        <v>15</v>
      </c>
      <c r="E2934" s="2" t="s">
        <v>22</v>
      </c>
      <c r="F2934" s="2" t="n">
        <v>25</v>
      </c>
      <c r="G2934" s="2" t="n">
        <v>2649989</v>
      </c>
      <c r="H2934" s="2" t="n">
        <v>252531.89</v>
      </c>
      <c r="I2934" s="2" t="n">
        <f aca="false">SUM($F$2:F2934)</f>
        <v>37808</v>
      </c>
    </row>
    <row r="2935" customFormat="false" ht="15" hidden="false" customHeight="false" outlineLevel="0" collapsed="false">
      <c r="A2935" s="0" t="s">
        <v>3031</v>
      </c>
      <c r="B2935" s="4" t="n">
        <v>45719</v>
      </c>
      <c r="C2935" s="5" t="s">
        <v>24</v>
      </c>
      <c r="D2935" s="5" t="s">
        <v>66</v>
      </c>
      <c r="E2935" s="5" t="s">
        <v>75</v>
      </c>
      <c r="F2935" s="0" t="n">
        <v>22</v>
      </c>
      <c r="G2935" s="0" t="n">
        <v>1260709.56</v>
      </c>
      <c r="H2935" s="0" t="n">
        <v>418001.33</v>
      </c>
      <c r="I2935" s="5" t="n">
        <f aca="false">SUM($F$2:F2935)</f>
        <v>37830</v>
      </c>
    </row>
    <row r="2936" customFormat="false" ht="15" hidden="false" customHeight="false" outlineLevel="0" collapsed="false">
      <c r="A2936" s="2" t="s">
        <v>3032</v>
      </c>
      <c r="B2936" s="3" t="n">
        <v>45725</v>
      </c>
      <c r="C2936" s="2" t="s">
        <v>65</v>
      </c>
      <c r="D2936" s="2" t="s">
        <v>66</v>
      </c>
      <c r="E2936" s="2" t="s">
        <v>104</v>
      </c>
      <c r="F2936" s="2" t="n">
        <v>25</v>
      </c>
      <c r="G2936" s="2" t="n">
        <v>2044001.25</v>
      </c>
      <c r="H2936" s="2" t="n">
        <v>281552.11</v>
      </c>
      <c r="I2936" s="2" t="n">
        <f aca="false">SUM($F$2:F2936)</f>
        <v>37855</v>
      </c>
    </row>
    <row r="2937" customFormat="false" ht="15" hidden="false" customHeight="false" outlineLevel="0" collapsed="false">
      <c r="A2937" s="0" t="s">
        <v>3033</v>
      </c>
      <c r="B2937" s="4" t="n">
        <v>45691</v>
      </c>
      <c r="C2937" s="5" t="s">
        <v>114</v>
      </c>
      <c r="D2937" s="5" t="s">
        <v>11</v>
      </c>
      <c r="E2937" s="5" t="s">
        <v>12</v>
      </c>
      <c r="F2937" s="0" t="n">
        <v>5</v>
      </c>
      <c r="G2937" s="0" t="n">
        <v>572305.35</v>
      </c>
      <c r="H2937" s="0" t="n">
        <v>88819.35</v>
      </c>
      <c r="I2937" s="5" t="n">
        <f aca="false">SUM($F$2:F2937)</f>
        <v>37860</v>
      </c>
    </row>
    <row r="2938" customFormat="false" ht="15" hidden="false" customHeight="false" outlineLevel="0" collapsed="false">
      <c r="A2938" s="2" t="s">
        <v>3034</v>
      </c>
      <c r="B2938" s="3" t="n">
        <v>45700</v>
      </c>
      <c r="C2938" s="2" t="s">
        <v>87</v>
      </c>
      <c r="D2938" s="2" t="s">
        <v>71</v>
      </c>
      <c r="E2938" s="2" t="s">
        <v>199</v>
      </c>
      <c r="F2938" s="2" t="n">
        <v>15</v>
      </c>
      <c r="G2938" s="2" t="n">
        <v>1225869.3</v>
      </c>
      <c r="H2938" s="2" t="n">
        <v>226324.55</v>
      </c>
      <c r="I2938" s="2" t="n">
        <f aca="false">SUM($F$2:F2938)</f>
        <v>37875</v>
      </c>
    </row>
    <row r="2939" customFormat="false" ht="15" hidden="false" customHeight="false" outlineLevel="0" collapsed="false">
      <c r="A2939" s="0" t="s">
        <v>3035</v>
      </c>
      <c r="B2939" s="4" t="n">
        <v>45689</v>
      </c>
      <c r="C2939" s="5" t="s">
        <v>126</v>
      </c>
      <c r="D2939" s="5" t="s">
        <v>66</v>
      </c>
      <c r="E2939" s="5" t="s">
        <v>75</v>
      </c>
      <c r="F2939" s="0" t="n">
        <v>16</v>
      </c>
      <c r="G2939" s="0" t="n">
        <v>73933.76</v>
      </c>
      <c r="H2939" s="0" t="n">
        <v>23745.84</v>
      </c>
      <c r="I2939" s="5" t="n">
        <f aca="false">SUM($F$2:F2939)</f>
        <v>37891</v>
      </c>
    </row>
    <row r="2940" customFormat="false" ht="15" hidden="false" customHeight="false" outlineLevel="0" collapsed="false">
      <c r="A2940" s="2" t="s">
        <v>3036</v>
      </c>
      <c r="B2940" s="3" t="n">
        <v>45660</v>
      </c>
      <c r="C2940" s="2" t="s">
        <v>132</v>
      </c>
      <c r="D2940" s="2" t="s">
        <v>66</v>
      </c>
      <c r="E2940" s="2" t="s">
        <v>107</v>
      </c>
      <c r="F2940" s="2" t="n">
        <v>20</v>
      </c>
      <c r="G2940" s="2" t="n">
        <v>1324361.4</v>
      </c>
      <c r="H2940" s="2" t="n">
        <v>298143.53</v>
      </c>
      <c r="I2940" s="2" t="n">
        <f aca="false">SUM($F$2:F2940)</f>
        <v>37911</v>
      </c>
    </row>
    <row r="2941" customFormat="false" ht="15" hidden="false" customHeight="false" outlineLevel="0" collapsed="false">
      <c r="A2941" s="0" t="s">
        <v>3037</v>
      </c>
      <c r="B2941" s="4" t="n">
        <v>45668</v>
      </c>
      <c r="C2941" s="5" t="s">
        <v>82</v>
      </c>
      <c r="D2941" s="5" t="s">
        <v>11</v>
      </c>
      <c r="E2941" s="5" t="s">
        <v>193</v>
      </c>
      <c r="F2941" s="0" t="n">
        <v>22</v>
      </c>
      <c r="G2941" s="0" t="n">
        <v>376467.96</v>
      </c>
      <c r="H2941" s="0" t="n">
        <v>104926.93</v>
      </c>
      <c r="I2941" s="5" t="n">
        <f aca="false">SUM($F$2:F2941)</f>
        <v>37933</v>
      </c>
    </row>
    <row r="2942" customFormat="false" ht="15" hidden="false" customHeight="false" outlineLevel="0" collapsed="false">
      <c r="A2942" s="2" t="s">
        <v>3038</v>
      </c>
      <c r="B2942" s="3" t="n">
        <v>45693</v>
      </c>
      <c r="C2942" s="2" t="s">
        <v>46</v>
      </c>
      <c r="D2942" s="2" t="s">
        <v>43</v>
      </c>
      <c r="E2942" s="2" t="s">
        <v>61</v>
      </c>
      <c r="F2942" s="2" t="n">
        <v>19</v>
      </c>
      <c r="G2942" s="2" t="n">
        <v>459114.67</v>
      </c>
      <c r="H2942" s="2" t="n">
        <v>137665.86</v>
      </c>
      <c r="I2942" s="2" t="n">
        <f aca="false">SUM($F$2:F2942)</f>
        <v>37952</v>
      </c>
    </row>
    <row r="2943" customFormat="false" ht="15" hidden="false" customHeight="false" outlineLevel="0" collapsed="false">
      <c r="A2943" s="0" t="s">
        <v>3039</v>
      </c>
      <c r="B2943" s="4" t="n">
        <v>45702</v>
      </c>
      <c r="C2943" s="5" t="s">
        <v>98</v>
      </c>
      <c r="D2943" s="5" t="s">
        <v>15</v>
      </c>
      <c r="E2943" s="5" t="s">
        <v>16</v>
      </c>
      <c r="F2943" s="0" t="n">
        <v>15</v>
      </c>
      <c r="G2943" s="0" t="n">
        <v>530298.45</v>
      </c>
      <c r="H2943" s="0" t="n">
        <v>73115.73</v>
      </c>
      <c r="I2943" s="5" t="n">
        <f aca="false">SUM($F$2:F2943)</f>
        <v>37967</v>
      </c>
    </row>
    <row r="2944" customFormat="false" ht="15" hidden="false" customHeight="false" outlineLevel="0" collapsed="false">
      <c r="A2944" s="2" t="s">
        <v>3040</v>
      </c>
      <c r="B2944" s="3" t="n">
        <v>45675</v>
      </c>
      <c r="C2944" s="2" t="s">
        <v>24</v>
      </c>
      <c r="D2944" s="2" t="s">
        <v>50</v>
      </c>
      <c r="E2944" s="2" t="s">
        <v>51</v>
      </c>
      <c r="F2944" s="2" t="n">
        <v>21</v>
      </c>
      <c r="G2944" s="2" t="n">
        <v>1294347.39</v>
      </c>
      <c r="H2944" s="2" t="n">
        <v>140970.14</v>
      </c>
      <c r="I2944" s="2" t="n">
        <f aca="false">SUM($F$2:F2944)</f>
        <v>37988</v>
      </c>
    </row>
    <row r="2945" customFormat="false" ht="15" hidden="false" customHeight="false" outlineLevel="0" collapsed="false">
      <c r="A2945" s="0" t="s">
        <v>3041</v>
      </c>
      <c r="B2945" s="4" t="n">
        <v>45684</v>
      </c>
      <c r="C2945" s="5" t="s">
        <v>101</v>
      </c>
      <c r="D2945" s="5" t="s">
        <v>15</v>
      </c>
      <c r="E2945" s="5" t="s">
        <v>16</v>
      </c>
      <c r="F2945" s="0" t="n">
        <v>19</v>
      </c>
      <c r="G2945" s="0" t="n">
        <v>2150760.1</v>
      </c>
      <c r="H2945" s="0" t="n">
        <v>265765.18</v>
      </c>
      <c r="I2945" s="5" t="n">
        <f aca="false">SUM($F$2:F2945)</f>
        <v>38007</v>
      </c>
    </row>
    <row r="2946" customFormat="false" ht="15" hidden="false" customHeight="false" outlineLevel="0" collapsed="false">
      <c r="A2946" s="2" t="s">
        <v>3042</v>
      </c>
      <c r="B2946" s="3" t="n">
        <v>45736</v>
      </c>
      <c r="C2946" s="2" t="s">
        <v>69</v>
      </c>
      <c r="D2946" s="2" t="s">
        <v>66</v>
      </c>
      <c r="E2946" s="2" t="s">
        <v>75</v>
      </c>
      <c r="F2946" s="2" t="n">
        <v>5</v>
      </c>
      <c r="G2946" s="2" t="n">
        <v>503164.9</v>
      </c>
      <c r="H2946" s="2" t="n">
        <v>83024.69</v>
      </c>
      <c r="I2946" s="2" t="n">
        <f aca="false">SUM($F$2:F2946)</f>
        <v>38012</v>
      </c>
    </row>
    <row r="2947" customFormat="false" ht="15" hidden="false" customHeight="false" outlineLevel="0" collapsed="false">
      <c r="A2947" s="0" t="s">
        <v>3043</v>
      </c>
      <c r="B2947" s="4" t="n">
        <v>45732</v>
      </c>
      <c r="C2947" s="5" t="s">
        <v>60</v>
      </c>
      <c r="D2947" s="5" t="s">
        <v>11</v>
      </c>
      <c r="E2947" s="5" t="s">
        <v>193</v>
      </c>
      <c r="F2947" s="0" t="n">
        <v>12</v>
      </c>
      <c r="G2947" s="0" t="n">
        <v>1439842.2</v>
      </c>
      <c r="H2947" s="0" t="n">
        <v>314437.32</v>
      </c>
      <c r="I2947" s="5" t="n">
        <f aca="false">SUM($F$2:F2947)</f>
        <v>38024</v>
      </c>
    </row>
    <row r="2948" customFormat="false" ht="15" hidden="false" customHeight="false" outlineLevel="0" collapsed="false">
      <c r="A2948" s="2" t="s">
        <v>3044</v>
      </c>
      <c r="B2948" s="3" t="n">
        <v>45711</v>
      </c>
      <c r="C2948" s="2" t="s">
        <v>10</v>
      </c>
      <c r="D2948" s="2" t="s">
        <v>66</v>
      </c>
      <c r="E2948" s="2" t="s">
        <v>75</v>
      </c>
      <c r="F2948" s="2" t="n">
        <v>14</v>
      </c>
      <c r="G2948" s="2" t="n">
        <v>2003068.34</v>
      </c>
      <c r="H2948" s="2" t="n">
        <v>469787.66</v>
      </c>
      <c r="I2948" s="2" t="n">
        <f aca="false">SUM($F$2:F2948)</f>
        <v>38038</v>
      </c>
    </row>
    <row r="2949" customFormat="false" ht="15" hidden="false" customHeight="false" outlineLevel="0" collapsed="false">
      <c r="A2949" s="0" t="s">
        <v>3045</v>
      </c>
      <c r="B2949" s="4" t="n">
        <v>45677</v>
      </c>
      <c r="C2949" s="5" t="s">
        <v>263</v>
      </c>
      <c r="D2949" s="5" t="s">
        <v>11</v>
      </c>
      <c r="E2949" s="5" t="s">
        <v>193</v>
      </c>
      <c r="F2949" s="0" t="n">
        <v>21</v>
      </c>
      <c r="G2949" s="0" t="n">
        <v>799803.06</v>
      </c>
      <c r="H2949" s="0" t="n">
        <v>68291.17</v>
      </c>
      <c r="I2949" s="5" t="n">
        <f aca="false">SUM($F$2:F2949)</f>
        <v>38059</v>
      </c>
    </row>
    <row r="2950" customFormat="false" ht="15" hidden="false" customHeight="false" outlineLevel="0" collapsed="false">
      <c r="A2950" s="2" t="s">
        <v>3046</v>
      </c>
      <c r="B2950" s="3" t="n">
        <v>45680</v>
      </c>
      <c r="C2950" s="2" t="s">
        <v>126</v>
      </c>
      <c r="D2950" s="2" t="s">
        <v>71</v>
      </c>
      <c r="E2950" s="2" t="s">
        <v>130</v>
      </c>
      <c r="F2950" s="2" t="n">
        <v>23</v>
      </c>
      <c r="G2950" s="2" t="n">
        <v>3275947.73</v>
      </c>
      <c r="H2950" s="2" t="n">
        <v>753040.78</v>
      </c>
      <c r="I2950" s="2" t="n">
        <f aca="false">SUM($F$2:F2950)</f>
        <v>38082</v>
      </c>
    </row>
    <row r="2951" customFormat="false" ht="15" hidden="false" customHeight="false" outlineLevel="0" collapsed="false">
      <c r="A2951" s="0" t="s">
        <v>3047</v>
      </c>
      <c r="B2951" s="4" t="n">
        <v>45737</v>
      </c>
      <c r="C2951" s="5" t="s">
        <v>138</v>
      </c>
      <c r="D2951" s="5" t="s">
        <v>71</v>
      </c>
      <c r="E2951" s="5" t="s">
        <v>130</v>
      </c>
      <c r="F2951" s="0" t="n">
        <v>6</v>
      </c>
      <c r="G2951" s="0" t="n">
        <v>439544.52</v>
      </c>
      <c r="H2951" s="0" t="n">
        <v>45352.03</v>
      </c>
      <c r="I2951" s="5" t="n">
        <f aca="false">SUM($F$2:F2951)</f>
        <v>38088</v>
      </c>
    </row>
    <row r="2952" customFormat="false" ht="15" hidden="false" customHeight="false" outlineLevel="0" collapsed="false">
      <c r="A2952" s="2" t="s">
        <v>3048</v>
      </c>
      <c r="B2952" s="3" t="n">
        <v>45742</v>
      </c>
      <c r="C2952" s="2" t="s">
        <v>10</v>
      </c>
      <c r="D2952" s="2" t="s">
        <v>71</v>
      </c>
      <c r="E2952" s="2" t="s">
        <v>72</v>
      </c>
      <c r="F2952" s="2" t="n">
        <v>1</v>
      </c>
      <c r="G2952" s="2" t="n">
        <v>68625.85</v>
      </c>
      <c r="H2952" s="2" t="n">
        <v>15166.33</v>
      </c>
      <c r="I2952" s="2" t="n">
        <f aca="false">SUM($F$2:F2952)</f>
        <v>38089</v>
      </c>
    </row>
    <row r="2953" customFormat="false" ht="15" hidden="false" customHeight="false" outlineLevel="0" collapsed="false">
      <c r="A2953" s="0" t="s">
        <v>3049</v>
      </c>
      <c r="B2953" s="4" t="n">
        <v>45708</v>
      </c>
      <c r="C2953" s="5" t="s">
        <v>256</v>
      </c>
      <c r="D2953" s="5" t="s">
        <v>66</v>
      </c>
      <c r="E2953" s="5" t="s">
        <v>67</v>
      </c>
      <c r="F2953" s="0" t="n">
        <v>5</v>
      </c>
      <c r="G2953" s="0" t="n">
        <v>557386.1</v>
      </c>
      <c r="H2953" s="0" t="n">
        <v>103526.35</v>
      </c>
      <c r="I2953" s="5" t="n">
        <f aca="false">SUM($F$2:F2953)</f>
        <v>38094</v>
      </c>
    </row>
    <row r="2954" customFormat="false" ht="15" hidden="false" customHeight="false" outlineLevel="0" collapsed="false">
      <c r="A2954" s="2" t="s">
        <v>3050</v>
      </c>
      <c r="B2954" s="3" t="n">
        <v>45713</v>
      </c>
      <c r="C2954" s="2" t="s">
        <v>140</v>
      </c>
      <c r="D2954" s="2" t="s">
        <v>50</v>
      </c>
      <c r="E2954" s="2" t="s">
        <v>63</v>
      </c>
      <c r="F2954" s="2" t="n">
        <v>25</v>
      </c>
      <c r="G2954" s="2" t="n">
        <v>2273133.25</v>
      </c>
      <c r="H2954" s="2" t="n">
        <v>614540.09</v>
      </c>
      <c r="I2954" s="2" t="n">
        <f aca="false">SUM($F$2:F2954)</f>
        <v>38119</v>
      </c>
    </row>
    <row r="2955" customFormat="false" ht="15" hidden="false" customHeight="false" outlineLevel="0" collapsed="false">
      <c r="A2955" s="0" t="s">
        <v>3051</v>
      </c>
      <c r="B2955" s="4" t="n">
        <v>45741</v>
      </c>
      <c r="C2955" s="5" t="s">
        <v>114</v>
      </c>
      <c r="D2955" s="5" t="s">
        <v>50</v>
      </c>
      <c r="E2955" s="5" t="s">
        <v>170</v>
      </c>
      <c r="F2955" s="0" t="n">
        <v>22</v>
      </c>
      <c r="G2955" s="0" t="n">
        <v>858025.52</v>
      </c>
      <c r="H2955" s="0" t="n">
        <v>147128.22</v>
      </c>
      <c r="I2955" s="5" t="n">
        <f aca="false">SUM($F$2:F2955)</f>
        <v>38141</v>
      </c>
    </row>
    <row r="2956" customFormat="false" ht="15" hidden="false" customHeight="false" outlineLevel="0" collapsed="false">
      <c r="A2956" s="2" t="s">
        <v>3052</v>
      </c>
      <c r="B2956" s="3" t="n">
        <v>45693</v>
      </c>
      <c r="C2956" s="2" t="s">
        <v>53</v>
      </c>
      <c r="D2956" s="2" t="s">
        <v>50</v>
      </c>
      <c r="E2956" s="2" t="s">
        <v>63</v>
      </c>
      <c r="F2956" s="2" t="n">
        <v>16</v>
      </c>
      <c r="G2956" s="2" t="n">
        <v>108008.48</v>
      </c>
      <c r="H2956" s="2" t="n">
        <v>17014.4</v>
      </c>
      <c r="I2956" s="2" t="n">
        <f aca="false">SUM($F$2:F2956)</f>
        <v>38157</v>
      </c>
    </row>
    <row r="2957" customFormat="false" ht="15" hidden="false" customHeight="false" outlineLevel="0" collapsed="false">
      <c r="A2957" s="0" t="s">
        <v>3053</v>
      </c>
      <c r="B2957" s="4" t="n">
        <v>45664</v>
      </c>
      <c r="C2957" s="5" t="s">
        <v>49</v>
      </c>
      <c r="D2957" s="5" t="s">
        <v>32</v>
      </c>
      <c r="E2957" s="5" t="s">
        <v>294</v>
      </c>
      <c r="F2957" s="0" t="n">
        <v>15</v>
      </c>
      <c r="G2957" s="0" t="n">
        <v>1238426.85</v>
      </c>
      <c r="H2957" s="0" t="n">
        <v>305458.84</v>
      </c>
      <c r="I2957" s="5" t="n">
        <f aca="false">SUM($F$2:F2957)</f>
        <v>38172</v>
      </c>
    </row>
    <row r="2958" customFormat="false" ht="15" hidden="false" customHeight="false" outlineLevel="0" collapsed="false">
      <c r="A2958" s="2" t="s">
        <v>3054</v>
      </c>
      <c r="B2958" s="3" t="n">
        <v>45694</v>
      </c>
      <c r="C2958" s="2" t="s">
        <v>46</v>
      </c>
      <c r="D2958" s="2" t="s">
        <v>25</v>
      </c>
      <c r="E2958" s="2" t="s">
        <v>189</v>
      </c>
      <c r="F2958" s="2" t="n">
        <v>13</v>
      </c>
      <c r="G2958" s="2" t="n">
        <v>479417.64</v>
      </c>
      <c r="H2958" s="2" t="n">
        <v>61712.83</v>
      </c>
      <c r="I2958" s="2" t="n">
        <f aca="false">SUM($F$2:F2958)</f>
        <v>38185</v>
      </c>
    </row>
    <row r="2959" customFormat="false" ht="15" hidden="false" customHeight="false" outlineLevel="0" collapsed="false">
      <c r="A2959" s="0" t="s">
        <v>3055</v>
      </c>
      <c r="B2959" s="4" t="n">
        <v>45706</v>
      </c>
      <c r="C2959" s="5" t="s">
        <v>69</v>
      </c>
      <c r="D2959" s="5" t="s">
        <v>32</v>
      </c>
      <c r="E2959" s="5" t="s">
        <v>85</v>
      </c>
      <c r="F2959" s="0" t="n">
        <v>24</v>
      </c>
      <c r="G2959" s="0" t="n">
        <v>699696.48</v>
      </c>
      <c r="H2959" s="0" t="n">
        <v>241043.41</v>
      </c>
      <c r="I2959" s="5" t="n">
        <f aca="false">SUM($F$2:F2959)</f>
        <v>38209</v>
      </c>
    </row>
    <row r="2960" customFormat="false" ht="15" hidden="false" customHeight="false" outlineLevel="0" collapsed="false">
      <c r="A2960" s="2" t="s">
        <v>3056</v>
      </c>
      <c r="B2960" s="3" t="n">
        <v>45682</v>
      </c>
      <c r="C2960" s="2" t="s">
        <v>49</v>
      </c>
      <c r="D2960" s="2" t="s">
        <v>71</v>
      </c>
      <c r="E2960" s="2" t="s">
        <v>199</v>
      </c>
      <c r="F2960" s="2" t="n">
        <v>16</v>
      </c>
      <c r="G2960" s="2" t="n">
        <v>100822.24</v>
      </c>
      <c r="H2960" s="2" t="n">
        <v>12648.32</v>
      </c>
      <c r="I2960" s="2" t="n">
        <f aca="false">SUM($F$2:F2960)</f>
        <v>38225</v>
      </c>
    </row>
    <row r="2961" customFormat="false" ht="15" hidden="false" customHeight="false" outlineLevel="0" collapsed="false">
      <c r="A2961" s="0" t="s">
        <v>3057</v>
      </c>
      <c r="B2961" s="4" t="n">
        <v>45698</v>
      </c>
      <c r="C2961" s="5" t="s">
        <v>14</v>
      </c>
      <c r="D2961" s="5" t="s">
        <v>50</v>
      </c>
      <c r="E2961" s="5" t="s">
        <v>123</v>
      </c>
      <c r="F2961" s="0" t="n">
        <v>23</v>
      </c>
      <c r="G2961" s="0" t="n">
        <v>2377085.88</v>
      </c>
      <c r="H2961" s="0" t="n">
        <v>211737.96</v>
      </c>
      <c r="I2961" s="5" t="n">
        <f aca="false">SUM($F$2:F2961)</f>
        <v>38248</v>
      </c>
    </row>
    <row r="2962" customFormat="false" ht="15" hidden="false" customHeight="false" outlineLevel="0" collapsed="false">
      <c r="A2962" s="2" t="s">
        <v>3058</v>
      </c>
      <c r="B2962" s="3" t="n">
        <v>45687</v>
      </c>
      <c r="C2962" s="2" t="s">
        <v>31</v>
      </c>
      <c r="D2962" s="2" t="s">
        <v>25</v>
      </c>
      <c r="E2962" s="2" t="s">
        <v>189</v>
      </c>
      <c r="F2962" s="2" t="n">
        <v>16</v>
      </c>
      <c r="G2962" s="2" t="n">
        <v>84998.56</v>
      </c>
      <c r="H2962" s="2" t="n">
        <v>14014.56</v>
      </c>
      <c r="I2962" s="2" t="n">
        <f aca="false">SUM($F$2:F2962)</f>
        <v>38264</v>
      </c>
    </row>
    <row r="2963" customFormat="false" ht="15" hidden="false" customHeight="false" outlineLevel="0" collapsed="false">
      <c r="A2963" s="0" t="s">
        <v>3059</v>
      </c>
      <c r="B2963" s="4" t="n">
        <v>45683</v>
      </c>
      <c r="C2963" s="5" t="s">
        <v>24</v>
      </c>
      <c r="D2963" s="5" t="s">
        <v>15</v>
      </c>
      <c r="E2963" s="5" t="s">
        <v>22</v>
      </c>
      <c r="F2963" s="0" t="n">
        <v>14</v>
      </c>
      <c r="G2963" s="0" t="n">
        <v>860489.7</v>
      </c>
      <c r="H2963" s="0" t="n">
        <v>98586.22</v>
      </c>
      <c r="I2963" s="5" t="n">
        <f aca="false">SUM($F$2:F2963)</f>
        <v>38278</v>
      </c>
    </row>
    <row r="2964" customFormat="false" ht="15" hidden="false" customHeight="false" outlineLevel="0" collapsed="false">
      <c r="A2964" s="2" t="s">
        <v>3060</v>
      </c>
      <c r="B2964" s="3" t="n">
        <v>45659</v>
      </c>
      <c r="C2964" s="2" t="s">
        <v>53</v>
      </c>
      <c r="D2964" s="2" t="s">
        <v>50</v>
      </c>
      <c r="E2964" s="2" t="s">
        <v>239</v>
      </c>
      <c r="F2964" s="2" t="n">
        <v>3</v>
      </c>
      <c r="G2964" s="2" t="n">
        <v>368994.03</v>
      </c>
      <c r="H2964" s="2" t="n">
        <v>56457.48</v>
      </c>
      <c r="I2964" s="2" t="n">
        <f aca="false">SUM($F$2:F2964)</f>
        <v>38281</v>
      </c>
    </row>
    <row r="2965" customFormat="false" ht="15" hidden="false" customHeight="false" outlineLevel="0" collapsed="false">
      <c r="A2965" s="0" t="s">
        <v>3061</v>
      </c>
      <c r="B2965" s="4" t="n">
        <v>45684</v>
      </c>
      <c r="C2965" s="5" t="s">
        <v>49</v>
      </c>
      <c r="D2965" s="5" t="s">
        <v>15</v>
      </c>
      <c r="E2965" s="5" t="s">
        <v>54</v>
      </c>
      <c r="F2965" s="0" t="n">
        <v>13</v>
      </c>
      <c r="G2965" s="0" t="n">
        <v>621610.47</v>
      </c>
      <c r="H2965" s="0" t="n">
        <v>89207.01</v>
      </c>
      <c r="I2965" s="5" t="n">
        <f aca="false">SUM($F$2:F2965)</f>
        <v>38294</v>
      </c>
    </row>
    <row r="2966" customFormat="false" ht="15" hidden="false" customHeight="false" outlineLevel="0" collapsed="false">
      <c r="A2966" s="2" t="s">
        <v>3062</v>
      </c>
      <c r="B2966" s="3" t="n">
        <v>45737</v>
      </c>
      <c r="C2966" s="2" t="s">
        <v>56</v>
      </c>
      <c r="D2966" s="2" t="s">
        <v>66</v>
      </c>
      <c r="E2966" s="2" t="s">
        <v>67</v>
      </c>
      <c r="F2966" s="2" t="n">
        <v>13</v>
      </c>
      <c r="G2966" s="2" t="n">
        <v>1437116.2</v>
      </c>
      <c r="H2966" s="2" t="n">
        <v>214951.81</v>
      </c>
      <c r="I2966" s="2" t="n">
        <f aca="false">SUM($F$2:F2966)</f>
        <v>38307</v>
      </c>
    </row>
    <row r="2967" customFormat="false" ht="15" hidden="false" customHeight="false" outlineLevel="0" collapsed="false">
      <c r="A2967" s="0" t="s">
        <v>3063</v>
      </c>
      <c r="B2967" s="4" t="n">
        <v>45694</v>
      </c>
      <c r="C2967" s="5" t="s">
        <v>60</v>
      </c>
      <c r="D2967" s="5" t="s">
        <v>15</v>
      </c>
      <c r="E2967" s="5" t="s">
        <v>16</v>
      </c>
      <c r="F2967" s="0" t="n">
        <v>12</v>
      </c>
      <c r="G2967" s="0" t="n">
        <v>1739142.36</v>
      </c>
      <c r="H2967" s="0" t="n">
        <v>230018.06</v>
      </c>
      <c r="I2967" s="5" t="n">
        <f aca="false">SUM($F$2:F2967)</f>
        <v>38319</v>
      </c>
    </row>
    <row r="2968" customFormat="false" ht="15" hidden="false" customHeight="false" outlineLevel="0" collapsed="false">
      <c r="A2968" s="2" t="s">
        <v>3064</v>
      </c>
      <c r="B2968" s="3" t="n">
        <v>45667</v>
      </c>
      <c r="C2968" s="2" t="s">
        <v>49</v>
      </c>
      <c r="D2968" s="2" t="s">
        <v>43</v>
      </c>
      <c r="E2968" s="2" t="s">
        <v>92</v>
      </c>
      <c r="F2968" s="2" t="n">
        <v>3</v>
      </c>
      <c r="G2968" s="2" t="n">
        <v>317688.54</v>
      </c>
      <c r="H2968" s="2" t="n">
        <v>46049.74</v>
      </c>
      <c r="I2968" s="2" t="n">
        <f aca="false">SUM($F$2:F2968)</f>
        <v>38322</v>
      </c>
    </row>
    <row r="2969" customFormat="false" ht="15" hidden="false" customHeight="false" outlineLevel="0" collapsed="false">
      <c r="A2969" s="0" t="s">
        <v>3065</v>
      </c>
      <c r="B2969" s="4" t="n">
        <v>45739</v>
      </c>
      <c r="C2969" s="5" t="s">
        <v>95</v>
      </c>
      <c r="D2969" s="5" t="s">
        <v>71</v>
      </c>
      <c r="E2969" s="5" t="s">
        <v>199</v>
      </c>
      <c r="F2969" s="0" t="n">
        <v>23</v>
      </c>
      <c r="G2969" s="0" t="n">
        <v>2160976.04</v>
      </c>
      <c r="H2969" s="0" t="n">
        <v>554233.79</v>
      </c>
      <c r="I2969" s="5" t="n">
        <f aca="false">SUM($F$2:F2969)</f>
        <v>38345</v>
      </c>
    </row>
    <row r="2970" customFormat="false" ht="15" hidden="false" customHeight="false" outlineLevel="0" collapsed="false">
      <c r="A2970" s="2" t="s">
        <v>3066</v>
      </c>
      <c r="B2970" s="3" t="n">
        <v>45697</v>
      </c>
      <c r="C2970" s="2" t="s">
        <v>60</v>
      </c>
      <c r="D2970" s="2" t="s">
        <v>50</v>
      </c>
      <c r="E2970" s="2" t="s">
        <v>51</v>
      </c>
      <c r="F2970" s="2" t="n">
        <v>8</v>
      </c>
      <c r="G2970" s="2" t="n">
        <v>388776.16</v>
      </c>
      <c r="H2970" s="2" t="n">
        <v>81394.92</v>
      </c>
      <c r="I2970" s="2" t="n">
        <f aca="false">SUM($F$2:F2970)</f>
        <v>38353</v>
      </c>
    </row>
    <row r="2971" customFormat="false" ht="15" hidden="false" customHeight="false" outlineLevel="0" collapsed="false">
      <c r="A2971" s="0" t="s">
        <v>3067</v>
      </c>
      <c r="B2971" s="4" t="n">
        <v>45662</v>
      </c>
      <c r="C2971" s="5" t="s">
        <v>14</v>
      </c>
      <c r="D2971" s="5" t="s">
        <v>43</v>
      </c>
      <c r="E2971" s="5" t="s">
        <v>44</v>
      </c>
      <c r="F2971" s="0" t="n">
        <v>7</v>
      </c>
      <c r="G2971" s="0" t="n">
        <v>781481.61</v>
      </c>
      <c r="H2971" s="0" t="n">
        <v>98385.45</v>
      </c>
      <c r="I2971" s="5" t="n">
        <f aca="false">SUM($F$2:F2971)</f>
        <v>38360</v>
      </c>
    </row>
    <row r="2972" customFormat="false" ht="15" hidden="false" customHeight="false" outlineLevel="0" collapsed="false">
      <c r="A2972" s="2" t="s">
        <v>3068</v>
      </c>
      <c r="B2972" s="3" t="n">
        <v>45721</v>
      </c>
      <c r="C2972" s="2" t="s">
        <v>69</v>
      </c>
      <c r="D2972" s="2" t="s">
        <v>32</v>
      </c>
      <c r="E2972" s="2" t="s">
        <v>102</v>
      </c>
      <c r="F2972" s="2" t="n">
        <v>10</v>
      </c>
      <c r="G2972" s="2" t="n">
        <v>1205465.8</v>
      </c>
      <c r="H2972" s="2" t="n">
        <v>238757.24</v>
      </c>
      <c r="I2972" s="2" t="n">
        <f aca="false">SUM($F$2:F2972)</f>
        <v>38370</v>
      </c>
    </row>
    <row r="2973" customFormat="false" ht="15" hidden="false" customHeight="false" outlineLevel="0" collapsed="false">
      <c r="A2973" s="0" t="s">
        <v>3069</v>
      </c>
      <c r="B2973" s="4" t="n">
        <v>45733</v>
      </c>
      <c r="C2973" s="5" t="s">
        <v>21</v>
      </c>
      <c r="D2973" s="5" t="s">
        <v>32</v>
      </c>
      <c r="E2973" s="5" t="s">
        <v>85</v>
      </c>
      <c r="F2973" s="0" t="n">
        <v>21</v>
      </c>
      <c r="G2973" s="0" t="n">
        <v>1246296.66</v>
      </c>
      <c r="H2973" s="0" t="n">
        <v>403109.3</v>
      </c>
      <c r="I2973" s="5" t="n">
        <f aca="false">SUM($F$2:F2973)</f>
        <v>38391</v>
      </c>
    </row>
    <row r="2974" customFormat="false" ht="15" hidden="false" customHeight="false" outlineLevel="0" collapsed="false">
      <c r="A2974" s="2" t="s">
        <v>3070</v>
      </c>
      <c r="B2974" s="3" t="n">
        <v>45664</v>
      </c>
      <c r="C2974" s="2" t="s">
        <v>87</v>
      </c>
      <c r="D2974" s="2" t="s">
        <v>11</v>
      </c>
      <c r="E2974" s="2" t="s">
        <v>29</v>
      </c>
      <c r="F2974" s="2" t="n">
        <v>21</v>
      </c>
      <c r="G2974" s="2" t="n">
        <v>851206.44</v>
      </c>
      <c r="H2974" s="2" t="n">
        <v>217267.73</v>
      </c>
      <c r="I2974" s="2" t="n">
        <f aca="false">SUM($F$2:F2974)</f>
        <v>38412</v>
      </c>
    </row>
    <row r="2975" customFormat="false" ht="15" hidden="false" customHeight="false" outlineLevel="0" collapsed="false">
      <c r="A2975" s="0" t="s">
        <v>3071</v>
      </c>
      <c r="B2975" s="4" t="n">
        <v>45710</v>
      </c>
      <c r="C2975" s="5" t="s">
        <v>14</v>
      </c>
      <c r="D2975" s="5" t="s">
        <v>25</v>
      </c>
      <c r="E2975" s="5" t="s">
        <v>57</v>
      </c>
      <c r="F2975" s="0" t="n">
        <v>24</v>
      </c>
      <c r="G2975" s="0" t="n">
        <v>1568700.72</v>
      </c>
      <c r="H2975" s="0" t="n">
        <v>255898.11</v>
      </c>
      <c r="I2975" s="5" t="n">
        <f aca="false">SUM($F$2:F2975)</f>
        <v>38436</v>
      </c>
    </row>
    <row r="2976" customFormat="false" ht="15" hidden="false" customHeight="false" outlineLevel="0" collapsed="false">
      <c r="A2976" s="2" t="s">
        <v>3072</v>
      </c>
      <c r="B2976" s="3" t="n">
        <v>45728</v>
      </c>
      <c r="C2976" s="2" t="s">
        <v>21</v>
      </c>
      <c r="D2976" s="2" t="s">
        <v>43</v>
      </c>
      <c r="E2976" s="2" t="s">
        <v>314</v>
      </c>
      <c r="F2976" s="2" t="n">
        <v>10</v>
      </c>
      <c r="G2976" s="2" t="n">
        <v>954093.2</v>
      </c>
      <c r="H2976" s="2" t="n">
        <v>160307.75</v>
      </c>
      <c r="I2976" s="2" t="n">
        <f aca="false">SUM($F$2:F2976)</f>
        <v>38446</v>
      </c>
    </row>
    <row r="2977" customFormat="false" ht="15" hidden="false" customHeight="false" outlineLevel="0" collapsed="false">
      <c r="A2977" s="0" t="s">
        <v>3073</v>
      </c>
      <c r="B2977" s="4" t="n">
        <v>45676</v>
      </c>
      <c r="C2977" s="5" t="s">
        <v>14</v>
      </c>
      <c r="D2977" s="5" t="s">
        <v>15</v>
      </c>
      <c r="E2977" s="5" t="s">
        <v>142</v>
      </c>
      <c r="F2977" s="0" t="n">
        <v>16</v>
      </c>
      <c r="G2977" s="0" t="n">
        <v>1740556.8</v>
      </c>
      <c r="H2977" s="0" t="n">
        <v>537399.06</v>
      </c>
      <c r="I2977" s="5" t="n">
        <f aca="false">SUM($F$2:F2977)</f>
        <v>38462</v>
      </c>
    </row>
    <row r="2978" customFormat="false" ht="15" hidden="false" customHeight="false" outlineLevel="0" collapsed="false">
      <c r="A2978" s="2" t="s">
        <v>3074</v>
      </c>
      <c r="B2978" s="3" t="n">
        <v>45738</v>
      </c>
      <c r="C2978" s="2" t="s">
        <v>256</v>
      </c>
      <c r="D2978" s="2" t="s">
        <v>43</v>
      </c>
      <c r="E2978" s="2" t="s">
        <v>44</v>
      </c>
      <c r="F2978" s="2" t="n">
        <v>19</v>
      </c>
      <c r="G2978" s="2" t="n">
        <v>2247947.95</v>
      </c>
      <c r="H2978" s="2" t="n">
        <v>444361.71</v>
      </c>
      <c r="I2978" s="2" t="n">
        <f aca="false">SUM($F$2:F2978)</f>
        <v>38481</v>
      </c>
    </row>
    <row r="2979" customFormat="false" ht="15" hidden="false" customHeight="false" outlineLevel="0" collapsed="false">
      <c r="A2979" s="0" t="s">
        <v>3075</v>
      </c>
      <c r="B2979" s="4" t="n">
        <v>45715</v>
      </c>
      <c r="C2979" s="5" t="s">
        <v>36</v>
      </c>
      <c r="D2979" s="5" t="s">
        <v>66</v>
      </c>
      <c r="E2979" s="5" t="s">
        <v>75</v>
      </c>
      <c r="F2979" s="0" t="n">
        <v>14</v>
      </c>
      <c r="G2979" s="0" t="n">
        <v>1215644.08</v>
      </c>
      <c r="H2979" s="0" t="n">
        <v>181580.98</v>
      </c>
      <c r="I2979" s="5" t="n">
        <f aca="false">SUM($F$2:F2979)</f>
        <v>38495</v>
      </c>
    </row>
    <row r="2980" customFormat="false" ht="15" hidden="false" customHeight="false" outlineLevel="0" collapsed="false">
      <c r="A2980" s="2" t="s">
        <v>3076</v>
      </c>
      <c r="B2980" s="3" t="n">
        <v>45736</v>
      </c>
      <c r="C2980" s="2" t="s">
        <v>149</v>
      </c>
      <c r="D2980" s="2" t="s">
        <v>71</v>
      </c>
      <c r="E2980" s="2" t="s">
        <v>151</v>
      </c>
      <c r="F2980" s="2" t="n">
        <v>18</v>
      </c>
      <c r="G2980" s="2" t="n">
        <v>2354532.12</v>
      </c>
      <c r="H2980" s="2" t="n">
        <v>267432.52</v>
      </c>
      <c r="I2980" s="2" t="n">
        <f aca="false">SUM($F$2:F2980)</f>
        <v>38513</v>
      </c>
    </row>
    <row r="2981" customFormat="false" ht="15" hidden="false" customHeight="false" outlineLevel="0" collapsed="false">
      <c r="A2981" s="0" t="s">
        <v>3077</v>
      </c>
      <c r="B2981" s="4" t="n">
        <v>45680</v>
      </c>
      <c r="C2981" s="5" t="s">
        <v>149</v>
      </c>
      <c r="D2981" s="5" t="s">
        <v>50</v>
      </c>
      <c r="E2981" s="5" t="s">
        <v>170</v>
      </c>
      <c r="F2981" s="0" t="n">
        <v>15</v>
      </c>
      <c r="G2981" s="0" t="n">
        <v>1802122.35</v>
      </c>
      <c r="H2981" s="0" t="n">
        <v>281387.07</v>
      </c>
      <c r="I2981" s="5" t="n">
        <f aca="false">SUM($F$2:F2981)</f>
        <v>38528</v>
      </c>
    </row>
    <row r="2982" customFormat="false" ht="15" hidden="false" customHeight="false" outlineLevel="0" collapsed="false">
      <c r="A2982" s="2" t="s">
        <v>3078</v>
      </c>
      <c r="B2982" s="3" t="n">
        <v>45670</v>
      </c>
      <c r="C2982" s="2" t="s">
        <v>60</v>
      </c>
      <c r="D2982" s="2" t="s">
        <v>32</v>
      </c>
      <c r="E2982" s="2" t="s">
        <v>80</v>
      </c>
      <c r="F2982" s="2" t="n">
        <v>24</v>
      </c>
      <c r="G2982" s="2" t="n">
        <v>2197804.8</v>
      </c>
      <c r="H2982" s="2" t="n">
        <v>442238.07</v>
      </c>
      <c r="I2982" s="2" t="n">
        <f aca="false">SUM($F$2:F2982)</f>
        <v>38552</v>
      </c>
    </row>
    <row r="2983" customFormat="false" ht="15" hidden="false" customHeight="false" outlineLevel="0" collapsed="false">
      <c r="A2983" s="0" t="s">
        <v>3079</v>
      </c>
      <c r="B2983" s="4" t="n">
        <v>45676</v>
      </c>
      <c r="C2983" s="5" t="s">
        <v>24</v>
      </c>
      <c r="D2983" s="5" t="s">
        <v>11</v>
      </c>
      <c r="E2983" s="5" t="s">
        <v>193</v>
      </c>
      <c r="F2983" s="0" t="n">
        <v>12</v>
      </c>
      <c r="G2983" s="0" t="n">
        <v>990640.68</v>
      </c>
      <c r="H2983" s="0" t="n">
        <v>324324.78</v>
      </c>
      <c r="I2983" s="5" t="n">
        <f aca="false">SUM($F$2:F2983)</f>
        <v>38564</v>
      </c>
    </row>
    <row r="2984" customFormat="false" ht="15" hidden="false" customHeight="false" outlineLevel="0" collapsed="false">
      <c r="A2984" s="2" t="s">
        <v>3080</v>
      </c>
      <c r="B2984" s="3" t="n">
        <v>45707</v>
      </c>
      <c r="C2984" s="2" t="s">
        <v>10</v>
      </c>
      <c r="D2984" s="2" t="s">
        <v>11</v>
      </c>
      <c r="E2984" s="2" t="s">
        <v>193</v>
      </c>
      <c r="F2984" s="2" t="n">
        <v>8</v>
      </c>
      <c r="G2984" s="2" t="n">
        <v>907706.88</v>
      </c>
      <c r="H2984" s="2" t="n">
        <v>261743.63</v>
      </c>
      <c r="I2984" s="2" t="n">
        <f aca="false">SUM($F$2:F2984)</f>
        <v>38572</v>
      </c>
    </row>
    <row r="2985" customFormat="false" ht="15" hidden="false" customHeight="false" outlineLevel="0" collapsed="false">
      <c r="A2985" s="0" t="s">
        <v>3081</v>
      </c>
      <c r="B2985" s="4" t="n">
        <v>45715</v>
      </c>
      <c r="C2985" s="5" t="s">
        <v>18</v>
      </c>
      <c r="D2985" s="5" t="s">
        <v>25</v>
      </c>
      <c r="E2985" s="5" t="s">
        <v>189</v>
      </c>
      <c r="F2985" s="0" t="n">
        <v>18</v>
      </c>
      <c r="G2985" s="0" t="n">
        <v>718810.02</v>
      </c>
      <c r="H2985" s="0" t="n">
        <v>210705.59</v>
      </c>
      <c r="I2985" s="5" t="n">
        <f aca="false">SUM($F$2:F2985)</f>
        <v>38590</v>
      </c>
    </row>
    <row r="2986" customFormat="false" ht="15" hidden="false" customHeight="false" outlineLevel="0" collapsed="false">
      <c r="A2986" s="2" t="s">
        <v>3082</v>
      </c>
      <c r="B2986" s="3" t="n">
        <v>45731</v>
      </c>
      <c r="C2986" s="2" t="s">
        <v>24</v>
      </c>
      <c r="D2986" s="2" t="s">
        <v>71</v>
      </c>
      <c r="E2986" s="2" t="s">
        <v>72</v>
      </c>
      <c r="F2986" s="2" t="n">
        <v>23</v>
      </c>
      <c r="G2986" s="2" t="n">
        <v>2126039.73</v>
      </c>
      <c r="H2986" s="2" t="n">
        <v>447883.77</v>
      </c>
      <c r="I2986" s="2" t="n">
        <f aca="false">SUM($F$2:F2986)</f>
        <v>38613</v>
      </c>
    </row>
    <row r="2987" customFormat="false" ht="15" hidden="false" customHeight="false" outlineLevel="0" collapsed="false">
      <c r="A2987" s="0" t="s">
        <v>3083</v>
      </c>
      <c r="B2987" s="4" t="n">
        <v>45706</v>
      </c>
      <c r="C2987" s="5" t="s">
        <v>10</v>
      </c>
      <c r="D2987" s="5" t="s">
        <v>15</v>
      </c>
      <c r="E2987" s="5" t="s">
        <v>16</v>
      </c>
      <c r="F2987" s="0" t="n">
        <v>7</v>
      </c>
      <c r="G2987" s="0" t="n">
        <v>708038.03</v>
      </c>
      <c r="H2987" s="0" t="n">
        <v>172393.16</v>
      </c>
      <c r="I2987" s="5" t="n">
        <f aca="false">SUM($F$2:F2987)</f>
        <v>38620</v>
      </c>
    </row>
    <row r="2988" customFormat="false" ht="15" hidden="false" customHeight="false" outlineLevel="0" collapsed="false">
      <c r="A2988" s="2" t="s">
        <v>3084</v>
      </c>
      <c r="B2988" s="3" t="n">
        <v>45701</v>
      </c>
      <c r="C2988" s="2" t="s">
        <v>18</v>
      </c>
      <c r="D2988" s="2" t="s">
        <v>50</v>
      </c>
      <c r="E2988" s="2" t="s">
        <v>63</v>
      </c>
      <c r="F2988" s="2" t="n">
        <v>17</v>
      </c>
      <c r="G2988" s="2" t="n">
        <v>461985.71</v>
      </c>
      <c r="H2988" s="2" t="n">
        <v>128930.01</v>
      </c>
      <c r="I2988" s="2" t="n">
        <f aca="false">SUM($F$2:F2988)</f>
        <v>38637</v>
      </c>
    </row>
    <row r="2989" customFormat="false" ht="15" hidden="false" customHeight="false" outlineLevel="0" collapsed="false">
      <c r="A2989" s="0" t="s">
        <v>3085</v>
      </c>
      <c r="B2989" s="4" t="n">
        <v>45669</v>
      </c>
      <c r="C2989" s="5" t="s">
        <v>24</v>
      </c>
      <c r="D2989" s="5" t="s">
        <v>32</v>
      </c>
      <c r="E2989" s="5" t="s">
        <v>80</v>
      </c>
      <c r="F2989" s="0" t="n">
        <v>24</v>
      </c>
      <c r="G2989" s="0" t="n">
        <v>186211.68</v>
      </c>
      <c r="H2989" s="0" t="n">
        <v>57939.72</v>
      </c>
      <c r="I2989" s="5" t="n">
        <f aca="false">SUM($F$2:F2989)</f>
        <v>38661</v>
      </c>
    </row>
    <row r="2990" customFormat="false" ht="15" hidden="false" customHeight="false" outlineLevel="0" collapsed="false">
      <c r="A2990" s="2" t="s">
        <v>3086</v>
      </c>
      <c r="B2990" s="3" t="n">
        <v>45695</v>
      </c>
      <c r="C2990" s="2" t="s">
        <v>46</v>
      </c>
      <c r="D2990" s="2" t="s">
        <v>11</v>
      </c>
      <c r="E2990" s="2" t="s">
        <v>12</v>
      </c>
      <c r="F2990" s="2" t="n">
        <v>5</v>
      </c>
      <c r="G2990" s="2" t="n">
        <v>60092.6</v>
      </c>
      <c r="H2990" s="2" t="n">
        <v>18625.01</v>
      </c>
      <c r="I2990" s="2" t="n">
        <f aca="false">SUM($F$2:F2990)</f>
        <v>38666</v>
      </c>
    </row>
    <row r="2991" customFormat="false" ht="15" hidden="false" customHeight="false" outlineLevel="0" collapsed="false">
      <c r="A2991" s="0" t="s">
        <v>3087</v>
      </c>
      <c r="B2991" s="4" t="n">
        <v>45708</v>
      </c>
      <c r="C2991" s="5" t="s">
        <v>46</v>
      </c>
      <c r="D2991" s="5" t="s">
        <v>43</v>
      </c>
      <c r="E2991" s="5" t="s">
        <v>173</v>
      </c>
      <c r="F2991" s="0" t="n">
        <v>13</v>
      </c>
      <c r="G2991" s="0" t="n">
        <v>1250023.58</v>
      </c>
      <c r="H2991" s="0" t="n">
        <v>395622.67</v>
      </c>
      <c r="I2991" s="5" t="n">
        <f aca="false">SUM($F$2:F2991)</f>
        <v>38679</v>
      </c>
    </row>
    <row r="2992" customFormat="false" ht="15" hidden="false" customHeight="false" outlineLevel="0" collapsed="false">
      <c r="A2992" s="2" t="s">
        <v>3088</v>
      </c>
      <c r="B2992" s="3" t="n">
        <v>45724</v>
      </c>
      <c r="C2992" s="2" t="s">
        <v>10</v>
      </c>
      <c r="D2992" s="2" t="s">
        <v>43</v>
      </c>
      <c r="E2992" s="2" t="s">
        <v>135</v>
      </c>
      <c r="F2992" s="2" t="n">
        <v>18</v>
      </c>
      <c r="G2992" s="2" t="n">
        <v>1386220.86</v>
      </c>
      <c r="H2992" s="2" t="n">
        <v>432675.03</v>
      </c>
      <c r="I2992" s="2" t="n">
        <f aca="false">SUM($F$2:F2992)</f>
        <v>38697</v>
      </c>
    </row>
    <row r="2993" customFormat="false" ht="15" hidden="false" customHeight="false" outlineLevel="0" collapsed="false">
      <c r="A2993" s="0" t="s">
        <v>3089</v>
      </c>
      <c r="B2993" s="4" t="n">
        <v>45711</v>
      </c>
      <c r="C2993" s="5" t="s">
        <v>65</v>
      </c>
      <c r="D2993" s="5" t="s">
        <v>15</v>
      </c>
      <c r="E2993" s="5" t="s">
        <v>195</v>
      </c>
      <c r="F2993" s="0" t="n">
        <v>14</v>
      </c>
      <c r="G2993" s="0" t="n">
        <v>153361.32</v>
      </c>
      <c r="H2993" s="0" t="n">
        <v>19168.07</v>
      </c>
      <c r="I2993" s="5" t="n">
        <f aca="false">SUM($F$2:F2993)</f>
        <v>38711</v>
      </c>
    </row>
    <row r="2994" customFormat="false" ht="15" hidden="false" customHeight="false" outlineLevel="0" collapsed="false">
      <c r="A2994" s="2" t="s">
        <v>3090</v>
      </c>
      <c r="B2994" s="3" t="n">
        <v>45699</v>
      </c>
      <c r="C2994" s="2" t="s">
        <v>65</v>
      </c>
      <c r="D2994" s="2" t="s">
        <v>71</v>
      </c>
      <c r="E2994" s="2" t="s">
        <v>72</v>
      </c>
      <c r="F2994" s="2" t="n">
        <v>18</v>
      </c>
      <c r="G2994" s="2" t="n">
        <v>39541.14</v>
      </c>
      <c r="H2994" s="2" t="n">
        <v>10375.52</v>
      </c>
      <c r="I2994" s="2" t="n">
        <f aca="false">SUM($F$2:F2994)</f>
        <v>38729</v>
      </c>
    </row>
    <row r="2995" customFormat="false" ht="15" hidden="false" customHeight="false" outlineLevel="0" collapsed="false">
      <c r="A2995" s="0" t="s">
        <v>3091</v>
      </c>
      <c r="B2995" s="4" t="n">
        <v>45739</v>
      </c>
      <c r="C2995" s="5" t="s">
        <v>145</v>
      </c>
      <c r="D2995" s="5" t="s">
        <v>71</v>
      </c>
      <c r="E2995" s="5" t="s">
        <v>199</v>
      </c>
      <c r="F2995" s="0" t="n">
        <v>16</v>
      </c>
      <c r="G2995" s="0" t="n">
        <v>577562.56</v>
      </c>
      <c r="H2995" s="0" t="n">
        <v>48860.02</v>
      </c>
      <c r="I2995" s="5" t="n">
        <f aca="false">SUM($F$2:F2995)</f>
        <v>38745</v>
      </c>
    </row>
    <row r="2996" customFormat="false" ht="15" hidden="false" customHeight="false" outlineLevel="0" collapsed="false">
      <c r="A2996" s="2" t="s">
        <v>3092</v>
      </c>
      <c r="B2996" s="3" t="n">
        <v>45745</v>
      </c>
      <c r="C2996" s="2" t="s">
        <v>126</v>
      </c>
      <c r="D2996" s="2" t="s">
        <v>66</v>
      </c>
      <c r="E2996" s="2" t="s">
        <v>121</v>
      </c>
      <c r="F2996" s="2" t="n">
        <v>2</v>
      </c>
      <c r="G2996" s="2" t="n">
        <v>5523.06</v>
      </c>
      <c r="H2996" s="2" t="n">
        <v>1277.6</v>
      </c>
      <c r="I2996" s="2" t="n">
        <f aca="false">SUM($F$2:F2996)</f>
        <v>38747</v>
      </c>
    </row>
    <row r="2997" customFormat="false" ht="15" hidden="false" customHeight="false" outlineLevel="0" collapsed="false">
      <c r="A2997" s="0" t="s">
        <v>3093</v>
      </c>
      <c r="B2997" s="4" t="n">
        <v>45747</v>
      </c>
      <c r="C2997" s="5" t="s">
        <v>95</v>
      </c>
      <c r="D2997" s="5" t="s">
        <v>43</v>
      </c>
      <c r="E2997" s="5" t="s">
        <v>92</v>
      </c>
      <c r="F2997" s="0" t="n">
        <v>9</v>
      </c>
      <c r="G2997" s="0" t="n">
        <v>1309579.29</v>
      </c>
      <c r="H2997" s="0" t="n">
        <v>176738.52</v>
      </c>
      <c r="I2997" s="5" t="n">
        <f aca="false">SUM($F$2:F2997)</f>
        <v>38756</v>
      </c>
    </row>
    <row r="2998" customFormat="false" ht="15" hidden="false" customHeight="false" outlineLevel="0" collapsed="false">
      <c r="A2998" s="2" t="s">
        <v>3094</v>
      </c>
      <c r="B2998" s="3" t="n">
        <v>45665</v>
      </c>
      <c r="C2998" s="2" t="s">
        <v>132</v>
      </c>
      <c r="D2998" s="2" t="s">
        <v>66</v>
      </c>
      <c r="E2998" s="2" t="s">
        <v>107</v>
      </c>
      <c r="F2998" s="2" t="n">
        <v>16</v>
      </c>
      <c r="G2998" s="2" t="n">
        <v>317388.96</v>
      </c>
      <c r="H2998" s="2" t="n">
        <v>65144.33</v>
      </c>
      <c r="I2998" s="2" t="n">
        <f aca="false">SUM($F$2:F2998)</f>
        <v>38772</v>
      </c>
    </row>
    <row r="2999" customFormat="false" ht="15" hidden="false" customHeight="false" outlineLevel="0" collapsed="false">
      <c r="A2999" s="0" t="s">
        <v>3095</v>
      </c>
      <c r="B2999" s="4" t="n">
        <v>45662</v>
      </c>
      <c r="C2999" s="5" t="s">
        <v>126</v>
      </c>
      <c r="D2999" s="5" t="s">
        <v>66</v>
      </c>
      <c r="E2999" s="5" t="s">
        <v>104</v>
      </c>
      <c r="F2999" s="0" t="n">
        <v>14</v>
      </c>
      <c r="G2999" s="0" t="n">
        <v>1386836.92</v>
      </c>
      <c r="H2999" s="0" t="n">
        <v>294680.78</v>
      </c>
      <c r="I2999" s="5" t="n">
        <f aca="false">SUM($F$2:F2999)</f>
        <v>38786</v>
      </c>
    </row>
    <row r="3000" customFormat="false" ht="15" hidden="false" customHeight="false" outlineLevel="0" collapsed="false">
      <c r="A3000" s="2" t="s">
        <v>3096</v>
      </c>
      <c r="B3000" s="3" t="n">
        <v>45740</v>
      </c>
      <c r="C3000" s="2" t="s">
        <v>114</v>
      </c>
      <c r="D3000" s="2" t="s">
        <v>15</v>
      </c>
      <c r="E3000" s="2" t="s">
        <v>195</v>
      </c>
      <c r="F3000" s="2" t="n">
        <v>15</v>
      </c>
      <c r="G3000" s="2" t="n">
        <v>529132.5</v>
      </c>
      <c r="H3000" s="2" t="n">
        <v>135918.28</v>
      </c>
      <c r="I3000" s="2" t="n">
        <f aca="false">SUM($F$2:F3000)</f>
        <v>38801</v>
      </c>
    </row>
    <row r="3001" customFormat="false" ht="15" hidden="false" customHeight="false" outlineLevel="0" collapsed="false">
      <c r="A3001" s="0" t="s">
        <v>3097</v>
      </c>
      <c r="B3001" s="4" t="n">
        <v>45734</v>
      </c>
      <c r="C3001" s="5" t="s">
        <v>65</v>
      </c>
      <c r="D3001" s="5" t="s">
        <v>50</v>
      </c>
      <c r="E3001" s="5" t="s">
        <v>63</v>
      </c>
      <c r="F3001" s="0" t="n">
        <v>21</v>
      </c>
      <c r="G3001" s="0" t="n">
        <v>1104703.32</v>
      </c>
      <c r="H3001" s="0" t="n">
        <v>284137.63</v>
      </c>
      <c r="I3001" s="5" t="n">
        <f aca="false">SUM($F$2:F3001)</f>
        <v>38822</v>
      </c>
    </row>
    <row r="3002" customFormat="false" ht="15" hidden="false" customHeight="false" outlineLevel="0" collapsed="false">
      <c r="A3002" s="2" t="s">
        <v>3098</v>
      </c>
      <c r="B3002" s="3" t="n">
        <v>45679</v>
      </c>
      <c r="C3002" s="2" t="s">
        <v>56</v>
      </c>
      <c r="D3002" s="2" t="s">
        <v>11</v>
      </c>
      <c r="E3002" s="2" t="s">
        <v>12</v>
      </c>
      <c r="F3002" s="2" t="n">
        <v>12</v>
      </c>
      <c r="G3002" s="2" t="n">
        <v>1375363.32</v>
      </c>
      <c r="H3002" s="2" t="n">
        <v>170086.71</v>
      </c>
      <c r="I3002" s="2" t="n">
        <f aca="false">SUM($F$2:F3002)</f>
        <v>38834</v>
      </c>
    </row>
    <row r="3003" customFormat="false" ht="15" hidden="false" customHeight="false" outlineLevel="0" collapsed="false">
      <c r="A3003" s="0" t="s">
        <v>3099</v>
      </c>
      <c r="B3003" s="4" t="n">
        <v>45673</v>
      </c>
      <c r="C3003" s="5" t="s">
        <v>101</v>
      </c>
      <c r="D3003" s="5" t="s">
        <v>32</v>
      </c>
      <c r="E3003" s="5" t="s">
        <v>102</v>
      </c>
      <c r="F3003" s="0" t="n">
        <v>5</v>
      </c>
      <c r="G3003" s="0" t="n">
        <v>573936</v>
      </c>
      <c r="H3003" s="0" t="n">
        <v>73491.18</v>
      </c>
      <c r="I3003" s="5" t="n">
        <f aca="false">SUM($F$2:F3003)</f>
        <v>38839</v>
      </c>
    </row>
    <row r="3004" customFormat="false" ht="15" hidden="false" customHeight="false" outlineLevel="0" collapsed="false">
      <c r="A3004" s="2" t="s">
        <v>3100</v>
      </c>
      <c r="B3004" s="3" t="n">
        <v>45727</v>
      </c>
      <c r="C3004" s="2" t="s">
        <v>82</v>
      </c>
      <c r="D3004" s="2" t="s">
        <v>32</v>
      </c>
      <c r="E3004" s="2" t="s">
        <v>85</v>
      </c>
      <c r="F3004" s="2" t="n">
        <v>9</v>
      </c>
      <c r="G3004" s="2" t="n">
        <v>1109386.62</v>
      </c>
      <c r="H3004" s="2" t="n">
        <v>241921.73</v>
      </c>
      <c r="I3004" s="2" t="n">
        <f aca="false">SUM($F$2:F3004)</f>
        <v>38848</v>
      </c>
    </row>
    <row r="3005" customFormat="false" ht="15" hidden="false" customHeight="false" outlineLevel="0" collapsed="false">
      <c r="A3005" s="0" t="s">
        <v>3101</v>
      </c>
      <c r="B3005" s="4" t="n">
        <v>45746</v>
      </c>
      <c r="C3005" s="5" t="s">
        <v>126</v>
      </c>
      <c r="D3005" s="5" t="s">
        <v>25</v>
      </c>
      <c r="E3005" s="5" t="s">
        <v>109</v>
      </c>
      <c r="F3005" s="0" t="n">
        <v>13</v>
      </c>
      <c r="G3005" s="0" t="n">
        <v>775456.76</v>
      </c>
      <c r="H3005" s="0" t="n">
        <v>189719.09</v>
      </c>
      <c r="I3005" s="5" t="n">
        <f aca="false">SUM($F$2:F3005)</f>
        <v>38861</v>
      </c>
    </row>
    <row r="3006" customFormat="false" ht="15" hidden="false" customHeight="false" outlineLevel="0" collapsed="false">
      <c r="A3006" s="2" t="s">
        <v>3102</v>
      </c>
      <c r="B3006" s="3" t="n">
        <v>45740</v>
      </c>
      <c r="C3006" s="2" t="s">
        <v>91</v>
      </c>
      <c r="D3006" s="2" t="s">
        <v>71</v>
      </c>
      <c r="E3006" s="2" t="s">
        <v>128</v>
      </c>
      <c r="F3006" s="2" t="n">
        <v>17</v>
      </c>
      <c r="G3006" s="2" t="n">
        <v>2423271.63</v>
      </c>
      <c r="H3006" s="2" t="n">
        <v>706150.05</v>
      </c>
      <c r="I3006" s="2" t="n">
        <f aca="false">SUM($F$2:F3006)</f>
        <v>38878</v>
      </c>
    </row>
    <row r="3007" customFormat="false" ht="15" hidden="false" customHeight="false" outlineLevel="0" collapsed="false">
      <c r="A3007" s="0" t="s">
        <v>3103</v>
      </c>
      <c r="B3007" s="4" t="n">
        <v>45674</v>
      </c>
      <c r="C3007" s="5" t="s">
        <v>56</v>
      </c>
      <c r="D3007" s="5" t="s">
        <v>15</v>
      </c>
      <c r="E3007" s="5" t="s">
        <v>22</v>
      </c>
      <c r="F3007" s="0" t="n">
        <v>3</v>
      </c>
      <c r="G3007" s="0" t="n">
        <v>39478.71</v>
      </c>
      <c r="H3007" s="0" t="n">
        <v>7823.04</v>
      </c>
      <c r="I3007" s="5" t="n">
        <f aca="false">SUM($F$2:F3007)</f>
        <v>38881</v>
      </c>
    </row>
    <row r="3008" customFormat="false" ht="15" hidden="false" customHeight="false" outlineLevel="0" collapsed="false">
      <c r="A3008" s="2" t="s">
        <v>3104</v>
      </c>
      <c r="B3008" s="3" t="n">
        <v>45715</v>
      </c>
      <c r="C3008" s="2" t="s">
        <v>149</v>
      </c>
      <c r="D3008" s="2" t="s">
        <v>43</v>
      </c>
      <c r="E3008" s="2" t="s">
        <v>61</v>
      </c>
      <c r="F3008" s="2" t="n">
        <v>2</v>
      </c>
      <c r="G3008" s="2" t="n">
        <v>13242.2</v>
      </c>
      <c r="H3008" s="2" t="n">
        <v>2236.02</v>
      </c>
      <c r="I3008" s="2" t="n">
        <f aca="false">SUM($F$2:F3008)</f>
        <v>38883</v>
      </c>
    </row>
    <row r="3009" customFormat="false" ht="15" hidden="false" customHeight="false" outlineLevel="0" collapsed="false">
      <c r="A3009" s="0" t="s">
        <v>3105</v>
      </c>
      <c r="B3009" s="4" t="n">
        <v>45712</v>
      </c>
      <c r="C3009" s="5" t="s">
        <v>138</v>
      </c>
      <c r="D3009" s="5" t="s">
        <v>32</v>
      </c>
      <c r="E3009" s="5" t="s">
        <v>102</v>
      </c>
      <c r="F3009" s="0" t="n">
        <v>16</v>
      </c>
      <c r="G3009" s="0" t="n">
        <v>1726363.36</v>
      </c>
      <c r="H3009" s="0" t="n">
        <v>341115.31</v>
      </c>
      <c r="I3009" s="5" t="n">
        <f aca="false">SUM($F$2:F3009)</f>
        <v>38899</v>
      </c>
    </row>
    <row r="3010" customFormat="false" ht="15" hidden="false" customHeight="false" outlineLevel="0" collapsed="false">
      <c r="A3010" s="2" t="s">
        <v>3106</v>
      </c>
      <c r="B3010" s="3" t="n">
        <v>45733</v>
      </c>
      <c r="C3010" s="2" t="s">
        <v>74</v>
      </c>
      <c r="D3010" s="2" t="s">
        <v>32</v>
      </c>
      <c r="E3010" s="2" t="s">
        <v>85</v>
      </c>
      <c r="F3010" s="2" t="n">
        <v>21</v>
      </c>
      <c r="G3010" s="2" t="n">
        <v>1385094.69</v>
      </c>
      <c r="H3010" s="2" t="n">
        <v>358451.41</v>
      </c>
      <c r="I3010" s="2" t="n">
        <f aca="false">SUM($F$2:F3010)</f>
        <v>38920</v>
      </c>
    </row>
    <row r="3011" customFormat="false" ht="15" hidden="false" customHeight="false" outlineLevel="0" collapsed="false">
      <c r="A3011" s="0" t="s">
        <v>3107</v>
      </c>
      <c r="B3011" s="4" t="n">
        <v>45717</v>
      </c>
      <c r="C3011" s="5" t="s">
        <v>28</v>
      </c>
      <c r="D3011" s="5" t="s">
        <v>32</v>
      </c>
      <c r="E3011" s="5" t="s">
        <v>85</v>
      </c>
      <c r="F3011" s="0" t="n">
        <v>11</v>
      </c>
      <c r="G3011" s="0" t="n">
        <v>12048.08</v>
      </c>
      <c r="H3011" s="0" t="n">
        <v>2656.43</v>
      </c>
      <c r="I3011" s="5" t="n">
        <f aca="false">SUM($F$2:F3011)</f>
        <v>38931</v>
      </c>
    </row>
    <row r="3012" customFormat="false" ht="15" hidden="false" customHeight="false" outlineLevel="0" collapsed="false">
      <c r="A3012" s="2" t="s">
        <v>3108</v>
      </c>
      <c r="B3012" s="3" t="n">
        <v>45692</v>
      </c>
      <c r="C3012" s="2" t="s">
        <v>49</v>
      </c>
      <c r="D3012" s="2" t="s">
        <v>66</v>
      </c>
      <c r="E3012" s="2" t="s">
        <v>67</v>
      </c>
      <c r="F3012" s="2" t="n">
        <v>13</v>
      </c>
      <c r="G3012" s="2" t="n">
        <v>1633366.41</v>
      </c>
      <c r="H3012" s="2" t="n">
        <v>321685.48</v>
      </c>
      <c r="I3012" s="2" t="n">
        <f aca="false">SUM($F$2:F3012)</f>
        <v>38944</v>
      </c>
    </row>
    <row r="3013" customFormat="false" ht="15" hidden="false" customHeight="false" outlineLevel="0" collapsed="false">
      <c r="A3013" s="0" t="s">
        <v>3109</v>
      </c>
      <c r="B3013" s="4" t="n">
        <v>45742</v>
      </c>
      <c r="C3013" s="5" t="s">
        <v>149</v>
      </c>
      <c r="D3013" s="5" t="s">
        <v>25</v>
      </c>
      <c r="E3013" s="5" t="s">
        <v>179</v>
      </c>
      <c r="F3013" s="0" t="n">
        <v>9</v>
      </c>
      <c r="G3013" s="0" t="n">
        <v>1094263.83</v>
      </c>
      <c r="H3013" s="0" t="n">
        <v>350069.5</v>
      </c>
      <c r="I3013" s="5" t="n">
        <f aca="false">SUM($F$2:F3013)</f>
        <v>38953</v>
      </c>
    </row>
    <row r="3014" customFormat="false" ht="15" hidden="false" customHeight="false" outlineLevel="0" collapsed="false">
      <c r="A3014" s="2" t="s">
        <v>3110</v>
      </c>
      <c r="B3014" s="3" t="n">
        <v>45677</v>
      </c>
      <c r="C3014" s="2" t="s">
        <v>69</v>
      </c>
      <c r="D3014" s="2" t="s">
        <v>15</v>
      </c>
      <c r="E3014" s="2" t="s">
        <v>54</v>
      </c>
      <c r="F3014" s="2" t="n">
        <v>19</v>
      </c>
      <c r="G3014" s="2" t="n">
        <v>2407447.63</v>
      </c>
      <c r="H3014" s="2" t="n">
        <v>562805.48</v>
      </c>
      <c r="I3014" s="2" t="n">
        <f aca="false">SUM($F$2:F3014)</f>
        <v>38972</v>
      </c>
    </row>
    <row r="3015" customFormat="false" ht="15" hidden="false" customHeight="false" outlineLevel="0" collapsed="false">
      <c r="A3015" s="0" t="s">
        <v>3111</v>
      </c>
      <c r="B3015" s="4" t="n">
        <v>45690</v>
      </c>
      <c r="C3015" s="5" t="s">
        <v>60</v>
      </c>
      <c r="D3015" s="5" t="s">
        <v>66</v>
      </c>
      <c r="E3015" s="5" t="s">
        <v>107</v>
      </c>
      <c r="F3015" s="0" t="n">
        <v>14</v>
      </c>
      <c r="G3015" s="0" t="n">
        <v>2026226.3</v>
      </c>
      <c r="H3015" s="0" t="n">
        <v>278629.48</v>
      </c>
      <c r="I3015" s="5" t="n">
        <f aca="false">SUM($F$2:F3015)</f>
        <v>38986</v>
      </c>
    </row>
    <row r="3016" customFormat="false" ht="15" hidden="false" customHeight="false" outlineLevel="0" collapsed="false">
      <c r="A3016" s="2" t="s">
        <v>3112</v>
      </c>
      <c r="B3016" s="3" t="n">
        <v>45715</v>
      </c>
      <c r="C3016" s="2" t="s">
        <v>223</v>
      </c>
      <c r="D3016" s="2" t="s">
        <v>15</v>
      </c>
      <c r="E3016" s="2" t="s">
        <v>16</v>
      </c>
      <c r="F3016" s="2" t="n">
        <v>6</v>
      </c>
      <c r="G3016" s="2" t="n">
        <v>441995.7</v>
      </c>
      <c r="H3016" s="2" t="n">
        <v>105038.19</v>
      </c>
      <c r="I3016" s="2" t="n">
        <f aca="false">SUM($F$2:F3016)</f>
        <v>38992</v>
      </c>
    </row>
    <row r="3017" customFormat="false" ht="15" hidden="false" customHeight="false" outlineLevel="0" collapsed="false">
      <c r="A3017" s="0" t="s">
        <v>3113</v>
      </c>
      <c r="B3017" s="4" t="n">
        <v>45685</v>
      </c>
      <c r="C3017" s="5" t="s">
        <v>263</v>
      </c>
      <c r="D3017" s="5" t="s">
        <v>50</v>
      </c>
      <c r="E3017" s="5" t="s">
        <v>170</v>
      </c>
      <c r="F3017" s="0" t="n">
        <v>18</v>
      </c>
      <c r="G3017" s="0" t="n">
        <v>644533.56</v>
      </c>
      <c r="H3017" s="0" t="n">
        <v>111636.58</v>
      </c>
      <c r="I3017" s="5" t="n">
        <f aca="false">SUM($F$2:F3017)</f>
        <v>39010</v>
      </c>
    </row>
    <row r="3018" customFormat="false" ht="15" hidden="false" customHeight="false" outlineLevel="0" collapsed="false">
      <c r="A3018" s="2" t="s">
        <v>3114</v>
      </c>
      <c r="B3018" s="3" t="n">
        <v>45708</v>
      </c>
      <c r="C3018" s="2" t="s">
        <v>114</v>
      </c>
      <c r="D3018" s="2" t="s">
        <v>43</v>
      </c>
      <c r="E3018" s="2" t="s">
        <v>173</v>
      </c>
      <c r="F3018" s="2" t="n">
        <v>22</v>
      </c>
      <c r="G3018" s="2" t="n">
        <v>2343557.04</v>
      </c>
      <c r="H3018" s="2" t="n">
        <v>456704</v>
      </c>
      <c r="I3018" s="2" t="n">
        <f aca="false">SUM($F$2:F3018)</f>
        <v>39032</v>
      </c>
    </row>
    <row r="3019" customFormat="false" ht="15" hidden="false" customHeight="false" outlineLevel="0" collapsed="false">
      <c r="A3019" s="0" t="s">
        <v>3115</v>
      </c>
      <c r="B3019" s="4" t="n">
        <v>45698</v>
      </c>
      <c r="C3019" s="5" t="s">
        <v>69</v>
      </c>
      <c r="D3019" s="5" t="s">
        <v>50</v>
      </c>
      <c r="E3019" s="5" t="s">
        <v>170</v>
      </c>
      <c r="F3019" s="0" t="n">
        <v>24</v>
      </c>
      <c r="G3019" s="0" t="n">
        <v>1931416.56</v>
      </c>
      <c r="H3019" s="0" t="n">
        <v>276048.26</v>
      </c>
      <c r="I3019" s="5" t="n">
        <f aca="false">SUM($F$2:F3019)</f>
        <v>39056</v>
      </c>
    </row>
    <row r="3020" customFormat="false" ht="15" hidden="false" customHeight="false" outlineLevel="0" collapsed="false">
      <c r="A3020" s="2" t="s">
        <v>3116</v>
      </c>
      <c r="B3020" s="3" t="n">
        <v>45712</v>
      </c>
      <c r="C3020" s="2" t="s">
        <v>223</v>
      </c>
      <c r="D3020" s="2" t="s">
        <v>50</v>
      </c>
      <c r="E3020" s="2" t="s">
        <v>123</v>
      </c>
      <c r="F3020" s="2" t="n">
        <v>23</v>
      </c>
      <c r="G3020" s="2" t="n">
        <v>1304106.44</v>
      </c>
      <c r="H3020" s="2" t="n">
        <v>345136.67</v>
      </c>
      <c r="I3020" s="2" t="n">
        <f aca="false">SUM($F$2:F3020)</f>
        <v>39079</v>
      </c>
    </row>
    <row r="3021" customFormat="false" ht="15" hidden="false" customHeight="false" outlineLevel="0" collapsed="false">
      <c r="A3021" s="0" t="s">
        <v>3117</v>
      </c>
      <c r="B3021" s="4" t="n">
        <v>45712</v>
      </c>
      <c r="C3021" s="5" t="s">
        <v>223</v>
      </c>
      <c r="D3021" s="5" t="s">
        <v>43</v>
      </c>
      <c r="E3021" s="5" t="s">
        <v>61</v>
      </c>
      <c r="F3021" s="0" t="n">
        <v>24</v>
      </c>
      <c r="G3021" s="0" t="n">
        <v>3542188.56</v>
      </c>
      <c r="H3021" s="0" t="n">
        <v>1182021.65</v>
      </c>
      <c r="I3021" s="5" t="n">
        <f aca="false">SUM($F$2:F3021)</f>
        <v>39103</v>
      </c>
    </row>
    <row r="3022" customFormat="false" ht="15" hidden="false" customHeight="false" outlineLevel="0" collapsed="false">
      <c r="A3022" s="2" t="s">
        <v>3118</v>
      </c>
      <c r="B3022" s="3" t="n">
        <v>45721</v>
      </c>
      <c r="C3022" s="2" t="s">
        <v>145</v>
      </c>
      <c r="D3022" s="2" t="s">
        <v>50</v>
      </c>
      <c r="E3022" s="2" t="s">
        <v>51</v>
      </c>
      <c r="F3022" s="2" t="n">
        <v>1</v>
      </c>
      <c r="G3022" s="2" t="n">
        <v>26567.92</v>
      </c>
      <c r="H3022" s="2" t="n">
        <v>4790.92</v>
      </c>
      <c r="I3022" s="2" t="n">
        <f aca="false">SUM($F$2:F3022)</f>
        <v>39104</v>
      </c>
    </row>
    <row r="3023" customFormat="false" ht="15" hidden="false" customHeight="false" outlineLevel="0" collapsed="false">
      <c r="A3023" s="0" t="s">
        <v>3119</v>
      </c>
      <c r="B3023" s="4" t="n">
        <v>45724</v>
      </c>
      <c r="C3023" s="5" t="s">
        <v>149</v>
      </c>
      <c r="D3023" s="5" t="s">
        <v>66</v>
      </c>
      <c r="E3023" s="5" t="s">
        <v>121</v>
      </c>
      <c r="F3023" s="0" t="n">
        <v>6</v>
      </c>
      <c r="G3023" s="0" t="n">
        <v>278519.94</v>
      </c>
      <c r="H3023" s="0" t="n">
        <v>68203.36</v>
      </c>
      <c r="I3023" s="5" t="n">
        <f aca="false">SUM($F$2:F3023)</f>
        <v>39110</v>
      </c>
    </row>
    <row r="3024" customFormat="false" ht="15" hidden="false" customHeight="false" outlineLevel="0" collapsed="false">
      <c r="A3024" s="2" t="s">
        <v>3120</v>
      </c>
      <c r="B3024" s="3" t="n">
        <v>45664</v>
      </c>
      <c r="C3024" s="2" t="s">
        <v>41</v>
      </c>
      <c r="D3024" s="2" t="s">
        <v>66</v>
      </c>
      <c r="E3024" s="2" t="s">
        <v>67</v>
      </c>
      <c r="F3024" s="2" t="n">
        <v>8</v>
      </c>
      <c r="G3024" s="2" t="n">
        <v>645528.24</v>
      </c>
      <c r="H3024" s="2" t="n">
        <v>132790.92</v>
      </c>
      <c r="I3024" s="2" t="n">
        <f aca="false">SUM($F$2:F3024)</f>
        <v>39118</v>
      </c>
    </row>
    <row r="3025" customFormat="false" ht="15" hidden="false" customHeight="false" outlineLevel="0" collapsed="false">
      <c r="A3025" s="0" t="s">
        <v>3121</v>
      </c>
      <c r="B3025" s="4" t="n">
        <v>45721</v>
      </c>
      <c r="C3025" s="5" t="s">
        <v>256</v>
      </c>
      <c r="D3025" s="5" t="s">
        <v>43</v>
      </c>
      <c r="E3025" s="5" t="s">
        <v>61</v>
      </c>
      <c r="F3025" s="0" t="n">
        <v>25</v>
      </c>
      <c r="G3025" s="0" t="n">
        <v>2094888.5</v>
      </c>
      <c r="H3025" s="0" t="n">
        <v>299544.77</v>
      </c>
      <c r="I3025" s="5" t="n">
        <f aca="false">SUM($F$2:F3025)</f>
        <v>39143</v>
      </c>
    </row>
    <row r="3026" customFormat="false" ht="15" hidden="false" customHeight="false" outlineLevel="0" collapsed="false">
      <c r="A3026" s="2" t="s">
        <v>3122</v>
      </c>
      <c r="B3026" s="3" t="n">
        <v>45710</v>
      </c>
      <c r="C3026" s="2" t="s">
        <v>41</v>
      </c>
      <c r="D3026" s="2" t="s">
        <v>25</v>
      </c>
      <c r="E3026" s="2" t="s">
        <v>57</v>
      </c>
      <c r="F3026" s="2" t="n">
        <v>16</v>
      </c>
      <c r="G3026" s="2" t="n">
        <v>438616</v>
      </c>
      <c r="H3026" s="2" t="n">
        <v>69384.48</v>
      </c>
      <c r="I3026" s="2" t="n">
        <f aca="false">SUM($F$2:F3026)</f>
        <v>39159</v>
      </c>
    </row>
    <row r="3027" customFormat="false" ht="15" hidden="false" customHeight="false" outlineLevel="0" collapsed="false">
      <c r="A3027" s="0" t="s">
        <v>3123</v>
      </c>
      <c r="B3027" s="4" t="n">
        <v>45671</v>
      </c>
      <c r="C3027" s="5" t="s">
        <v>87</v>
      </c>
      <c r="D3027" s="5" t="s">
        <v>11</v>
      </c>
      <c r="E3027" s="5" t="s">
        <v>193</v>
      </c>
      <c r="F3027" s="0" t="n">
        <v>18</v>
      </c>
      <c r="G3027" s="0" t="n">
        <v>1018231.38</v>
      </c>
      <c r="H3027" s="0" t="n">
        <v>173521</v>
      </c>
      <c r="I3027" s="5" t="n">
        <f aca="false">SUM($F$2:F3027)</f>
        <v>39177</v>
      </c>
    </row>
    <row r="3028" customFormat="false" ht="15" hidden="false" customHeight="false" outlineLevel="0" collapsed="false">
      <c r="A3028" s="2" t="s">
        <v>3124</v>
      </c>
      <c r="B3028" s="3" t="n">
        <v>45737</v>
      </c>
      <c r="C3028" s="2" t="s">
        <v>95</v>
      </c>
      <c r="D3028" s="2" t="s">
        <v>50</v>
      </c>
      <c r="E3028" s="2" t="s">
        <v>51</v>
      </c>
      <c r="F3028" s="2" t="n">
        <v>7</v>
      </c>
      <c r="G3028" s="2" t="n">
        <v>251781.25</v>
      </c>
      <c r="H3028" s="2" t="n">
        <v>72500.22</v>
      </c>
      <c r="I3028" s="2" t="n">
        <f aca="false">SUM($F$2:F3028)</f>
        <v>39184</v>
      </c>
    </row>
    <row r="3029" customFormat="false" ht="15" hidden="false" customHeight="false" outlineLevel="0" collapsed="false">
      <c r="A3029" s="0" t="s">
        <v>3125</v>
      </c>
      <c r="B3029" s="4" t="n">
        <v>45702</v>
      </c>
      <c r="C3029" s="5" t="s">
        <v>87</v>
      </c>
      <c r="D3029" s="5" t="s">
        <v>71</v>
      </c>
      <c r="E3029" s="5" t="s">
        <v>72</v>
      </c>
      <c r="F3029" s="0" t="n">
        <v>1</v>
      </c>
      <c r="G3029" s="0" t="n">
        <v>66289.67</v>
      </c>
      <c r="H3029" s="0" t="n">
        <v>8124.51</v>
      </c>
      <c r="I3029" s="5" t="n">
        <f aca="false">SUM($F$2:F3029)</f>
        <v>39185</v>
      </c>
    </row>
    <row r="3030" customFormat="false" ht="15" hidden="false" customHeight="false" outlineLevel="0" collapsed="false">
      <c r="A3030" s="2" t="s">
        <v>3126</v>
      </c>
      <c r="B3030" s="3" t="n">
        <v>45682</v>
      </c>
      <c r="C3030" s="2" t="s">
        <v>56</v>
      </c>
      <c r="D3030" s="2" t="s">
        <v>43</v>
      </c>
      <c r="E3030" s="2" t="s">
        <v>44</v>
      </c>
      <c r="F3030" s="2" t="n">
        <v>9</v>
      </c>
      <c r="G3030" s="2" t="n">
        <v>1053415.53</v>
      </c>
      <c r="H3030" s="2" t="n">
        <v>187728.42</v>
      </c>
      <c r="I3030" s="2" t="n">
        <f aca="false">SUM($F$2:F3030)</f>
        <v>39194</v>
      </c>
    </row>
    <row r="3031" customFormat="false" ht="15" hidden="false" customHeight="false" outlineLevel="0" collapsed="false">
      <c r="A3031" s="0" t="s">
        <v>3127</v>
      </c>
      <c r="B3031" s="4" t="n">
        <v>45731</v>
      </c>
      <c r="C3031" s="5" t="s">
        <v>41</v>
      </c>
      <c r="D3031" s="5" t="s">
        <v>43</v>
      </c>
      <c r="E3031" s="5" t="s">
        <v>146</v>
      </c>
      <c r="F3031" s="0" t="n">
        <v>24</v>
      </c>
      <c r="G3031" s="0" t="n">
        <v>1383884.64</v>
      </c>
      <c r="H3031" s="0" t="n">
        <v>171349.45</v>
      </c>
      <c r="I3031" s="5" t="n">
        <f aca="false">SUM($F$2:F3031)</f>
        <v>39218</v>
      </c>
    </row>
    <row r="3032" customFormat="false" ht="15" hidden="false" customHeight="false" outlineLevel="0" collapsed="false">
      <c r="A3032" s="2" t="s">
        <v>3128</v>
      </c>
      <c r="B3032" s="3" t="n">
        <v>45723</v>
      </c>
      <c r="C3032" s="2" t="s">
        <v>263</v>
      </c>
      <c r="D3032" s="2" t="s">
        <v>66</v>
      </c>
      <c r="E3032" s="2" t="s">
        <v>104</v>
      </c>
      <c r="F3032" s="2" t="n">
        <v>23</v>
      </c>
      <c r="G3032" s="2" t="n">
        <v>1900094.86</v>
      </c>
      <c r="H3032" s="2" t="n">
        <v>221271.66</v>
      </c>
      <c r="I3032" s="2" t="n">
        <f aca="false">SUM($F$2:F3032)</f>
        <v>39241</v>
      </c>
    </row>
    <row r="3033" customFormat="false" ht="15" hidden="false" customHeight="false" outlineLevel="0" collapsed="false">
      <c r="A3033" s="0" t="s">
        <v>3129</v>
      </c>
      <c r="B3033" s="4" t="n">
        <v>45740</v>
      </c>
      <c r="C3033" s="5" t="s">
        <v>24</v>
      </c>
      <c r="D3033" s="5" t="s">
        <v>25</v>
      </c>
      <c r="E3033" s="5" t="s">
        <v>189</v>
      </c>
      <c r="F3033" s="0" t="n">
        <v>13</v>
      </c>
      <c r="G3033" s="0" t="n">
        <v>1102347.61</v>
      </c>
      <c r="H3033" s="0" t="n">
        <v>132424.45</v>
      </c>
      <c r="I3033" s="5" t="n">
        <f aca="false">SUM($F$2:F3033)</f>
        <v>39254</v>
      </c>
    </row>
    <row r="3034" customFormat="false" ht="15" hidden="false" customHeight="false" outlineLevel="0" collapsed="false">
      <c r="A3034" s="2" t="s">
        <v>3130</v>
      </c>
      <c r="B3034" s="3" t="n">
        <v>45706</v>
      </c>
      <c r="C3034" s="2" t="s">
        <v>56</v>
      </c>
      <c r="D3034" s="2" t="s">
        <v>50</v>
      </c>
      <c r="E3034" s="2" t="s">
        <v>51</v>
      </c>
      <c r="F3034" s="2" t="n">
        <v>2</v>
      </c>
      <c r="G3034" s="2" t="n">
        <v>74771.36</v>
      </c>
      <c r="H3034" s="2" t="n">
        <v>19816.03</v>
      </c>
      <c r="I3034" s="2" t="n">
        <f aca="false">SUM($F$2:F3034)</f>
        <v>39256</v>
      </c>
    </row>
    <row r="3035" customFormat="false" ht="15" hidden="false" customHeight="false" outlineLevel="0" collapsed="false">
      <c r="A3035" s="0" t="s">
        <v>3131</v>
      </c>
      <c r="B3035" s="4" t="n">
        <v>45746</v>
      </c>
      <c r="C3035" s="5" t="s">
        <v>256</v>
      </c>
      <c r="D3035" s="5" t="s">
        <v>11</v>
      </c>
      <c r="E3035" s="5" t="s">
        <v>19</v>
      </c>
      <c r="F3035" s="0" t="n">
        <v>18</v>
      </c>
      <c r="G3035" s="0" t="n">
        <v>1737373.86</v>
      </c>
      <c r="H3035" s="0" t="n">
        <v>579746.99</v>
      </c>
      <c r="I3035" s="5" t="n">
        <f aca="false">SUM($F$2:F3035)</f>
        <v>39274</v>
      </c>
    </row>
    <row r="3036" customFormat="false" ht="15" hidden="false" customHeight="false" outlineLevel="0" collapsed="false">
      <c r="A3036" s="2" t="s">
        <v>3132</v>
      </c>
      <c r="B3036" s="3" t="n">
        <v>45663</v>
      </c>
      <c r="C3036" s="2" t="s">
        <v>256</v>
      </c>
      <c r="D3036" s="2" t="s">
        <v>11</v>
      </c>
      <c r="E3036" s="2" t="s">
        <v>193</v>
      </c>
      <c r="F3036" s="2" t="n">
        <v>13</v>
      </c>
      <c r="G3036" s="2" t="n">
        <v>388975.73</v>
      </c>
      <c r="H3036" s="2" t="n">
        <v>86767</v>
      </c>
      <c r="I3036" s="2" t="n">
        <f aca="false">SUM($F$2:F3036)</f>
        <v>39287</v>
      </c>
    </row>
    <row r="3037" customFormat="false" ht="15" hidden="false" customHeight="false" outlineLevel="0" collapsed="false">
      <c r="A3037" s="0" t="s">
        <v>3133</v>
      </c>
      <c r="B3037" s="4" t="n">
        <v>45660</v>
      </c>
      <c r="C3037" s="5" t="s">
        <v>69</v>
      </c>
      <c r="D3037" s="5" t="s">
        <v>43</v>
      </c>
      <c r="E3037" s="5" t="s">
        <v>135</v>
      </c>
      <c r="F3037" s="0" t="n">
        <v>13</v>
      </c>
      <c r="G3037" s="0" t="n">
        <v>320544.9</v>
      </c>
      <c r="H3037" s="0" t="n">
        <v>104557.98</v>
      </c>
      <c r="I3037" s="5" t="n">
        <f aca="false">SUM($F$2:F3037)</f>
        <v>39300</v>
      </c>
    </row>
    <row r="3038" customFormat="false" ht="15" hidden="false" customHeight="false" outlineLevel="0" collapsed="false">
      <c r="A3038" s="2" t="s">
        <v>3134</v>
      </c>
      <c r="B3038" s="3" t="n">
        <v>45724</v>
      </c>
      <c r="C3038" s="2" t="s">
        <v>21</v>
      </c>
      <c r="D3038" s="2" t="s">
        <v>50</v>
      </c>
      <c r="E3038" s="2" t="s">
        <v>239</v>
      </c>
      <c r="F3038" s="2" t="n">
        <v>21</v>
      </c>
      <c r="G3038" s="2" t="n">
        <v>1390045.86</v>
      </c>
      <c r="H3038" s="2" t="n">
        <v>460320.85</v>
      </c>
      <c r="I3038" s="2" t="n">
        <f aca="false">SUM($F$2:F3038)</f>
        <v>39321</v>
      </c>
    </row>
    <row r="3039" customFormat="false" ht="15" hidden="false" customHeight="false" outlineLevel="0" collapsed="false">
      <c r="A3039" s="0" t="s">
        <v>3135</v>
      </c>
      <c r="B3039" s="4" t="n">
        <v>45669</v>
      </c>
      <c r="C3039" s="5" t="s">
        <v>223</v>
      </c>
      <c r="D3039" s="5" t="s">
        <v>11</v>
      </c>
      <c r="E3039" s="5" t="s">
        <v>99</v>
      </c>
      <c r="F3039" s="0" t="n">
        <v>4</v>
      </c>
      <c r="G3039" s="0" t="n">
        <v>94929.92</v>
      </c>
      <c r="H3039" s="0" t="n">
        <v>23084.53</v>
      </c>
      <c r="I3039" s="5" t="n">
        <f aca="false">SUM($F$2:F3039)</f>
        <v>39325</v>
      </c>
    </row>
    <row r="3040" customFormat="false" ht="15" hidden="false" customHeight="false" outlineLevel="0" collapsed="false">
      <c r="A3040" s="2" t="s">
        <v>3136</v>
      </c>
      <c r="B3040" s="3" t="n">
        <v>45722</v>
      </c>
      <c r="C3040" s="2" t="s">
        <v>41</v>
      </c>
      <c r="D3040" s="2" t="s">
        <v>50</v>
      </c>
      <c r="E3040" s="2" t="s">
        <v>177</v>
      </c>
      <c r="F3040" s="2" t="n">
        <v>6</v>
      </c>
      <c r="G3040" s="2" t="n">
        <v>836471.58</v>
      </c>
      <c r="H3040" s="2" t="n">
        <v>246463.75</v>
      </c>
      <c r="I3040" s="2" t="n">
        <f aca="false">SUM($F$2:F3040)</f>
        <v>39331</v>
      </c>
    </row>
    <row r="3041" customFormat="false" ht="15" hidden="false" customHeight="false" outlineLevel="0" collapsed="false">
      <c r="A3041" s="0" t="s">
        <v>3137</v>
      </c>
      <c r="B3041" s="4" t="n">
        <v>45704</v>
      </c>
      <c r="C3041" s="5" t="s">
        <v>263</v>
      </c>
      <c r="D3041" s="5" t="s">
        <v>15</v>
      </c>
      <c r="E3041" s="5" t="s">
        <v>22</v>
      </c>
      <c r="F3041" s="0" t="n">
        <v>8</v>
      </c>
      <c r="G3041" s="0" t="n">
        <v>211172.72</v>
      </c>
      <c r="H3041" s="0" t="n">
        <v>55942.13</v>
      </c>
      <c r="I3041" s="5" t="n">
        <f aca="false">SUM($F$2:F3041)</f>
        <v>39339</v>
      </c>
    </row>
    <row r="3042" customFormat="false" ht="15" hidden="false" customHeight="false" outlineLevel="0" collapsed="false">
      <c r="A3042" s="2" t="s">
        <v>3138</v>
      </c>
      <c r="B3042" s="3" t="n">
        <v>45700</v>
      </c>
      <c r="C3042" s="2" t="s">
        <v>138</v>
      </c>
      <c r="D3042" s="2" t="s">
        <v>43</v>
      </c>
      <c r="E3042" s="2" t="s">
        <v>135</v>
      </c>
      <c r="F3042" s="2" t="n">
        <v>4</v>
      </c>
      <c r="G3042" s="2" t="n">
        <v>126836.84</v>
      </c>
      <c r="H3042" s="2" t="n">
        <v>21102.59</v>
      </c>
      <c r="I3042" s="2" t="n">
        <f aca="false">SUM($F$2:F3042)</f>
        <v>39343</v>
      </c>
    </row>
    <row r="3043" customFormat="false" ht="15" hidden="false" customHeight="false" outlineLevel="0" collapsed="false">
      <c r="A3043" s="0" t="s">
        <v>3139</v>
      </c>
      <c r="B3043" s="4" t="n">
        <v>45662</v>
      </c>
      <c r="C3043" s="5" t="s">
        <v>138</v>
      </c>
      <c r="D3043" s="5" t="s">
        <v>25</v>
      </c>
      <c r="E3043" s="5" t="s">
        <v>179</v>
      </c>
      <c r="F3043" s="0" t="n">
        <v>23</v>
      </c>
      <c r="G3043" s="0" t="n">
        <v>2646337.91</v>
      </c>
      <c r="H3043" s="0" t="n">
        <v>298352.55</v>
      </c>
      <c r="I3043" s="5" t="n">
        <f aca="false">SUM($F$2:F3043)</f>
        <v>39366</v>
      </c>
    </row>
    <row r="3044" customFormat="false" ht="15" hidden="false" customHeight="false" outlineLevel="0" collapsed="false">
      <c r="A3044" s="2" t="s">
        <v>3140</v>
      </c>
      <c r="B3044" s="3" t="n">
        <v>45702</v>
      </c>
      <c r="C3044" s="2" t="s">
        <v>41</v>
      </c>
      <c r="D3044" s="2" t="s">
        <v>50</v>
      </c>
      <c r="E3044" s="2" t="s">
        <v>63</v>
      </c>
      <c r="F3044" s="2" t="n">
        <v>1</v>
      </c>
      <c r="G3044" s="2" t="n">
        <v>8991.48</v>
      </c>
      <c r="H3044" s="2" t="n">
        <v>1107.77</v>
      </c>
      <c r="I3044" s="2" t="n">
        <f aca="false">SUM($F$2:F3044)</f>
        <v>39367</v>
      </c>
    </row>
    <row r="3045" customFormat="false" ht="15" hidden="false" customHeight="false" outlineLevel="0" collapsed="false">
      <c r="A3045" s="0" t="s">
        <v>3141</v>
      </c>
      <c r="B3045" s="4" t="n">
        <v>45695</v>
      </c>
      <c r="C3045" s="5" t="s">
        <v>28</v>
      </c>
      <c r="D3045" s="5" t="s">
        <v>43</v>
      </c>
      <c r="E3045" s="5" t="s">
        <v>135</v>
      </c>
      <c r="F3045" s="0" t="n">
        <v>3</v>
      </c>
      <c r="G3045" s="0" t="n">
        <v>318963.15</v>
      </c>
      <c r="H3045" s="0" t="n">
        <v>109974.71</v>
      </c>
      <c r="I3045" s="5" t="n">
        <f aca="false">SUM($F$2:F3045)</f>
        <v>39370</v>
      </c>
    </row>
    <row r="3046" customFormat="false" ht="15" hidden="false" customHeight="false" outlineLevel="0" collapsed="false">
      <c r="A3046" s="2" t="s">
        <v>3142</v>
      </c>
      <c r="B3046" s="3" t="n">
        <v>45692</v>
      </c>
      <c r="C3046" s="2" t="s">
        <v>138</v>
      </c>
      <c r="D3046" s="2" t="s">
        <v>71</v>
      </c>
      <c r="E3046" s="2" t="s">
        <v>128</v>
      </c>
      <c r="F3046" s="2" t="n">
        <v>14</v>
      </c>
      <c r="G3046" s="2" t="n">
        <v>1032146.5</v>
      </c>
      <c r="H3046" s="2" t="n">
        <v>257235.37</v>
      </c>
      <c r="I3046" s="2" t="n">
        <f aca="false">SUM($F$2:F3046)</f>
        <v>39384</v>
      </c>
    </row>
    <row r="3047" customFormat="false" ht="15" hidden="false" customHeight="false" outlineLevel="0" collapsed="false">
      <c r="A3047" s="0" t="s">
        <v>3143</v>
      </c>
      <c r="B3047" s="4" t="n">
        <v>45703</v>
      </c>
      <c r="C3047" s="5" t="s">
        <v>118</v>
      </c>
      <c r="D3047" s="5" t="s">
        <v>11</v>
      </c>
      <c r="E3047" s="5" t="s">
        <v>29</v>
      </c>
      <c r="F3047" s="0" t="n">
        <v>22</v>
      </c>
      <c r="G3047" s="0" t="n">
        <v>214499.34</v>
      </c>
      <c r="H3047" s="0" t="n">
        <v>31240.59</v>
      </c>
      <c r="I3047" s="5" t="n">
        <f aca="false">SUM($F$2:F3047)</f>
        <v>39406</v>
      </c>
    </row>
    <row r="3048" customFormat="false" ht="15" hidden="false" customHeight="false" outlineLevel="0" collapsed="false">
      <c r="A3048" s="2" t="s">
        <v>3144</v>
      </c>
      <c r="B3048" s="3" t="n">
        <v>45705</v>
      </c>
      <c r="C3048" s="2" t="s">
        <v>149</v>
      </c>
      <c r="D3048" s="2" t="s">
        <v>32</v>
      </c>
      <c r="E3048" s="2" t="s">
        <v>33</v>
      </c>
      <c r="F3048" s="2" t="n">
        <v>14</v>
      </c>
      <c r="G3048" s="2" t="n">
        <v>1693374.2</v>
      </c>
      <c r="H3048" s="2" t="n">
        <v>367876.68</v>
      </c>
      <c r="I3048" s="2" t="n">
        <f aca="false">SUM($F$2:F3048)</f>
        <v>39420</v>
      </c>
    </row>
    <row r="3049" customFormat="false" ht="15" hidden="false" customHeight="false" outlineLevel="0" collapsed="false">
      <c r="A3049" s="0" t="s">
        <v>3145</v>
      </c>
      <c r="B3049" s="4" t="n">
        <v>45663</v>
      </c>
      <c r="C3049" s="5" t="s">
        <v>74</v>
      </c>
      <c r="D3049" s="5" t="s">
        <v>15</v>
      </c>
      <c r="E3049" s="5" t="s">
        <v>22</v>
      </c>
      <c r="F3049" s="0" t="n">
        <v>9</v>
      </c>
      <c r="G3049" s="0" t="n">
        <v>768903.84</v>
      </c>
      <c r="H3049" s="0" t="n">
        <v>66419.59</v>
      </c>
      <c r="I3049" s="5" t="n">
        <f aca="false">SUM($F$2:F3049)</f>
        <v>39429</v>
      </c>
    </row>
    <row r="3050" customFormat="false" ht="15" hidden="false" customHeight="false" outlineLevel="0" collapsed="false">
      <c r="A3050" s="2" t="s">
        <v>3146</v>
      </c>
      <c r="B3050" s="3" t="n">
        <v>45693</v>
      </c>
      <c r="C3050" s="2" t="s">
        <v>98</v>
      </c>
      <c r="D3050" s="2" t="s">
        <v>43</v>
      </c>
      <c r="E3050" s="2" t="s">
        <v>44</v>
      </c>
      <c r="F3050" s="2" t="n">
        <v>12</v>
      </c>
      <c r="G3050" s="2" t="n">
        <v>657472.68</v>
      </c>
      <c r="H3050" s="2" t="n">
        <v>114325.94</v>
      </c>
      <c r="I3050" s="2" t="n">
        <f aca="false">SUM($F$2:F3050)</f>
        <v>39441</v>
      </c>
    </row>
    <row r="3051" customFormat="false" ht="15" hidden="false" customHeight="false" outlineLevel="0" collapsed="false">
      <c r="A3051" s="0" t="s">
        <v>3147</v>
      </c>
      <c r="B3051" s="4" t="n">
        <v>45712</v>
      </c>
      <c r="C3051" s="5" t="s">
        <v>21</v>
      </c>
      <c r="D3051" s="5" t="s">
        <v>15</v>
      </c>
      <c r="E3051" s="5" t="s">
        <v>16</v>
      </c>
      <c r="F3051" s="0" t="n">
        <v>23</v>
      </c>
      <c r="G3051" s="0" t="n">
        <v>491468.6</v>
      </c>
      <c r="H3051" s="0" t="n">
        <v>127549.84</v>
      </c>
      <c r="I3051" s="5" t="n">
        <f aca="false">SUM($F$2:F3051)</f>
        <v>39464</v>
      </c>
    </row>
    <row r="3052" customFormat="false" ht="15" hidden="false" customHeight="false" outlineLevel="0" collapsed="false">
      <c r="A3052" s="2" t="s">
        <v>3148</v>
      </c>
      <c r="B3052" s="3" t="n">
        <v>45715</v>
      </c>
      <c r="C3052" s="2" t="s">
        <v>126</v>
      </c>
      <c r="D3052" s="2" t="s">
        <v>43</v>
      </c>
      <c r="E3052" s="2" t="s">
        <v>173</v>
      </c>
      <c r="F3052" s="2" t="n">
        <v>1</v>
      </c>
      <c r="G3052" s="2" t="n">
        <v>120003.48</v>
      </c>
      <c r="H3052" s="2" t="n">
        <v>31966.28</v>
      </c>
      <c r="I3052" s="2" t="n">
        <f aca="false">SUM($F$2:F3052)</f>
        <v>39465</v>
      </c>
    </row>
    <row r="3053" customFormat="false" ht="15" hidden="false" customHeight="false" outlineLevel="0" collapsed="false">
      <c r="A3053" s="0" t="s">
        <v>3149</v>
      </c>
      <c r="B3053" s="4" t="n">
        <v>45715</v>
      </c>
      <c r="C3053" s="5" t="s">
        <v>82</v>
      </c>
      <c r="D3053" s="5" t="s">
        <v>50</v>
      </c>
      <c r="E3053" s="5" t="s">
        <v>123</v>
      </c>
      <c r="F3053" s="0" t="n">
        <v>17</v>
      </c>
      <c r="G3053" s="0" t="n">
        <v>440066.76</v>
      </c>
      <c r="H3053" s="0" t="n">
        <v>129652.26</v>
      </c>
      <c r="I3053" s="5" t="n">
        <f aca="false">SUM($F$2:F3053)</f>
        <v>39482</v>
      </c>
    </row>
    <row r="3054" customFormat="false" ht="15" hidden="false" customHeight="false" outlineLevel="0" collapsed="false">
      <c r="A3054" s="2" t="s">
        <v>3150</v>
      </c>
      <c r="B3054" s="3" t="n">
        <v>45741</v>
      </c>
      <c r="C3054" s="2" t="s">
        <v>18</v>
      </c>
      <c r="D3054" s="2" t="s">
        <v>32</v>
      </c>
      <c r="E3054" s="2" t="s">
        <v>80</v>
      </c>
      <c r="F3054" s="2" t="n">
        <v>10</v>
      </c>
      <c r="G3054" s="2" t="n">
        <v>741408.6</v>
      </c>
      <c r="H3054" s="2" t="n">
        <v>229050.03</v>
      </c>
      <c r="I3054" s="2" t="n">
        <f aca="false">SUM($F$2:F3054)</f>
        <v>39492</v>
      </c>
    </row>
    <row r="3055" customFormat="false" ht="15" hidden="false" customHeight="false" outlineLevel="0" collapsed="false">
      <c r="A3055" s="0" t="s">
        <v>3151</v>
      </c>
      <c r="B3055" s="4" t="n">
        <v>45710</v>
      </c>
      <c r="C3055" s="5" t="s">
        <v>132</v>
      </c>
      <c r="D3055" s="5" t="s">
        <v>11</v>
      </c>
      <c r="E3055" s="5" t="s">
        <v>19</v>
      </c>
      <c r="F3055" s="0" t="n">
        <v>10</v>
      </c>
      <c r="G3055" s="0" t="n">
        <v>223784.6</v>
      </c>
      <c r="H3055" s="0" t="n">
        <v>39157.48</v>
      </c>
      <c r="I3055" s="5" t="n">
        <f aca="false">SUM($F$2:F3055)</f>
        <v>39502</v>
      </c>
    </row>
    <row r="3056" customFormat="false" ht="15" hidden="false" customHeight="false" outlineLevel="0" collapsed="false">
      <c r="A3056" s="2" t="s">
        <v>3152</v>
      </c>
      <c r="B3056" s="3" t="n">
        <v>45734</v>
      </c>
      <c r="C3056" s="2" t="s">
        <v>53</v>
      </c>
      <c r="D3056" s="2" t="s">
        <v>15</v>
      </c>
      <c r="E3056" s="2" t="s">
        <v>142</v>
      </c>
      <c r="F3056" s="2" t="n">
        <v>15</v>
      </c>
      <c r="G3056" s="2" t="n">
        <v>2041886.7</v>
      </c>
      <c r="H3056" s="2" t="n">
        <v>372460.2</v>
      </c>
      <c r="I3056" s="2" t="n">
        <f aca="false">SUM($F$2:F3056)</f>
        <v>39517</v>
      </c>
    </row>
    <row r="3057" customFormat="false" ht="15" hidden="false" customHeight="false" outlineLevel="0" collapsed="false">
      <c r="A3057" s="0" t="s">
        <v>3153</v>
      </c>
      <c r="B3057" s="4" t="n">
        <v>45745</v>
      </c>
      <c r="C3057" s="5" t="s">
        <v>223</v>
      </c>
      <c r="D3057" s="5" t="s">
        <v>11</v>
      </c>
      <c r="E3057" s="5" t="s">
        <v>29</v>
      </c>
      <c r="F3057" s="0" t="n">
        <v>8</v>
      </c>
      <c r="G3057" s="0" t="n">
        <v>445322.56</v>
      </c>
      <c r="H3057" s="0" t="n">
        <v>79600.32</v>
      </c>
      <c r="I3057" s="5" t="n">
        <f aca="false">SUM($F$2:F3057)</f>
        <v>39525</v>
      </c>
    </row>
    <row r="3058" customFormat="false" ht="15" hidden="false" customHeight="false" outlineLevel="0" collapsed="false">
      <c r="A3058" s="2" t="s">
        <v>3154</v>
      </c>
      <c r="B3058" s="3" t="n">
        <v>45700</v>
      </c>
      <c r="C3058" s="2" t="s">
        <v>74</v>
      </c>
      <c r="D3058" s="2" t="s">
        <v>25</v>
      </c>
      <c r="E3058" s="2" t="s">
        <v>179</v>
      </c>
      <c r="F3058" s="2" t="n">
        <v>19</v>
      </c>
      <c r="G3058" s="2" t="n">
        <v>605422.65</v>
      </c>
      <c r="H3058" s="2" t="n">
        <v>108089.53</v>
      </c>
      <c r="I3058" s="2" t="n">
        <f aca="false">SUM($F$2:F3058)</f>
        <v>39544</v>
      </c>
    </row>
    <row r="3059" customFormat="false" ht="15" hidden="false" customHeight="false" outlineLevel="0" collapsed="false">
      <c r="A3059" s="0" t="s">
        <v>3155</v>
      </c>
      <c r="B3059" s="4" t="n">
        <v>45719</v>
      </c>
      <c r="C3059" s="5" t="s">
        <v>258</v>
      </c>
      <c r="D3059" s="5" t="s">
        <v>25</v>
      </c>
      <c r="E3059" s="5" t="s">
        <v>189</v>
      </c>
      <c r="F3059" s="0" t="n">
        <v>21</v>
      </c>
      <c r="G3059" s="0" t="n">
        <v>1206392.67</v>
      </c>
      <c r="H3059" s="0" t="n">
        <v>410402.36</v>
      </c>
      <c r="I3059" s="5" t="n">
        <f aca="false">SUM($F$2:F3059)</f>
        <v>39565</v>
      </c>
    </row>
    <row r="3060" customFormat="false" ht="15" hidden="false" customHeight="false" outlineLevel="0" collapsed="false">
      <c r="A3060" s="2" t="s">
        <v>3156</v>
      </c>
      <c r="B3060" s="3" t="n">
        <v>45669</v>
      </c>
      <c r="C3060" s="2" t="s">
        <v>31</v>
      </c>
      <c r="D3060" s="2" t="s">
        <v>43</v>
      </c>
      <c r="E3060" s="2" t="s">
        <v>92</v>
      </c>
      <c r="F3060" s="2" t="n">
        <v>3</v>
      </c>
      <c r="G3060" s="2" t="n">
        <v>61455.06</v>
      </c>
      <c r="H3060" s="2" t="n">
        <v>6425.46</v>
      </c>
      <c r="I3060" s="2" t="n">
        <f aca="false">SUM($F$2:F3060)</f>
        <v>39568</v>
      </c>
    </row>
    <row r="3061" customFormat="false" ht="15" hidden="false" customHeight="false" outlineLevel="0" collapsed="false">
      <c r="A3061" s="0" t="s">
        <v>3157</v>
      </c>
      <c r="B3061" s="4" t="n">
        <v>45714</v>
      </c>
      <c r="C3061" s="5" t="s">
        <v>69</v>
      </c>
      <c r="D3061" s="5" t="s">
        <v>25</v>
      </c>
      <c r="E3061" s="5" t="s">
        <v>109</v>
      </c>
      <c r="F3061" s="0" t="n">
        <v>14</v>
      </c>
      <c r="G3061" s="0" t="n">
        <v>1626875.6</v>
      </c>
      <c r="H3061" s="0" t="n">
        <v>431079.2</v>
      </c>
      <c r="I3061" s="5" t="n">
        <f aca="false">SUM($F$2:F3061)</f>
        <v>39582</v>
      </c>
    </row>
    <row r="3062" customFormat="false" ht="15" hidden="false" customHeight="false" outlineLevel="0" collapsed="false">
      <c r="A3062" s="2" t="s">
        <v>3158</v>
      </c>
      <c r="B3062" s="3" t="n">
        <v>45680</v>
      </c>
      <c r="C3062" s="2" t="s">
        <v>138</v>
      </c>
      <c r="D3062" s="2" t="s">
        <v>25</v>
      </c>
      <c r="E3062" s="2" t="s">
        <v>179</v>
      </c>
      <c r="F3062" s="2" t="n">
        <v>14</v>
      </c>
      <c r="G3062" s="2" t="n">
        <v>694100.82</v>
      </c>
      <c r="H3062" s="2" t="n">
        <v>194745.61</v>
      </c>
      <c r="I3062" s="2" t="n">
        <f aca="false">SUM($F$2:F3062)</f>
        <v>39596</v>
      </c>
    </row>
    <row r="3063" customFormat="false" ht="15" hidden="false" customHeight="false" outlineLevel="0" collapsed="false">
      <c r="A3063" s="0" t="s">
        <v>3159</v>
      </c>
      <c r="B3063" s="4" t="n">
        <v>45732</v>
      </c>
      <c r="C3063" s="5" t="s">
        <v>18</v>
      </c>
      <c r="D3063" s="5" t="s">
        <v>15</v>
      </c>
      <c r="E3063" s="5" t="s">
        <v>195</v>
      </c>
      <c r="F3063" s="0" t="n">
        <v>2</v>
      </c>
      <c r="G3063" s="0" t="n">
        <v>266404.06</v>
      </c>
      <c r="H3063" s="0" t="n">
        <v>83446.93</v>
      </c>
      <c r="I3063" s="5" t="n">
        <f aca="false">SUM($F$2:F3063)</f>
        <v>39598</v>
      </c>
    </row>
    <row r="3064" customFormat="false" ht="15" hidden="false" customHeight="false" outlineLevel="0" collapsed="false">
      <c r="A3064" s="2" t="s">
        <v>3160</v>
      </c>
      <c r="B3064" s="3" t="n">
        <v>45696</v>
      </c>
      <c r="C3064" s="2" t="s">
        <v>18</v>
      </c>
      <c r="D3064" s="2" t="s">
        <v>66</v>
      </c>
      <c r="E3064" s="2" t="s">
        <v>104</v>
      </c>
      <c r="F3064" s="2" t="n">
        <v>10</v>
      </c>
      <c r="G3064" s="2" t="n">
        <v>979023.8</v>
      </c>
      <c r="H3064" s="2" t="n">
        <v>93080.35</v>
      </c>
      <c r="I3064" s="2" t="n">
        <f aca="false">SUM($F$2:F3064)</f>
        <v>39608</v>
      </c>
    </row>
    <row r="3065" customFormat="false" ht="15" hidden="false" customHeight="false" outlineLevel="0" collapsed="false">
      <c r="A3065" s="0" t="s">
        <v>3161</v>
      </c>
      <c r="B3065" s="4" t="n">
        <v>45667</v>
      </c>
      <c r="C3065" s="5" t="s">
        <v>95</v>
      </c>
      <c r="D3065" s="5" t="s">
        <v>25</v>
      </c>
      <c r="E3065" s="5" t="s">
        <v>37</v>
      </c>
      <c r="F3065" s="0" t="n">
        <v>14</v>
      </c>
      <c r="G3065" s="0" t="n">
        <v>133748.86</v>
      </c>
      <c r="H3065" s="0" t="n">
        <v>41727.56</v>
      </c>
      <c r="I3065" s="5" t="n">
        <f aca="false">SUM($F$2:F3065)</f>
        <v>39622</v>
      </c>
    </row>
    <row r="3066" customFormat="false" ht="15" hidden="false" customHeight="false" outlineLevel="0" collapsed="false">
      <c r="A3066" s="2" t="s">
        <v>3162</v>
      </c>
      <c r="B3066" s="3" t="n">
        <v>45737</v>
      </c>
      <c r="C3066" s="2" t="s">
        <v>132</v>
      </c>
      <c r="D3066" s="2" t="s">
        <v>15</v>
      </c>
      <c r="E3066" s="2" t="s">
        <v>54</v>
      </c>
      <c r="F3066" s="2" t="n">
        <v>19</v>
      </c>
      <c r="G3066" s="2" t="n">
        <v>2384991.72</v>
      </c>
      <c r="H3066" s="2" t="n">
        <v>702656.25</v>
      </c>
      <c r="I3066" s="2" t="n">
        <f aca="false">SUM($F$2:F3066)</f>
        <v>39641</v>
      </c>
    </row>
    <row r="3067" customFormat="false" ht="15" hidden="false" customHeight="false" outlineLevel="0" collapsed="false">
      <c r="A3067" s="0" t="s">
        <v>3163</v>
      </c>
      <c r="B3067" s="4" t="n">
        <v>45663</v>
      </c>
      <c r="C3067" s="5" t="s">
        <v>263</v>
      </c>
      <c r="D3067" s="5" t="s">
        <v>25</v>
      </c>
      <c r="E3067" s="5" t="s">
        <v>26</v>
      </c>
      <c r="F3067" s="0" t="n">
        <v>3</v>
      </c>
      <c r="G3067" s="0" t="n">
        <v>101463.18</v>
      </c>
      <c r="H3067" s="0" t="n">
        <v>9865.77</v>
      </c>
      <c r="I3067" s="5" t="n">
        <f aca="false">SUM($F$2:F3067)</f>
        <v>39644</v>
      </c>
    </row>
    <row r="3068" customFormat="false" ht="15" hidden="false" customHeight="false" outlineLevel="0" collapsed="false">
      <c r="A3068" s="2" t="s">
        <v>3164</v>
      </c>
      <c r="B3068" s="3" t="n">
        <v>45677</v>
      </c>
      <c r="C3068" s="2" t="s">
        <v>256</v>
      </c>
      <c r="D3068" s="2" t="s">
        <v>71</v>
      </c>
      <c r="E3068" s="2" t="s">
        <v>151</v>
      </c>
      <c r="F3068" s="2" t="n">
        <v>17</v>
      </c>
      <c r="G3068" s="2" t="n">
        <v>2146528.8</v>
      </c>
      <c r="H3068" s="2" t="n">
        <v>222260.53</v>
      </c>
      <c r="I3068" s="2" t="n">
        <f aca="false">SUM($F$2:F3068)</f>
        <v>39661</v>
      </c>
    </row>
    <row r="3069" customFormat="false" ht="15" hidden="false" customHeight="false" outlineLevel="0" collapsed="false">
      <c r="A3069" s="0" t="s">
        <v>3165</v>
      </c>
      <c r="B3069" s="4" t="n">
        <v>45714</v>
      </c>
      <c r="C3069" s="5" t="s">
        <v>18</v>
      </c>
      <c r="D3069" s="5" t="s">
        <v>66</v>
      </c>
      <c r="E3069" s="5" t="s">
        <v>67</v>
      </c>
      <c r="F3069" s="0" t="n">
        <v>11</v>
      </c>
      <c r="G3069" s="0" t="n">
        <v>236043.72</v>
      </c>
      <c r="H3069" s="0" t="n">
        <v>66344.35</v>
      </c>
      <c r="I3069" s="5" t="n">
        <f aca="false">SUM($F$2:F3069)</f>
        <v>39672</v>
      </c>
    </row>
    <row r="3070" customFormat="false" ht="15" hidden="false" customHeight="false" outlineLevel="0" collapsed="false">
      <c r="A3070" s="2" t="s">
        <v>3166</v>
      </c>
      <c r="B3070" s="3" t="n">
        <v>45737</v>
      </c>
      <c r="C3070" s="2" t="s">
        <v>223</v>
      </c>
      <c r="D3070" s="2" t="s">
        <v>11</v>
      </c>
      <c r="E3070" s="2" t="s">
        <v>193</v>
      </c>
      <c r="F3070" s="2" t="n">
        <v>21</v>
      </c>
      <c r="G3070" s="2" t="n">
        <v>1344172.2</v>
      </c>
      <c r="H3070" s="2" t="n">
        <v>298015.73</v>
      </c>
      <c r="I3070" s="2" t="n">
        <f aca="false">SUM($F$2:F3070)</f>
        <v>39693</v>
      </c>
    </row>
    <row r="3071" customFormat="false" ht="15" hidden="false" customHeight="false" outlineLevel="0" collapsed="false">
      <c r="A3071" s="0" t="s">
        <v>3167</v>
      </c>
      <c r="B3071" s="4" t="n">
        <v>45725</v>
      </c>
      <c r="C3071" s="5" t="s">
        <v>98</v>
      </c>
      <c r="D3071" s="5" t="s">
        <v>11</v>
      </c>
      <c r="E3071" s="5" t="s">
        <v>19</v>
      </c>
      <c r="F3071" s="0" t="n">
        <v>18</v>
      </c>
      <c r="G3071" s="0" t="n">
        <v>1197194.4</v>
      </c>
      <c r="H3071" s="0" t="n">
        <v>412915.84</v>
      </c>
      <c r="I3071" s="5" t="n">
        <f aca="false">SUM($F$2:F3071)</f>
        <v>39711</v>
      </c>
    </row>
    <row r="3072" customFormat="false" ht="15" hidden="false" customHeight="false" outlineLevel="0" collapsed="false">
      <c r="A3072" s="2" t="s">
        <v>3168</v>
      </c>
      <c r="B3072" s="3" t="n">
        <v>45680</v>
      </c>
      <c r="C3072" s="2" t="s">
        <v>39</v>
      </c>
      <c r="D3072" s="2" t="s">
        <v>15</v>
      </c>
      <c r="E3072" s="2" t="s">
        <v>54</v>
      </c>
      <c r="F3072" s="2" t="n">
        <v>13</v>
      </c>
      <c r="G3072" s="2" t="n">
        <v>1478995.57</v>
      </c>
      <c r="H3072" s="2" t="n">
        <v>297319.39</v>
      </c>
      <c r="I3072" s="2" t="n">
        <f aca="false">SUM($F$2:F3072)</f>
        <v>39724</v>
      </c>
    </row>
    <row r="3073" customFormat="false" ht="15" hidden="false" customHeight="false" outlineLevel="0" collapsed="false">
      <c r="A3073" s="0" t="s">
        <v>3169</v>
      </c>
      <c r="B3073" s="4" t="n">
        <v>45668</v>
      </c>
      <c r="C3073" s="5" t="s">
        <v>28</v>
      </c>
      <c r="D3073" s="5" t="s">
        <v>25</v>
      </c>
      <c r="E3073" s="5" t="s">
        <v>179</v>
      </c>
      <c r="F3073" s="0" t="n">
        <v>22</v>
      </c>
      <c r="G3073" s="0" t="n">
        <v>1005260.52</v>
      </c>
      <c r="H3073" s="0" t="n">
        <v>341673.34</v>
      </c>
      <c r="I3073" s="5" t="n">
        <f aca="false">SUM($F$2:F3073)</f>
        <v>39746</v>
      </c>
    </row>
    <row r="3074" customFormat="false" ht="15" hidden="false" customHeight="false" outlineLevel="0" collapsed="false">
      <c r="A3074" s="2" t="s">
        <v>3170</v>
      </c>
      <c r="B3074" s="3" t="n">
        <v>45722</v>
      </c>
      <c r="C3074" s="2" t="s">
        <v>132</v>
      </c>
      <c r="D3074" s="2" t="s">
        <v>71</v>
      </c>
      <c r="E3074" s="2" t="s">
        <v>130</v>
      </c>
      <c r="F3074" s="2" t="n">
        <v>16</v>
      </c>
      <c r="G3074" s="2" t="n">
        <v>211631.36</v>
      </c>
      <c r="H3074" s="2" t="n">
        <v>59256.1</v>
      </c>
      <c r="I3074" s="2" t="n">
        <f aca="false">SUM($F$2:F3074)</f>
        <v>39762</v>
      </c>
    </row>
    <row r="3075" customFormat="false" ht="15" hidden="false" customHeight="false" outlineLevel="0" collapsed="false">
      <c r="A3075" s="0" t="s">
        <v>3171</v>
      </c>
      <c r="B3075" s="4" t="n">
        <v>45658</v>
      </c>
      <c r="C3075" s="5" t="s">
        <v>18</v>
      </c>
      <c r="D3075" s="5" t="s">
        <v>25</v>
      </c>
      <c r="E3075" s="5" t="s">
        <v>109</v>
      </c>
      <c r="F3075" s="0" t="n">
        <v>3</v>
      </c>
      <c r="G3075" s="0" t="n">
        <v>293595.15</v>
      </c>
      <c r="H3075" s="0" t="n">
        <v>26615.01</v>
      </c>
      <c r="I3075" s="5" t="n">
        <f aca="false">SUM($F$2:F3075)</f>
        <v>39765</v>
      </c>
    </row>
    <row r="3076" customFormat="false" ht="15" hidden="false" customHeight="false" outlineLevel="0" collapsed="false">
      <c r="A3076" s="2" t="s">
        <v>3172</v>
      </c>
      <c r="B3076" s="3" t="n">
        <v>45726</v>
      </c>
      <c r="C3076" s="2" t="s">
        <v>140</v>
      </c>
      <c r="D3076" s="2" t="s">
        <v>50</v>
      </c>
      <c r="E3076" s="2" t="s">
        <v>239</v>
      </c>
      <c r="F3076" s="2" t="n">
        <v>17</v>
      </c>
      <c r="G3076" s="2" t="n">
        <v>79304.15</v>
      </c>
      <c r="H3076" s="2" t="n">
        <v>11336.73</v>
      </c>
      <c r="I3076" s="2" t="n">
        <f aca="false">SUM($F$2:F3076)</f>
        <v>39782</v>
      </c>
    </row>
    <row r="3077" customFormat="false" ht="15" hidden="false" customHeight="false" outlineLevel="0" collapsed="false">
      <c r="A3077" s="0" t="s">
        <v>3173</v>
      </c>
      <c r="B3077" s="4" t="n">
        <v>45740</v>
      </c>
      <c r="C3077" s="5" t="s">
        <v>98</v>
      </c>
      <c r="D3077" s="5" t="s">
        <v>15</v>
      </c>
      <c r="E3077" s="5" t="s">
        <v>195</v>
      </c>
      <c r="F3077" s="0" t="n">
        <v>1</v>
      </c>
      <c r="G3077" s="0" t="n">
        <v>64030.24</v>
      </c>
      <c r="H3077" s="0" t="n">
        <v>19073.14</v>
      </c>
      <c r="I3077" s="5" t="n">
        <f aca="false">SUM($F$2:F3077)</f>
        <v>39783</v>
      </c>
    </row>
    <row r="3078" customFormat="false" ht="15" hidden="false" customHeight="false" outlineLevel="0" collapsed="false">
      <c r="A3078" s="2" t="s">
        <v>3174</v>
      </c>
      <c r="B3078" s="3" t="n">
        <v>45664</v>
      </c>
      <c r="C3078" s="2" t="s">
        <v>69</v>
      </c>
      <c r="D3078" s="2" t="s">
        <v>11</v>
      </c>
      <c r="E3078" s="2" t="s">
        <v>12</v>
      </c>
      <c r="F3078" s="2" t="n">
        <v>8</v>
      </c>
      <c r="G3078" s="2" t="n">
        <v>1098070.96</v>
      </c>
      <c r="H3078" s="2" t="n">
        <v>255922.4</v>
      </c>
      <c r="I3078" s="2" t="n">
        <f aca="false">SUM($F$2:F3078)</f>
        <v>39791</v>
      </c>
    </row>
    <row r="3079" customFormat="false" ht="15" hidden="false" customHeight="false" outlineLevel="0" collapsed="false">
      <c r="A3079" s="0" t="s">
        <v>3175</v>
      </c>
      <c r="B3079" s="4" t="n">
        <v>45704</v>
      </c>
      <c r="C3079" s="5" t="s">
        <v>10</v>
      </c>
      <c r="D3079" s="5" t="s">
        <v>66</v>
      </c>
      <c r="E3079" s="5" t="s">
        <v>107</v>
      </c>
      <c r="F3079" s="0" t="n">
        <v>24</v>
      </c>
      <c r="G3079" s="0" t="n">
        <v>1190413.68</v>
      </c>
      <c r="H3079" s="0" t="n">
        <v>369913.49</v>
      </c>
      <c r="I3079" s="5" t="n">
        <f aca="false">SUM($F$2:F3079)</f>
        <v>39815</v>
      </c>
    </row>
    <row r="3080" customFormat="false" ht="15" hidden="false" customHeight="false" outlineLevel="0" collapsed="false">
      <c r="A3080" s="2" t="s">
        <v>3176</v>
      </c>
      <c r="B3080" s="3" t="n">
        <v>45710</v>
      </c>
      <c r="C3080" s="2" t="s">
        <v>46</v>
      </c>
      <c r="D3080" s="2" t="s">
        <v>71</v>
      </c>
      <c r="E3080" s="2" t="s">
        <v>72</v>
      </c>
      <c r="F3080" s="2" t="n">
        <v>10</v>
      </c>
      <c r="G3080" s="2" t="n">
        <v>609026.1</v>
      </c>
      <c r="H3080" s="2" t="n">
        <v>191906.89</v>
      </c>
      <c r="I3080" s="2" t="n">
        <f aca="false">SUM($F$2:F3080)</f>
        <v>39825</v>
      </c>
    </row>
    <row r="3081" customFormat="false" ht="15" hidden="false" customHeight="false" outlineLevel="0" collapsed="false">
      <c r="A3081" s="0" t="s">
        <v>3177</v>
      </c>
      <c r="B3081" s="4" t="n">
        <v>45698</v>
      </c>
      <c r="C3081" s="5" t="s">
        <v>69</v>
      </c>
      <c r="D3081" s="5" t="s">
        <v>25</v>
      </c>
      <c r="E3081" s="5" t="s">
        <v>37</v>
      </c>
      <c r="F3081" s="0" t="n">
        <v>4</v>
      </c>
      <c r="G3081" s="0" t="n">
        <v>367202.44</v>
      </c>
      <c r="H3081" s="0" t="n">
        <v>56806.04</v>
      </c>
      <c r="I3081" s="5" t="n">
        <f aca="false">SUM($F$2:F3081)</f>
        <v>39829</v>
      </c>
    </row>
    <row r="3082" customFormat="false" ht="15" hidden="false" customHeight="false" outlineLevel="0" collapsed="false">
      <c r="A3082" s="2" t="s">
        <v>3178</v>
      </c>
      <c r="B3082" s="3" t="n">
        <v>45736</v>
      </c>
      <c r="C3082" s="2" t="s">
        <v>14</v>
      </c>
      <c r="D3082" s="2" t="s">
        <v>43</v>
      </c>
      <c r="E3082" s="2" t="s">
        <v>314</v>
      </c>
      <c r="F3082" s="2" t="n">
        <v>21</v>
      </c>
      <c r="G3082" s="2" t="n">
        <v>651398.37</v>
      </c>
      <c r="H3082" s="2" t="n">
        <v>102665.6</v>
      </c>
      <c r="I3082" s="2" t="n">
        <f aca="false">SUM($F$2:F3082)</f>
        <v>39850</v>
      </c>
    </row>
    <row r="3083" customFormat="false" ht="15" hidden="false" customHeight="false" outlineLevel="0" collapsed="false">
      <c r="A3083" s="0" t="s">
        <v>3179</v>
      </c>
      <c r="B3083" s="4" t="n">
        <v>45671</v>
      </c>
      <c r="C3083" s="5" t="s">
        <v>91</v>
      </c>
      <c r="D3083" s="5" t="s">
        <v>71</v>
      </c>
      <c r="E3083" s="5" t="s">
        <v>151</v>
      </c>
      <c r="F3083" s="0" t="n">
        <v>6</v>
      </c>
      <c r="G3083" s="0" t="n">
        <v>247331.88</v>
      </c>
      <c r="H3083" s="0" t="n">
        <v>20816.79</v>
      </c>
      <c r="I3083" s="5" t="n">
        <f aca="false">SUM($F$2:F3083)</f>
        <v>39856</v>
      </c>
    </row>
    <row r="3084" customFormat="false" ht="15" hidden="false" customHeight="false" outlineLevel="0" collapsed="false">
      <c r="A3084" s="2" t="s">
        <v>3180</v>
      </c>
      <c r="B3084" s="3" t="n">
        <v>45667</v>
      </c>
      <c r="C3084" s="2" t="s">
        <v>91</v>
      </c>
      <c r="D3084" s="2" t="s">
        <v>15</v>
      </c>
      <c r="E3084" s="2" t="s">
        <v>54</v>
      </c>
      <c r="F3084" s="2" t="n">
        <v>3</v>
      </c>
      <c r="G3084" s="2" t="n">
        <v>201957.75</v>
      </c>
      <c r="H3084" s="2" t="n">
        <v>66364.45</v>
      </c>
      <c r="I3084" s="2" t="n">
        <f aca="false">SUM($F$2:F3084)</f>
        <v>39859</v>
      </c>
    </row>
    <row r="3085" customFormat="false" ht="15" hidden="false" customHeight="false" outlineLevel="0" collapsed="false">
      <c r="A3085" s="0" t="s">
        <v>3181</v>
      </c>
      <c r="B3085" s="4" t="n">
        <v>45725</v>
      </c>
      <c r="C3085" s="5" t="s">
        <v>138</v>
      </c>
      <c r="D3085" s="5" t="s">
        <v>71</v>
      </c>
      <c r="E3085" s="5" t="s">
        <v>130</v>
      </c>
      <c r="F3085" s="0" t="n">
        <v>6</v>
      </c>
      <c r="G3085" s="0" t="n">
        <v>725211.06</v>
      </c>
      <c r="H3085" s="0" t="n">
        <v>211584.01</v>
      </c>
      <c r="I3085" s="5" t="n">
        <f aca="false">SUM($F$2:F3085)</f>
        <v>39865</v>
      </c>
    </row>
    <row r="3086" customFormat="false" ht="15" hidden="false" customHeight="false" outlineLevel="0" collapsed="false">
      <c r="A3086" s="2" t="s">
        <v>3182</v>
      </c>
      <c r="B3086" s="3" t="n">
        <v>45738</v>
      </c>
      <c r="C3086" s="2" t="s">
        <v>132</v>
      </c>
      <c r="D3086" s="2" t="s">
        <v>11</v>
      </c>
      <c r="E3086" s="2" t="s">
        <v>99</v>
      </c>
      <c r="F3086" s="2" t="n">
        <v>13</v>
      </c>
      <c r="G3086" s="2" t="n">
        <v>1629741.62</v>
      </c>
      <c r="H3086" s="2" t="n">
        <v>255817.14</v>
      </c>
      <c r="I3086" s="2" t="n">
        <f aca="false">SUM($F$2:F3086)</f>
        <v>39878</v>
      </c>
    </row>
    <row r="3087" customFormat="false" ht="15" hidden="false" customHeight="false" outlineLevel="0" collapsed="false">
      <c r="A3087" s="0" t="s">
        <v>3183</v>
      </c>
      <c r="B3087" s="4" t="n">
        <v>45732</v>
      </c>
      <c r="C3087" s="5" t="s">
        <v>91</v>
      </c>
      <c r="D3087" s="5" t="s">
        <v>71</v>
      </c>
      <c r="E3087" s="5" t="s">
        <v>199</v>
      </c>
      <c r="F3087" s="0" t="n">
        <v>19</v>
      </c>
      <c r="G3087" s="0" t="n">
        <v>2669212.53</v>
      </c>
      <c r="H3087" s="0" t="n">
        <v>451695.62</v>
      </c>
      <c r="I3087" s="5" t="n">
        <f aca="false">SUM($F$2:F3087)</f>
        <v>39897</v>
      </c>
    </row>
    <row r="3088" customFormat="false" ht="15" hidden="false" customHeight="false" outlineLevel="0" collapsed="false">
      <c r="A3088" s="2" t="s">
        <v>3184</v>
      </c>
      <c r="B3088" s="3" t="n">
        <v>45731</v>
      </c>
      <c r="C3088" s="2" t="s">
        <v>149</v>
      </c>
      <c r="D3088" s="2" t="s">
        <v>50</v>
      </c>
      <c r="E3088" s="2" t="s">
        <v>63</v>
      </c>
      <c r="F3088" s="2" t="n">
        <v>16</v>
      </c>
      <c r="G3088" s="2" t="n">
        <v>658197.6</v>
      </c>
      <c r="H3088" s="2" t="n">
        <v>186693.58</v>
      </c>
      <c r="I3088" s="2" t="n">
        <f aca="false">SUM($F$2:F3088)</f>
        <v>39913</v>
      </c>
    </row>
    <row r="3089" customFormat="false" ht="15" hidden="false" customHeight="false" outlineLevel="0" collapsed="false">
      <c r="A3089" s="0" t="s">
        <v>3185</v>
      </c>
      <c r="B3089" s="4" t="n">
        <v>45710</v>
      </c>
      <c r="C3089" s="5" t="s">
        <v>18</v>
      </c>
      <c r="D3089" s="5" t="s">
        <v>66</v>
      </c>
      <c r="E3089" s="5" t="s">
        <v>107</v>
      </c>
      <c r="F3089" s="0" t="n">
        <v>19</v>
      </c>
      <c r="G3089" s="0" t="n">
        <v>1961004.44</v>
      </c>
      <c r="H3089" s="0" t="n">
        <v>344981.85</v>
      </c>
      <c r="I3089" s="5" t="n">
        <f aca="false">SUM($F$2:F3089)</f>
        <v>39932</v>
      </c>
    </row>
    <row r="3090" customFormat="false" ht="15" hidden="false" customHeight="false" outlineLevel="0" collapsed="false">
      <c r="A3090" s="2" t="s">
        <v>3186</v>
      </c>
      <c r="B3090" s="3" t="n">
        <v>45705</v>
      </c>
      <c r="C3090" s="2" t="s">
        <v>114</v>
      </c>
      <c r="D3090" s="2" t="s">
        <v>71</v>
      </c>
      <c r="E3090" s="2" t="s">
        <v>199</v>
      </c>
      <c r="F3090" s="2" t="n">
        <v>18</v>
      </c>
      <c r="G3090" s="2" t="n">
        <v>1131480.72</v>
      </c>
      <c r="H3090" s="2" t="n">
        <v>144649.93</v>
      </c>
      <c r="I3090" s="2" t="n">
        <f aca="false">SUM($F$2:F3090)</f>
        <v>39950</v>
      </c>
    </row>
    <row r="3091" customFormat="false" ht="15" hidden="false" customHeight="false" outlineLevel="0" collapsed="false">
      <c r="A3091" s="0" t="s">
        <v>3187</v>
      </c>
      <c r="B3091" s="4" t="n">
        <v>45662</v>
      </c>
      <c r="C3091" s="5" t="s">
        <v>87</v>
      </c>
      <c r="D3091" s="5" t="s">
        <v>50</v>
      </c>
      <c r="E3091" s="5" t="s">
        <v>51</v>
      </c>
      <c r="F3091" s="0" t="n">
        <v>2</v>
      </c>
      <c r="G3091" s="0" t="n">
        <v>77918.8</v>
      </c>
      <c r="H3091" s="0" t="n">
        <v>18027.6</v>
      </c>
      <c r="I3091" s="5" t="n">
        <f aca="false">SUM($F$2:F3091)</f>
        <v>39952</v>
      </c>
    </row>
    <row r="3092" customFormat="false" ht="15" hidden="false" customHeight="false" outlineLevel="0" collapsed="false">
      <c r="A3092" s="2" t="s">
        <v>3188</v>
      </c>
      <c r="B3092" s="3" t="n">
        <v>45687</v>
      </c>
      <c r="C3092" s="2" t="s">
        <v>126</v>
      </c>
      <c r="D3092" s="2" t="s">
        <v>25</v>
      </c>
      <c r="E3092" s="2" t="s">
        <v>179</v>
      </c>
      <c r="F3092" s="2" t="n">
        <v>22</v>
      </c>
      <c r="G3092" s="2" t="n">
        <v>1226687.44</v>
      </c>
      <c r="H3092" s="2" t="n">
        <v>324189.87</v>
      </c>
      <c r="I3092" s="2" t="n">
        <f aca="false">SUM($F$2:F3092)</f>
        <v>39974</v>
      </c>
    </row>
    <row r="3093" customFormat="false" ht="15" hidden="false" customHeight="false" outlineLevel="0" collapsed="false">
      <c r="A3093" s="0" t="s">
        <v>3189</v>
      </c>
      <c r="B3093" s="4" t="n">
        <v>45712</v>
      </c>
      <c r="C3093" s="5" t="s">
        <v>56</v>
      </c>
      <c r="D3093" s="5" t="s">
        <v>25</v>
      </c>
      <c r="E3093" s="5" t="s">
        <v>57</v>
      </c>
      <c r="F3093" s="0" t="n">
        <v>9</v>
      </c>
      <c r="G3093" s="0" t="n">
        <v>204385.5</v>
      </c>
      <c r="H3093" s="0" t="n">
        <v>55647.63</v>
      </c>
      <c r="I3093" s="5" t="n">
        <f aca="false">SUM($F$2:F3093)</f>
        <v>39983</v>
      </c>
    </row>
    <row r="3094" customFormat="false" ht="15" hidden="false" customHeight="false" outlineLevel="0" collapsed="false">
      <c r="A3094" s="2" t="s">
        <v>3190</v>
      </c>
      <c r="B3094" s="3" t="n">
        <v>45732</v>
      </c>
      <c r="C3094" s="2" t="s">
        <v>95</v>
      </c>
      <c r="D3094" s="2" t="s">
        <v>32</v>
      </c>
      <c r="E3094" s="2" t="s">
        <v>294</v>
      </c>
      <c r="F3094" s="2" t="n">
        <v>11</v>
      </c>
      <c r="G3094" s="2" t="n">
        <v>970270.51</v>
      </c>
      <c r="H3094" s="2" t="n">
        <v>154797.12</v>
      </c>
      <c r="I3094" s="2" t="n">
        <f aca="false">SUM($F$2:F3094)</f>
        <v>39994</v>
      </c>
    </row>
    <row r="3095" customFormat="false" ht="15" hidden="false" customHeight="false" outlineLevel="0" collapsed="false">
      <c r="A3095" s="0" t="s">
        <v>3191</v>
      </c>
      <c r="B3095" s="4" t="n">
        <v>45693</v>
      </c>
      <c r="C3095" s="5" t="s">
        <v>126</v>
      </c>
      <c r="D3095" s="5" t="s">
        <v>15</v>
      </c>
      <c r="E3095" s="5" t="s">
        <v>142</v>
      </c>
      <c r="F3095" s="0" t="n">
        <v>25</v>
      </c>
      <c r="G3095" s="0" t="n">
        <v>291515</v>
      </c>
      <c r="H3095" s="0" t="n">
        <v>25765.58</v>
      </c>
      <c r="I3095" s="5" t="n">
        <f aca="false">SUM($F$2:F3095)</f>
        <v>40019</v>
      </c>
    </row>
    <row r="3096" customFormat="false" ht="15" hidden="false" customHeight="false" outlineLevel="0" collapsed="false">
      <c r="A3096" s="2" t="s">
        <v>3192</v>
      </c>
      <c r="B3096" s="3" t="n">
        <v>45747</v>
      </c>
      <c r="C3096" s="2" t="s">
        <v>41</v>
      </c>
      <c r="D3096" s="2" t="s">
        <v>32</v>
      </c>
      <c r="E3096" s="2" t="s">
        <v>80</v>
      </c>
      <c r="F3096" s="2" t="n">
        <v>20</v>
      </c>
      <c r="G3096" s="2" t="n">
        <v>2230203.6</v>
      </c>
      <c r="H3096" s="2" t="n">
        <v>762602.45</v>
      </c>
      <c r="I3096" s="2" t="n">
        <f aca="false">SUM($F$2:F3096)</f>
        <v>40039</v>
      </c>
    </row>
    <row r="3097" customFormat="false" ht="15" hidden="false" customHeight="false" outlineLevel="0" collapsed="false">
      <c r="A3097" s="0" t="s">
        <v>3193</v>
      </c>
      <c r="B3097" s="4" t="n">
        <v>45695</v>
      </c>
      <c r="C3097" s="5" t="s">
        <v>256</v>
      </c>
      <c r="D3097" s="5" t="s">
        <v>15</v>
      </c>
      <c r="E3097" s="5" t="s">
        <v>22</v>
      </c>
      <c r="F3097" s="0" t="n">
        <v>16</v>
      </c>
      <c r="G3097" s="0" t="n">
        <v>146390.56</v>
      </c>
      <c r="H3097" s="0" t="n">
        <v>26809.3</v>
      </c>
      <c r="I3097" s="5" t="n">
        <f aca="false">SUM($F$2:F3097)</f>
        <v>40055</v>
      </c>
    </row>
    <row r="3098" customFormat="false" ht="15" hidden="false" customHeight="false" outlineLevel="0" collapsed="false">
      <c r="A3098" s="2" t="s">
        <v>3194</v>
      </c>
      <c r="B3098" s="3" t="n">
        <v>45707</v>
      </c>
      <c r="C3098" s="2" t="s">
        <v>36</v>
      </c>
      <c r="D3098" s="2" t="s">
        <v>66</v>
      </c>
      <c r="E3098" s="2" t="s">
        <v>107</v>
      </c>
      <c r="F3098" s="2" t="n">
        <v>6</v>
      </c>
      <c r="G3098" s="2" t="n">
        <v>499679.58</v>
      </c>
      <c r="H3098" s="2" t="n">
        <v>63340.2</v>
      </c>
      <c r="I3098" s="2" t="n">
        <f aca="false">SUM($F$2:F3098)</f>
        <v>40061</v>
      </c>
    </row>
    <row r="3099" customFormat="false" ht="15" hidden="false" customHeight="false" outlineLevel="0" collapsed="false">
      <c r="A3099" s="0" t="s">
        <v>3195</v>
      </c>
      <c r="B3099" s="4" t="n">
        <v>45716</v>
      </c>
      <c r="C3099" s="5" t="s">
        <v>49</v>
      </c>
      <c r="D3099" s="5" t="s">
        <v>15</v>
      </c>
      <c r="E3099" s="5" t="s">
        <v>195</v>
      </c>
      <c r="F3099" s="0" t="n">
        <v>10</v>
      </c>
      <c r="G3099" s="0" t="n">
        <v>781487.4</v>
      </c>
      <c r="H3099" s="0" t="n">
        <v>174509.19</v>
      </c>
      <c r="I3099" s="5" t="n">
        <f aca="false">SUM($F$2:F3099)</f>
        <v>40071</v>
      </c>
    </row>
    <row r="3100" customFormat="false" ht="15" hidden="false" customHeight="false" outlineLevel="0" collapsed="false">
      <c r="A3100" s="2" t="s">
        <v>3196</v>
      </c>
      <c r="B3100" s="3" t="n">
        <v>45740</v>
      </c>
      <c r="C3100" s="2" t="s">
        <v>53</v>
      </c>
      <c r="D3100" s="2" t="s">
        <v>11</v>
      </c>
      <c r="E3100" s="2" t="s">
        <v>29</v>
      </c>
      <c r="F3100" s="2" t="n">
        <v>13</v>
      </c>
      <c r="G3100" s="2" t="n">
        <v>433105.27</v>
      </c>
      <c r="H3100" s="2" t="n">
        <v>138775.79</v>
      </c>
      <c r="I3100" s="2" t="n">
        <f aca="false">SUM($F$2:F3100)</f>
        <v>40084</v>
      </c>
    </row>
    <row r="3101" customFormat="false" ht="15" hidden="false" customHeight="false" outlineLevel="0" collapsed="false">
      <c r="A3101" s="0" t="s">
        <v>3197</v>
      </c>
      <c r="B3101" s="4" t="n">
        <v>45660</v>
      </c>
      <c r="C3101" s="5" t="s">
        <v>74</v>
      </c>
      <c r="D3101" s="5" t="s">
        <v>15</v>
      </c>
      <c r="E3101" s="5" t="s">
        <v>16</v>
      </c>
      <c r="F3101" s="0" t="n">
        <v>8</v>
      </c>
      <c r="G3101" s="0" t="n">
        <v>570990.24</v>
      </c>
      <c r="H3101" s="0" t="n">
        <v>107528.82</v>
      </c>
      <c r="I3101" s="5" t="n">
        <f aca="false">SUM($F$2:F3101)</f>
        <v>40092</v>
      </c>
    </row>
    <row r="3102" customFormat="false" ht="15" hidden="false" customHeight="false" outlineLevel="0" collapsed="false">
      <c r="A3102" s="2" t="s">
        <v>3198</v>
      </c>
      <c r="B3102" s="3" t="n">
        <v>45737</v>
      </c>
      <c r="C3102" s="2" t="s">
        <v>21</v>
      </c>
      <c r="D3102" s="2" t="s">
        <v>32</v>
      </c>
      <c r="E3102" s="2" t="s">
        <v>47</v>
      </c>
      <c r="F3102" s="2" t="n">
        <v>4</v>
      </c>
      <c r="G3102" s="2" t="n">
        <v>363702.68</v>
      </c>
      <c r="H3102" s="2" t="n">
        <v>70791.5</v>
      </c>
      <c r="I3102" s="2" t="n">
        <f aca="false">SUM($F$2:F3102)</f>
        <v>40096</v>
      </c>
    </row>
    <row r="3103" customFormat="false" ht="15" hidden="false" customHeight="false" outlineLevel="0" collapsed="false">
      <c r="A3103" s="0" t="s">
        <v>3199</v>
      </c>
      <c r="B3103" s="4" t="n">
        <v>45720</v>
      </c>
      <c r="C3103" s="5" t="s">
        <v>101</v>
      </c>
      <c r="D3103" s="5" t="s">
        <v>50</v>
      </c>
      <c r="E3103" s="5" t="s">
        <v>170</v>
      </c>
      <c r="F3103" s="0" t="n">
        <v>18</v>
      </c>
      <c r="G3103" s="0" t="n">
        <v>1488970.08</v>
      </c>
      <c r="H3103" s="0" t="n">
        <v>280740.63</v>
      </c>
      <c r="I3103" s="5" t="n">
        <f aca="false">SUM($F$2:F3103)</f>
        <v>40114</v>
      </c>
    </row>
    <row r="3104" customFormat="false" ht="15" hidden="false" customHeight="false" outlineLevel="0" collapsed="false">
      <c r="A3104" s="2" t="s">
        <v>3200</v>
      </c>
      <c r="B3104" s="3" t="n">
        <v>45715</v>
      </c>
      <c r="C3104" s="2" t="s">
        <v>91</v>
      </c>
      <c r="D3104" s="2" t="s">
        <v>25</v>
      </c>
      <c r="E3104" s="2" t="s">
        <v>26</v>
      </c>
      <c r="F3104" s="2" t="n">
        <v>21</v>
      </c>
      <c r="G3104" s="2" t="n">
        <v>1323550.2</v>
      </c>
      <c r="H3104" s="2" t="n">
        <v>400325.47</v>
      </c>
      <c r="I3104" s="2" t="n">
        <f aca="false">SUM($F$2:F3104)</f>
        <v>40135</v>
      </c>
    </row>
    <row r="3105" customFormat="false" ht="15" hidden="false" customHeight="false" outlineLevel="0" collapsed="false">
      <c r="A3105" s="0" t="s">
        <v>3201</v>
      </c>
      <c r="B3105" s="4" t="n">
        <v>45660</v>
      </c>
      <c r="C3105" s="5" t="s">
        <v>263</v>
      </c>
      <c r="D3105" s="5" t="s">
        <v>32</v>
      </c>
      <c r="E3105" s="5" t="s">
        <v>102</v>
      </c>
      <c r="F3105" s="0" t="n">
        <v>22</v>
      </c>
      <c r="G3105" s="0" t="n">
        <v>888819.8</v>
      </c>
      <c r="H3105" s="0" t="n">
        <v>83452.53</v>
      </c>
      <c r="I3105" s="5" t="n">
        <f aca="false">SUM($F$2:F3105)</f>
        <v>40157</v>
      </c>
    </row>
    <row r="3106" customFormat="false" ht="15" hidden="false" customHeight="false" outlineLevel="0" collapsed="false">
      <c r="A3106" s="2" t="s">
        <v>3202</v>
      </c>
      <c r="B3106" s="3" t="n">
        <v>45744</v>
      </c>
      <c r="C3106" s="2" t="s">
        <v>263</v>
      </c>
      <c r="D3106" s="2" t="s">
        <v>66</v>
      </c>
      <c r="E3106" s="2" t="s">
        <v>104</v>
      </c>
      <c r="F3106" s="2" t="n">
        <v>18</v>
      </c>
      <c r="G3106" s="2" t="n">
        <v>58241.88</v>
      </c>
      <c r="H3106" s="2" t="n">
        <v>17971.01</v>
      </c>
      <c r="I3106" s="2" t="n">
        <f aca="false">SUM($F$2:F3106)</f>
        <v>40175</v>
      </c>
    </row>
    <row r="3107" customFormat="false" ht="15" hidden="false" customHeight="false" outlineLevel="0" collapsed="false">
      <c r="A3107" s="0" t="s">
        <v>3203</v>
      </c>
      <c r="B3107" s="4" t="n">
        <v>45716</v>
      </c>
      <c r="C3107" s="5" t="s">
        <v>69</v>
      </c>
      <c r="D3107" s="5" t="s">
        <v>11</v>
      </c>
      <c r="E3107" s="5" t="s">
        <v>29</v>
      </c>
      <c r="F3107" s="0" t="n">
        <v>12</v>
      </c>
      <c r="G3107" s="0" t="n">
        <v>712224</v>
      </c>
      <c r="H3107" s="0" t="n">
        <v>129871.34</v>
      </c>
      <c r="I3107" s="5" t="n">
        <f aca="false">SUM($F$2:F3107)</f>
        <v>40187</v>
      </c>
    </row>
    <row r="3108" customFormat="false" ht="15" hidden="false" customHeight="false" outlineLevel="0" collapsed="false">
      <c r="A3108" s="2" t="s">
        <v>3204</v>
      </c>
      <c r="B3108" s="3" t="n">
        <v>45744</v>
      </c>
      <c r="C3108" s="2" t="s">
        <v>53</v>
      </c>
      <c r="D3108" s="2" t="s">
        <v>71</v>
      </c>
      <c r="E3108" s="2" t="s">
        <v>72</v>
      </c>
      <c r="F3108" s="2" t="n">
        <v>18</v>
      </c>
      <c r="G3108" s="2" t="n">
        <v>2478098.88</v>
      </c>
      <c r="H3108" s="2" t="n">
        <v>647716.1</v>
      </c>
      <c r="I3108" s="2" t="n">
        <f aca="false">SUM($F$2:F3108)</f>
        <v>40205</v>
      </c>
    </row>
    <row r="3109" customFormat="false" ht="15" hidden="false" customHeight="false" outlineLevel="0" collapsed="false">
      <c r="A3109" s="0" t="s">
        <v>3205</v>
      </c>
      <c r="B3109" s="4" t="n">
        <v>45740</v>
      </c>
      <c r="C3109" s="5" t="s">
        <v>138</v>
      </c>
      <c r="D3109" s="5" t="s">
        <v>32</v>
      </c>
      <c r="E3109" s="5" t="s">
        <v>85</v>
      </c>
      <c r="F3109" s="0" t="n">
        <v>12</v>
      </c>
      <c r="G3109" s="0" t="n">
        <v>160230</v>
      </c>
      <c r="H3109" s="0" t="n">
        <v>26589.44</v>
      </c>
      <c r="I3109" s="5" t="n">
        <f aca="false">SUM($F$2:F3109)</f>
        <v>40217</v>
      </c>
    </row>
    <row r="3110" customFormat="false" ht="15" hidden="false" customHeight="false" outlineLevel="0" collapsed="false">
      <c r="A3110" s="2" t="s">
        <v>3206</v>
      </c>
      <c r="B3110" s="3" t="n">
        <v>45739</v>
      </c>
      <c r="C3110" s="2" t="s">
        <v>41</v>
      </c>
      <c r="D3110" s="2" t="s">
        <v>66</v>
      </c>
      <c r="E3110" s="2" t="s">
        <v>107</v>
      </c>
      <c r="F3110" s="2" t="n">
        <v>6</v>
      </c>
      <c r="G3110" s="2" t="n">
        <v>692685.3</v>
      </c>
      <c r="H3110" s="2" t="n">
        <v>145597.9</v>
      </c>
      <c r="I3110" s="2" t="n">
        <f aca="false">SUM($F$2:F3110)</f>
        <v>40223</v>
      </c>
    </row>
    <row r="3111" customFormat="false" ht="15" hidden="false" customHeight="false" outlineLevel="0" collapsed="false">
      <c r="A3111" s="0" t="s">
        <v>3207</v>
      </c>
      <c r="B3111" s="4" t="n">
        <v>45737</v>
      </c>
      <c r="C3111" s="5" t="s">
        <v>36</v>
      </c>
      <c r="D3111" s="5" t="s">
        <v>32</v>
      </c>
      <c r="E3111" s="5" t="s">
        <v>102</v>
      </c>
      <c r="F3111" s="0" t="n">
        <v>21</v>
      </c>
      <c r="G3111" s="0" t="n">
        <v>1899927.33</v>
      </c>
      <c r="H3111" s="0" t="n">
        <v>412136.43</v>
      </c>
      <c r="I3111" s="5" t="n">
        <f aca="false">SUM($F$2:F3111)</f>
        <v>40244</v>
      </c>
    </row>
    <row r="3112" customFormat="false" ht="15" hidden="false" customHeight="false" outlineLevel="0" collapsed="false">
      <c r="A3112" s="2" t="s">
        <v>3208</v>
      </c>
      <c r="B3112" s="3" t="n">
        <v>45718</v>
      </c>
      <c r="C3112" s="2" t="s">
        <v>14</v>
      </c>
      <c r="D3112" s="2" t="s">
        <v>32</v>
      </c>
      <c r="E3112" s="2" t="s">
        <v>294</v>
      </c>
      <c r="F3112" s="2" t="n">
        <v>21</v>
      </c>
      <c r="G3112" s="2" t="n">
        <v>1484784.21</v>
      </c>
      <c r="H3112" s="2" t="n">
        <v>226082.92</v>
      </c>
      <c r="I3112" s="2" t="n">
        <f aca="false">SUM($F$2:F3112)</f>
        <v>40265</v>
      </c>
    </row>
    <row r="3113" customFormat="false" ht="15" hidden="false" customHeight="false" outlineLevel="0" collapsed="false">
      <c r="A3113" s="0" t="s">
        <v>3209</v>
      </c>
      <c r="B3113" s="4" t="n">
        <v>45667</v>
      </c>
      <c r="C3113" s="5" t="s">
        <v>56</v>
      </c>
      <c r="D3113" s="5" t="s">
        <v>25</v>
      </c>
      <c r="E3113" s="5" t="s">
        <v>37</v>
      </c>
      <c r="F3113" s="0" t="n">
        <v>6</v>
      </c>
      <c r="G3113" s="0" t="n">
        <v>325669.98</v>
      </c>
      <c r="H3113" s="0" t="n">
        <v>40276.67</v>
      </c>
      <c r="I3113" s="5" t="n">
        <f aca="false">SUM($F$2:F3113)</f>
        <v>40271</v>
      </c>
    </row>
    <row r="3114" customFormat="false" ht="15" hidden="false" customHeight="false" outlineLevel="0" collapsed="false">
      <c r="A3114" s="2" t="s">
        <v>3210</v>
      </c>
      <c r="B3114" s="3" t="n">
        <v>45702</v>
      </c>
      <c r="C3114" s="2" t="s">
        <v>91</v>
      </c>
      <c r="D3114" s="2" t="s">
        <v>50</v>
      </c>
      <c r="E3114" s="2" t="s">
        <v>123</v>
      </c>
      <c r="F3114" s="2" t="n">
        <v>1</v>
      </c>
      <c r="G3114" s="2" t="n">
        <v>74364.68</v>
      </c>
      <c r="H3114" s="2" t="n">
        <v>24877.1</v>
      </c>
      <c r="I3114" s="2" t="n">
        <f aca="false">SUM($F$2:F3114)</f>
        <v>40272</v>
      </c>
    </row>
    <row r="3115" customFormat="false" ht="15" hidden="false" customHeight="false" outlineLevel="0" collapsed="false">
      <c r="A3115" s="0" t="s">
        <v>3211</v>
      </c>
      <c r="B3115" s="4" t="n">
        <v>45716</v>
      </c>
      <c r="C3115" s="5" t="s">
        <v>60</v>
      </c>
      <c r="D3115" s="5" t="s">
        <v>50</v>
      </c>
      <c r="E3115" s="5" t="s">
        <v>177</v>
      </c>
      <c r="F3115" s="0" t="n">
        <v>14</v>
      </c>
      <c r="G3115" s="0" t="n">
        <v>800509.36</v>
      </c>
      <c r="H3115" s="0" t="n">
        <v>151835.99</v>
      </c>
      <c r="I3115" s="5" t="n">
        <f aca="false">SUM($F$2:F3115)</f>
        <v>40286</v>
      </c>
    </row>
    <row r="3116" customFormat="false" ht="15" hidden="false" customHeight="false" outlineLevel="0" collapsed="false">
      <c r="A3116" s="2" t="s">
        <v>3212</v>
      </c>
      <c r="B3116" s="3" t="n">
        <v>45676</v>
      </c>
      <c r="C3116" s="2" t="s">
        <v>263</v>
      </c>
      <c r="D3116" s="2" t="s">
        <v>32</v>
      </c>
      <c r="E3116" s="2" t="s">
        <v>80</v>
      </c>
      <c r="F3116" s="2" t="n">
        <v>25</v>
      </c>
      <c r="G3116" s="2" t="n">
        <v>3302276.25</v>
      </c>
      <c r="H3116" s="2" t="n">
        <v>644736.92</v>
      </c>
      <c r="I3116" s="2" t="n">
        <f aca="false">SUM($F$2:F3116)</f>
        <v>40311</v>
      </c>
    </row>
    <row r="3117" customFormat="false" ht="15" hidden="false" customHeight="false" outlineLevel="0" collapsed="false">
      <c r="A3117" s="0" t="s">
        <v>3213</v>
      </c>
      <c r="B3117" s="4" t="n">
        <v>45702</v>
      </c>
      <c r="C3117" s="5" t="s">
        <v>28</v>
      </c>
      <c r="D3117" s="5" t="s">
        <v>66</v>
      </c>
      <c r="E3117" s="5" t="s">
        <v>121</v>
      </c>
      <c r="F3117" s="0" t="n">
        <v>12</v>
      </c>
      <c r="G3117" s="0" t="n">
        <v>470612.52</v>
      </c>
      <c r="H3117" s="0" t="n">
        <v>136843.26</v>
      </c>
      <c r="I3117" s="5" t="n">
        <f aca="false">SUM($F$2:F3117)</f>
        <v>40323</v>
      </c>
    </row>
    <row r="3118" customFormat="false" ht="15" hidden="false" customHeight="false" outlineLevel="0" collapsed="false">
      <c r="A3118" s="2" t="s">
        <v>3214</v>
      </c>
      <c r="B3118" s="3" t="n">
        <v>45718</v>
      </c>
      <c r="C3118" s="2" t="s">
        <v>82</v>
      </c>
      <c r="D3118" s="2" t="s">
        <v>50</v>
      </c>
      <c r="E3118" s="2" t="s">
        <v>170</v>
      </c>
      <c r="F3118" s="2" t="n">
        <v>25</v>
      </c>
      <c r="G3118" s="2" t="n">
        <v>3538374.5</v>
      </c>
      <c r="H3118" s="2" t="n">
        <v>1011356.79</v>
      </c>
      <c r="I3118" s="2" t="n">
        <f aca="false">SUM($F$2:F3118)</f>
        <v>40348</v>
      </c>
    </row>
    <row r="3119" customFormat="false" ht="15" hidden="false" customHeight="false" outlineLevel="0" collapsed="false">
      <c r="A3119" s="0" t="s">
        <v>3215</v>
      </c>
      <c r="B3119" s="4" t="n">
        <v>45687</v>
      </c>
      <c r="C3119" s="5" t="s">
        <v>91</v>
      </c>
      <c r="D3119" s="5" t="s">
        <v>71</v>
      </c>
      <c r="E3119" s="5" t="s">
        <v>130</v>
      </c>
      <c r="F3119" s="0" t="n">
        <v>3</v>
      </c>
      <c r="G3119" s="0" t="n">
        <v>194669.67</v>
      </c>
      <c r="H3119" s="0" t="n">
        <v>37231.26</v>
      </c>
      <c r="I3119" s="5" t="n">
        <f aca="false">SUM($F$2:F3119)</f>
        <v>40351</v>
      </c>
    </row>
    <row r="3120" customFormat="false" ht="15" hidden="false" customHeight="false" outlineLevel="0" collapsed="false">
      <c r="A3120" s="2" t="s">
        <v>3216</v>
      </c>
      <c r="B3120" s="3" t="n">
        <v>45666</v>
      </c>
      <c r="C3120" s="2" t="s">
        <v>53</v>
      </c>
      <c r="D3120" s="2" t="s">
        <v>32</v>
      </c>
      <c r="E3120" s="2" t="s">
        <v>102</v>
      </c>
      <c r="F3120" s="2" t="n">
        <v>2</v>
      </c>
      <c r="G3120" s="2" t="n">
        <v>209019.7</v>
      </c>
      <c r="H3120" s="2" t="n">
        <v>30007.05</v>
      </c>
      <c r="I3120" s="2" t="n">
        <f aca="false">SUM($F$2:F3120)</f>
        <v>40353</v>
      </c>
    </row>
    <row r="3121" customFormat="false" ht="15" hidden="false" customHeight="false" outlineLevel="0" collapsed="false">
      <c r="A3121" s="0" t="s">
        <v>3217</v>
      </c>
      <c r="B3121" s="4" t="n">
        <v>45728</v>
      </c>
      <c r="C3121" s="5" t="s">
        <v>41</v>
      </c>
      <c r="D3121" s="5" t="s">
        <v>50</v>
      </c>
      <c r="E3121" s="5" t="s">
        <v>123</v>
      </c>
      <c r="F3121" s="0" t="n">
        <v>17</v>
      </c>
      <c r="G3121" s="0" t="n">
        <v>324295.06</v>
      </c>
      <c r="H3121" s="0" t="n">
        <v>95073.3</v>
      </c>
      <c r="I3121" s="5" t="n">
        <f aca="false">SUM($F$2:F3121)</f>
        <v>40370</v>
      </c>
    </row>
    <row r="3122" customFormat="false" ht="15" hidden="false" customHeight="false" outlineLevel="0" collapsed="false">
      <c r="A3122" s="2" t="s">
        <v>3218</v>
      </c>
      <c r="B3122" s="3" t="n">
        <v>45705</v>
      </c>
      <c r="C3122" s="2" t="s">
        <v>82</v>
      </c>
      <c r="D3122" s="2" t="s">
        <v>50</v>
      </c>
      <c r="E3122" s="2" t="s">
        <v>177</v>
      </c>
      <c r="F3122" s="2" t="n">
        <v>21</v>
      </c>
      <c r="G3122" s="2" t="n">
        <v>3005076.48</v>
      </c>
      <c r="H3122" s="2" t="n">
        <v>726303.67</v>
      </c>
      <c r="I3122" s="2" t="n">
        <f aca="false">SUM($F$2:F3122)</f>
        <v>40391</v>
      </c>
    </row>
    <row r="3123" customFormat="false" ht="15" hidden="false" customHeight="false" outlineLevel="0" collapsed="false">
      <c r="A3123" s="0" t="s">
        <v>3219</v>
      </c>
      <c r="B3123" s="4" t="n">
        <v>45667</v>
      </c>
      <c r="C3123" s="5" t="s">
        <v>132</v>
      </c>
      <c r="D3123" s="5" t="s">
        <v>43</v>
      </c>
      <c r="E3123" s="5" t="s">
        <v>92</v>
      </c>
      <c r="F3123" s="0" t="n">
        <v>1</v>
      </c>
      <c r="G3123" s="0" t="n">
        <v>117337.51</v>
      </c>
      <c r="H3123" s="0" t="n">
        <v>32351.29</v>
      </c>
      <c r="I3123" s="5" t="n">
        <f aca="false">SUM($F$2:F3123)</f>
        <v>40392</v>
      </c>
    </row>
    <row r="3124" customFormat="false" ht="15" hidden="false" customHeight="false" outlineLevel="0" collapsed="false">
      <c r="A3124" s="2" t="s">
        <v>3220</v>
      </c>
      <c r="B3124" s="3" t="n">
        <v>45741</v>
      </c>
      <c r="C3124" s="2" t="s">
        <v>53</v>
      </c>
      <c r="D3124" s="2" t="s">
        <v>11</v>
      </c>
      <c r="E3124" s="2" t="s">
        <v>12</v>
      </c>
      <c r="F3124" s="2" t="n">
        <v>6</v>
      </c>
      <c r="G3124" s="2" t="n">
        <v>486958.32</v>
      </c>
      <c r="H3124" s="2" t="n">
        <v>146884.88</v>
      </c>
      <c r="I3124" s="2" t="n">
        <f aca="false">SUM($F$2:F3124)</f>
        <v>40398</v>
      </c>
    </row>
    <row r="3125" customFormat="false" ht="15" hidden="false" customHeight="false" outlineLevel="0" collapsed="false">
      <c r="A3125" s="0" t="s">
        <v>3221</v>
      </c>
      <c r="B3125" s="4" t="n">
        <v>45714</v>
      </c>
      <c r="C3125" s="5" t="s">
        <v>132</v>
      </c>
      <c r="D3125" s="5" t="s">
        <v>25</v>
      </c>
      <c r="E3125" s="5" t="s">
        <v>179</v>
      </c>
      <c r="F3125" s="0" t="n">
        <v>9</v>
      </c>
      <c r="G3125" s="0" t="n">
        <v>357083.19</v>
      </c>
      <c r="H3125" s="0" t="n">
        <v>91846.09</v>
      </c>
      <c r="I3125" s="5" t="n">
        <f aca="false">SUM($F$2:F3125)</f>
        <v>40407</v>
      </c>
    </row>
    <row r="3126" customFormat="false" ht="15" hidden="false" customHeight="false" outlineLevel="0" collapsed="false">
      <c r="A3126" s="2" t="s">
        <v>3222</v>
      </c>
      <c r="B3126" s="3" t="n">
        <v>45726</v>
      </c>
      <c r="C3126" s="2" t="s">
        <v>263</v>
      </c>
      <c r="D3126" s="2" t="s">
        <v>43</v>
      </c>
      <c r="E3126" s="2" t="s">
        <v>135</v>
      </c>
      <c r="F3126" s="2" t="n">
        <v>20</v>
      </c>
      <c r="G3126" s="2" t="n">
        <v>2245411.8</v>
      </c>
      <c r="H3126" s="2" t="n">
        <v>676120.21</v>
      </c>
      <c r="I3126" s="2" t="n">
        <f aca="false">SUM($F$2:F3126)</f>
        <v>40427</v>
      </c>
    </row>
    <row r="3127" customFormat="false" ht="15" hidden="false" customHeight="false" outlineLevel="0" collapsed="false">
      <c r="A3127" s="0" t="s">
        <v>3223</v>
      </c>
      <c r="B3127" s="4" t="n">
        <v>45671</v>
      </c>
      <c r="C3127" s="5" t="s">
        <v>223</v>
      </c>
      <c r="D3127" s="5" t="s">
        <v>15</v>
      </c>
      <c r="E3127" s="5" t="s">
        <v>16</v>
      </c>
      <c r="F3127" s="0" t="n">
        <v>25</v>
      </c>
      <c r="G3127" s="0" t="n">
        <v>3255062.25</v>
      </c>
      <c r="H3127" s="0" t="n">
        <v>282348.96</v>
      </c>
      <c r="I3127" s="5" t="n">
        <f aca="false">SUM($F$2:F3127)</f>
        <v>40452</v>
      </c>
    </row>
    <row r="3128" customFormat="false" ht="15" hidden="false" customHeight="false" outlineLevel="0" collapsed="false">
      <c r="A3128" s="2" t="s">
        <v>3224</v>
      </c>
      <c r="B3128" s="3" t="n">
        <v>45709</v>
      </c>
      <c r="C3128" s="2" t="s">
        <v>98</v>
      </c>
      <c r="D3128" s="2" t="s">
        <v>32</v>
      </c>
      <c r="E3128" s="2" t="s">
        <v>80</v>
      </c>
      <c r="F3128" s="2" t="n">
        <v>1</v>
      </c>
      <c r="G3128" s="2" t="n">
        <v>96839.61</v>
      </c>
      <c r="H3128" s="2" t="n">
        <v>21003.12</v>
      </c>
      <c r="I3128" s="2" t="n">
        <f aca="false">SUM($F$2:F3128)</f>
        <v>40453</v>
      </c>
    </row>
    <row r="3129" customFormat="false" ht="15" hidden="false" customHeight="false" outlineLevel="0" collapsed="false">
      <c r="A3129" s="0" t="s">
        <v>3225</v>
      </c>
      <c r="B3129" s="4" t="n">
        <v>45732</v>
      </c>
      <c r="C3129" s="5" t="s">
        <v>91</v>
      </c>
      <c r="D3129" s="5" t="s">
        <v>15</v>
      </c>
      <c r="E3129" s="5" t="s">
        <v>142</v>
      </c>
      <c r="F3129" s="0" t="n">
        <v>17</v>
      </c>
      <c r="G3129" s="0" t="n">
        <v>379486.24</v>
      </c>
      <c r="H3129" s="0" t="n">
        <v>63499.26</v>
      </c>
      <c r="I3129" s="5" t="n">
        <f aca="false">SUM($F$2:F3129)</f>
        <v>40470</v>
      </c>
    </row>
    <row r="3130" customFormat="false" ht="15" hidden="false" customHeight="false" outlineLevel="0" collapsed="false">
      <c r="A3130" s="2" t="s">
        <v>3226</v>
      </c>
      <c r="B3130" s="3" t="n">
        <v>45691</v>
      </c>
      <c r="C3130" s="2" t="s">
        <v>14</v>
      </c>
      <c r="D3130" s="2" t="s">
        <v>71</v>
      </c>
      <c r="E3130" s="2" t="s">
        <v>199</v>
      </c>
      <c r="F3130" s="2" t="n">
        <v>24</v>
      </c>
      <c r="G3130" s="2" t="n">
        <v>2292794.64</v>
      </c>
      <c r="H3130" s="2" t="n">
        <v>627179.93</v>
      </c>
      <c r="I3130" s="2" t="n">
        <f aca="false">SUM($F$2:F3130)</f>
        <v>40494</v>
      </c>
    </row>
    <row r="3131" customFormat="false" ht="15" hidden="false" customHeight="false" outlineLevel="0" collapsed="false">
      <c r="A3131" s="0" t="s">
        <v>3227</v>
      </c>
      <c r="B3131" s="4" t="n">
        <v>45676</v>
      </c>
      <c r="C3131" s="5" t="s">
        <v>126</v>
      </c>
      <c r="D3131" s="5" t="s">
        <v>71</v>
      </c>
      <c r="E3131" s="5" t="s">
        <v>128</v>
      </c>
      <c r="F3131" s="0" t="n">
        <v>3</v>
      </c>
      <c r="G3131" s="0" t="n">
        <v>19855.77</v>
      </c>
      <c r="H3131" s="0" t="n">
        <v>1658.32</v>
      </c>
      <c r="I3131" s="5" t="n">
        <f aca="false">SUM($F$2:F3131)</f>
        <v>40497</v>
      </c>
    </row>
    <row r="3132" customFormat="false" ht="15" hidden="false" customHeight="false" outlineLevel="0" collapsed="false">
      <c r="A3132" s="2" t="s">
        <v>3228</v>
      </c>
      <c r="B3132" s="3" t="n">
        <v>45741</v>
      </c>
      <c r="C3132" s="2" t="s">
        <v>69</v>
      </c>
      <c r="D3132" s="2" t="s">
        <v>11</v>
      </c>
      <c r="E3132" s="2" t="s">
        <v>29</v>
      </c>
      <c r="F3132" s="2" t="n">
        <v>16</v>
      </c>
      <c r="G3132" s="2" t="n">
        <v>2393183.52</v>
      </c>
      <c r="H3132" s="2" t="n">
        <v>572685.38</v>
      </c>
      <c r="I3132" s="2" t="n">
        <f aca="false">SUM($F$2:F3132)</f>
        <v>40513</v>
      </c>
    </row>
    <row r="3133" customFormat="false" ht="15" hidden="false" customHeight="false" outlineLevel="0" collapsed="false">
      <c r="A3133" s="0" t="s">
        <v>3229</v>
      </c>
      <c r="B3133" s="4" t="n">
        <v>45721</v>
      </c>
      <c r="C3133" s="5" t="s">
        <v>263</v>
      </c>
      <c r="D3133" s="5" t="s">
        <v>43</v>
      </c>
      <c r="E3133" s="5" t="s">
        <v>135</v>
      </c>
      <c r="F3133" s="0" t="n">
        <v>16</v>
      </c>
      <c r="G3133" s="0" t="n">
        <v>995249.44</v>
      </c>
      <c r="H3133" s="0" t="n">
        <v>302753.2</v>
      </c>
      <c r="I3133" s="5" t="n">
        <f aca="false">SUM($F$2:F3133)</f>
        <v>40529</v>
      </c>
    </row>
    <row r="3134" customFormat="false" ht="15" hidden="false" customHeight="false" outlineLevel="0" collapsed="false">
      <c r="A3134" s="2" t="s">
        <v>3230</v>
      </c>
      <c r="B3134" s="3" t="n">
        <v>45700</v>
      </c>
      <c r="C3134" s="2" t="s">
        <v>149</v>
      </c>
      <c r="D3134" s="2" t="s">
        <v>43</v>
      </c>
      <c r="E3134" s="2" t="s">
        <v>173</v>
      </c>
      <c r="F3134" s="2" t="n">
        <v>5</v>
      </c>
      <c r="G3134" s="2" t="n">
        <v>538562.1</v>
      </c>
      <c r="H3134" s="2" t="n">
        <v>72626.1</v>
      </c>
      <c r="I3134" s="2" t="n">
        <f aca="false">SUM($F$2:F3134)</f>
        <v>40534</v>
      </c>
    </row>
    <row r="3135" customFormat="false" ht="15" hidden="false" customHeight="false" outlineLevel="0" collapsed="false">
      <c r="A3135" s="0" t="s">
        <v>3231</v>
      </c>
      <c r="B3135" s="4" t="n">
        <v>45713</v>
      </c>
      <c r="C3135" s="5" t="s">
        <v>82</v>
      </c>
      <c r="D3135" s="5" t="s">
        <v>43</v>
      </c>
      <c r="E3135" s="5" t="s">
        <v>61</v>
      </c>
      <c r="F3135" s="0" t="n">
        <v>19</v>
      </c>
      <c r="G3135" s="0" t="n">
        <v>1362533.51</v>
      </c>
      <c r="H3135" s="0" t="n">
        <v>192132.44</v>
      </c>
      <c r="I3135" s="5" t="n">
        <f aca="false">SUM($F$2:F3135)</f>
        <v>40553</v>
      </c>
    </row>
    <row r="3136" customFormat="false" ht="15" hidden="false" customHeight="false" outlineLevel="0" collapsed="false">
      <c r="A3136" s="2" t="s">
        <v>3232</v>
      </c>
      <c r="B3136" s="3" t="n">
        <v>45736</v>
      </c>
      <c r="C3136" s="2" t="s">
        <v>69</v>
      </c>
      <c r="D3136" s="2" t="s">
        <v>15</v>
      </c>
      <c r="E3136" s="2" t="s">
        <v>54</v>
      </c>
      <c r="F3136" s="2" t="n">
        <v>24</v>
      </c>
      <c r="G3136" s="2" t="n">
        <v>827379.6</v>
      </c>
      <c r="H3136" s="2" t="n">
        <v>94957.69</v>
      </c>
      <c r="I3136" s="2" t="n">
        <f aca="false">SUM($F$2:F3136)</f>
        <v>40577</v>
      </c>
    </row>
    <row r="3137" customFormat="false" ht="15" hidden="false" customHeight="false" outlineLevel="0" collapsed="false">
      <c r="A3137" s="0" t="s">
        <v>3233</v>
      </c>
      <c r="B3137" s="4" t="n">
        <v>45745</v>
      </c>
      <c r="C3137" s="5" t="s">
        <v>91</v>
      </c>
      <c r="D3137" s="5" t="s">
        <v>11</v>
      </c>
      <c r="E3137" s="5" t="s">
        <v>12</v>
      </c>
      <c r="F3137" s="0" t="n">
        <v>4</v>
      </c>
      <c r="G3137" s="0" t="n">
        <v>74027.8</v>
      </c>
      <c r="H3137" s="0" t="n">
        <v>17405.67</v>
      </c>
      <c r="I3137" s="5" t="n">
        <f aca="false">SUM($F$2:F3137)</f>
        <v>40581</v>
      </c>
    </row>
    <row r="3138" customFormat="false" ht="15" hidden="false" customHeight="false" outlineLevel="0" collapsed="false">
      <c r="A3138" s="2" t="s">
        <v>3234</v>
      </c>
      <c r="B3138" s="3" t="n">
        <v>45719</v>
      </c>
      <c r="C3138" s="2" t="s">
        <v>132</v>
      </c>
      <c r="D3138" s="2" t="s">
        <v>25</v>
      </c>
      <c r="E3138" s="2" t="s">
        <v>26</v>
      </c>
      <c r="F3138" s="2" t="n">
        <v>12</v>
      </c>
      <c r="G3138" s="2" t="n">
        <v>1154020.56</v>
      </c>
      <c r="H3138" s="2" t="n">
        <v>201757.35</v>
      </c>
      <c r="I3138" s="2" t="n">
        <f aca="false">SUM($F$2:F3138)</f>
        <v>40593</v>
      </c>
    </row>
    <row r="3139" customFormat="false" ht="15" hidden="false" customHeight="false" outlineLevel="0" collapsed="false">
      <c r="A3139" s="0" t="s">
        <v>3235</v>
      </c>
      <c r="B3139" s="4" t="n">
        <v>45731</v>
      </c>
      <c r="C3139" s="5" t="s">
        <v>18</v>
      </c>
      <c r="D3139" s="5" t="s">
        <v>15</v>
      </c>
      <c r="E3139" s="5" t="s">
        <v>16</v>
      </c>
      <c r="F3139" s="0" t="n">
        <v>7</v>
      </c>
      <c r="G3139" s="0" t="n">
        <v>531192.62</v>
      </c>
      <c r="H3139" s="0" t="n">
        <v>70468.89</v>
      </c>
      <c r="I3139" s="5" t="n">
        <f aca="false">SUM($F$2:F3139)</f>
        <v>40600</v>
      </c>
    </row>
    <row r="3140" customFormat="false" ht="15" hidden="false" customHeight="false" outlineLevel="0" collapsed="false">
      <c r="A3140" s="2" t="s">
        <v>3236</v>
      </c>
      <c r="B3140" s="3" t="n">
        <v>45715</v>
      </c>
      <c r="C3140" s="2" t="s">
        <v>258</v>
      </c>
      <c r="D3140" s="2" t="s">
        <v>66</v>
      </c>
      <c r="E3140" s="2" t="s">
        <v>104</v>
      </c>
      <c r="F3140" s="2" t="n">
        <v>6</v>
      </c>
      <c r="G3140" s="2" t="n">
        <v>593933.76</v>
      </c>
      <c r="H3140" s="2" t="n">
        <v>196382.94</v>
      </c>
      <c r="I3140" s="2" t="n">
        <f aca="false">SUM($F$2:F3140)</f>
        <v>40606</v>
      </c>
    </row>
    <row r="3141" customFormat="false" ht="15" hidden="false" customHeight="false" outlineLevel="0" collapsed="false">
      <c r="A3141" s="0" t="s">
        <v>3237</v>
      </c>
      <c r="B3141" s="4" t="n">
        <v>45697</v>
      </c>
      <c r="C3141" s="5" t="s">
        <v>126</v>
      </c>
      <c r="D3141" s="5" t="s">
        <v>25</v>
      </c>
      <c r="E3141" s="5" t="s">
        <v>57</v>
      </c>
      <c r="F3141" s="0" t="n">
        <v>4</v>
      </c>
      <c r="G3141" s="0" t="n">
        <v>520508.88</v>
      </c>
      <c r="H3141" s="0" t="n">
        <v>56656.65</v>
      </c>
      <c r="I3141" s="5" t="n">
        <f aca="false">SUM($F$2:F3141)</f>
        <v>40610</v>
      </c>
    </row>
    <row r="3142" customFormat="false" ht="15" hidden="false" customHeight="false" outlineLevel="0" collapsed="false">
      <c r="A3142" s="2" t="s">
        <v>3238</v>
      </c>
      <c r="B3142" s="3" t="n">
        <v>45679</v>
      </c>
      <c r="C3142" s="2" t="s">
        <v>263</v>
      </c>
      <c r="D3142" s="2" t="s">
        <v>43</v>
      </c>
      <c r="E3142" s="2" t="s">
        <v>173</v>
      </c>
      <c r="F3142" s="2" t="n">
        <v>21</v>
      </c>
      <c r="G3142" s="2" t="n">
        <v>1800835.89</v>
      </c>
      <c r="H3142" s="2" t="n">
        <v>204841.7</v>
      </c>
      <c r="I3142" s="2" t="n">
        <f aca="false">SUM($F$2:F3142)</f>
        <v>40631</v>
      </c>
    </row>
    <row r="3143" customFormat="false" ht="15" hidden="false" customHeight="false" outlineLevel="0" collapsed="false">
      <c r="A3143" s="0" t="s">
        <v>3239</v>
      </c>
      <c r="B3143" s="4" t="n">
        <v>45667</v>
      </c>
      <c r="C3143" s="5" t="s">
        <v>49</v>
      </c>
      <c r="D3143" s="5" t="s">
        <v>11</v>
      </c>
      <c r="E3143" s="5" t="s">
        <v>193</v>
      </c>
      <c r="F3143" s="0" t="n">
        <v>9</v>
      </c>
      <c r="G3143" s="0" t="n">
        <v>410593.5</v>
      </c>
      <c r="H3143" s="0" t="n">
        <v>113188.3</v>
      </c>
      <c r="I3143" s="5" t="n">
        <f aca="false">SUM($F$2:F3143)</f>
        <v>40640</v>
      </c>
    </row>
    <row r="3144" customFormat="false" ht="15" hidden="false" customHeight="false" outlineLevel="0" collapsed="false">
      <c r="A3144" s="2" t="s">
        <v>3240</v>
      </c>
      <c r="B3144" s="3" t="n">
        <v>45670</v>
      </c>
      <c r="C3144" s="2" t="s">
        <v>149</v>
      </c>
      <c r="D3144" s="2" t="s">
        <v>71</v>
      </c>
      <c r="E3144" s="2" t="s">
        <v>151</v>
      </c>
      <c r="F3144" s="2" t="n">
        <v>3</v>
      </c>
      <c r="G3144" s="2" t="n">
        <v>317456.22</v>
      </c>
      <c r="H3144" s="2" t="n">
        <v>37201.84</v>
      </c>
      <c r="I3144" s="2" t="n">
        <f aca="false">SUM($F$2:F3144)</f>
        <v>40643</v>
      </c>
    </row>
    <row r="3145" customFormat="false" ht="15" hidden="false" customHeight="false" outlineLevel="0" collapsed="false">
      <c r="A3145" s="0" t="s">
        <v>3241</v>
      </c>
      <c r="B3145" s="4" t="n">
        <v>45733</v>
      </c>
      <c r="C3145" s="5" t="s">
        <v>140</v>
      </c>
      <c r="D3145" s="5" t="s">
        <v>11</v>
      </c>
      <c r="E3145" s="5" t="s">
        <v>99</v>
      </c>
      <c r="F3145" s="0" t="n">
        <v>6</v>
      </c>
      <c r="G3145" s="0" t="n">
        <v>29863.14</v>
      </c>
      <c r="H3145" s="0" t="n">
        <v>9333.78</v>
      </c>
      <c r="I3145" s="5" t="n">
        <f aca="false">SUM($F$2:F3145)</f>
        <v>40649</v>
      </c>
    </row>
    <row r="3146" customFormat="false" ht="15" hidden="false" customHeight="false" outlineLevel="0" collapsed="false">
      <c r="A3146" s="2" t="s">
        <v>3242</v>
      </c>
      <c r="B3146" s="3" t="n">
        <v>45734</v>
      </c>
      <c r="C3146" s="2" t="s">
        <v>36</v>
      </c>
      <c r="D3146" s="2" t="s">
        <v>66</v>
      </c>
      <c r="E3146" s="2" t="s">
        <v>67</v>
      </c>
      <c r="F3146" s="2" t="n">
        <v>9</v>
      </c>
      <c r="G3146" s="2" t="n">
        <v>989643.96</v>
      </c>
      <c r="H3146" s="2" t="n">
        <v>235581.25</v>
      </c>
      <c r="I3146" s="2" t="n">
        <f aca="false">SUM($F$2:F3146)</f>
        <v>40658</v>
      </c>
    </row>
    <row r="3147" customFormat="false" ht="15" hidden="false" customHeight="false" outlineLevel="0" collapsed="false">
      <c r="A3147" s="0" t="s">
        <v>3243</v>
      </c>
      <c r="B3147" s="4" t="n">
        <v>45707</v>
      </c>
      <c r="C3147" s="5" t="s">
        <v>28</v>
      </c>
      <c r="D3147" s="5" t="s">
        <v>25</v>
      </c>
      <c r="E3147" s="5" t="s">
        <v>26</v>
      </c>
      <c r="F3147" s="0" t="n">
        <v>21</v>
      </c>
      <c r="G3147" s="0" t="n">
        <v>1719613.14</v>
      </c>
      <c r="H3147" s="0" t="n">
        <v>257421.08</v>
      </c>
      <c r="I3147" s="5" t="n">
        <f aca="false">SUM($F$2:F3147)</f>
        <v>40679</v>
      </c>
    </row>
    <row r="3148" customFormat="false" ht="15" hidden="false" customHeight="false" outlineLevel="0" collapsed="false">
      <c r="A3148" s="2" t="s">
        <v>3244</v>
      </c>
      <c r="B3148" s="3" t="n">
        <v>45662</v>
      </c>
      <c r="C3148" s="2" t="s">
        <v>39</v>
      </c>
      <c r="D3148" s="2" t="s">
        <v>66</v>
      </c>
      <c r="E3148" s="2" t="s">
        <v>121</v>
      </c>
      <c r="F3148" s="2" t="n">
        <v>3</v>
      </c>
      <c r="G3148" s="2" t="n">
        <v>445194.42</v>
      </c>
      <c r="H3148" s="2" t="n">
        <v>93010.83</v>
      </c>
      <c r="I3148" s="2" t="n">
        <f aca="false">SUM($F$2:F3148)</f>
        <v>40682</v>
      </c>
    </row>
    <row r="3149" customFormat="false" ht="15" hidden="false" customHeight="false" outlineLevel="0" collapsed="false">
      <c r="A3149" s="0" t="s">
        <v>3245</v>
      </c>
      <c r="B3149" s="4" t="n">
        <v>45739</v>
      </c>
      <c r="C3149" s="5" t="s">
        <v>69</v>
      </c>
      <c r="D3149" s="5" t="s">
        <v>25</v>
      </c>
      <c r="E3149" s="5" t="s">
        <v>26</v>
      </c>
      <c r="F3149" s="0" t="n">
        <v>24</v>
      </c>
      <c r="G3149" s="0" t="n">
        <v>1113750.72</v>
      </c>
      <c r="H3149" s="0" t="n">
        <v>147725.88</v>
      </c>
      <c r="I3149" s="5" t="n">
        <f aca="false">SUM($F$2:F3149)</f>
        <v>40706</v>
      </c>
    </row>
    <row r="3150" customFormat="false" ht="15" hidden="false" customHeight="false" outlineLevel="0" collapsed="false">
      <c r="A3150" s="2" t="s">
        <v>3246</v>
      </c>
      <c r="B3150" s="3" t="n">
        <v>45735</v>
      </c>
      <c r="C3150" s="2" t="s">
        <v>256</v>
      </c>
      <c r="D3150" s="2" t="s">
        <v>71</v>
      </c>
      <c r="E3150" s="2" t="s">
        <v>128</v>
      </c>
      <c r="F3150" s="2" t="n">
        <v>25</v>
      </c>
      <c r="G3150" s="2" t="n">
        <v>2314884.5</v>
      </c>
      <c r="H3150" s="2" t="n">
        <v>321195.18</v>
      </c>
      <c r="I3150" s="2" t="n">
        <f aca="false">SUM($F$2:F3150)</f>
        <v>40731</v>
      </c>
    </row>
    <row r="3151" customFormat="false" ht="15" hidden="false" customHeight="false" outlineLevel="0" collapsed="false">
      <c r="A3151" s="0" t="s">
        <v>3247</v>
      </c>
      <c r="B3151" s="4" t="n">
        <v>45691</v>
      </c>
      <c r="C3151" s="5" t="s">
        <v>140</v>
      </c>
      <c r="D3151" s="5" t="s">
        <v>25</v>
      </c>
      <c r="E3151" s="5" t="s">
        <v>26</v>
      </c>
      <c r="F3151" s="0" t="n">
        <v>2</v>
      </c>
      <c r="G3151" s="0" t="n">
        <v>268294.14</v>
      </c>
      <c r="H3151" s="0" t="n">
        <v>34666.22</v>
      </c>
      <c r="I3151" s="5" t="n">
        <f aca="false">SUM($F$2:F3151)</f>
        <v>40733</v>
      </c>
    </row>
    <row r="3152" customFormat="false" ht="15" hidden="false" customHeight="false" outlineLevel="0" collapsed="false">
      <c r="A3152" s="2" t="s">
        <v>3248</v>
      </c>
      <c r="B3152" s="3" t="n">
        <v>45720</v>
      </c>
      <c r="C3152" s="2" t="s">
        <v>95</v>
      </c>
      <c r="D3152" s="2" t="s">
        <v>71</v>
      </c>
      <c r="E3152" s="2" t="s">
        <v>72</v>
      </c>
      <c r="F3152" s="2" t="n">
        <v>20</v>
      </c>
      <c r="G3152" s="2" t="n">
        <v>591585.8</v>
      </c>
      <c r="H3152" s="2" t="n">
        <v>92712.24</v>
      </c>
      <c r="I3152" s="2" t="n">
        <f aca="false">SUM($F$2:F3152)</f>
        <v>40753</v>
      </c>
    </row>
    <row r="3153" customFormat="false" ht="15" hidden="false" customHeight="false" outlineLevel="0" collapsed="false">
      <c r="A3153" s="0" t="s">
        <v>3249</v>
      </c>
      <c r="B3153" s="4" t="n">
        <v>45740</v>
      </c>
      <c r="C3153" s="5" t="s">
        <v>132</v>
      </c>
      <c r="D3153" s="5" t="s">
        <v>50</v>
      </c>
      <c r="E3153" s="5" t="s">
        <v>170</v>
      </c>
      <c r="F3153" s="0" t="n">
        <v>10</v>
      </c>
      <c r="G3153" s="0" t="n">
        <v>71522.9</v>
      </c>
      <c r="H3153" s="0" t="n">
        <v>19015.91</v>
      </c>
      <c r="I3153" s="5" t="n">
        <f aca="false">SUM($F$2:F3153)</f>
        <v>40763</v>
      </c>
    </row>
    <row r="3154" customFormat="false" ht="15" hidden="false" customHeight="false" outlineLevel="0" collapsed="false">
      <c r="A3154" s="2" t="s">
        <v>3250</v>
      </c>
      <c r="B3154" s="3" t="n">
        <v>45702</v>
      </c>
      <c r="C3154" s="2" t="s">
        <v>138</v>
      </c>
      <c r="D3154" s="2" t="s">
        <v>43</v>
      </c>
      <c r="E3154" s="2" t="s">
        <v>135</v>
      </c>
      <c r="F3154" s="2" t="n">
        <v>11</v>
      </c>
      <c r="G3154" s="2" t="n">
        <v>799826.28</v>
      </c>
      <c r="H3154" s="2" t="n">
        <v>256782.79</v>
      </c>
      <c r="I3154" s="2" t="n">
        <f aca="false">SUM($F$2:F3154)</f>
        <v>40774</v>
      </c>
    </row>
    <row r="3155" customFormat="false" ht="15" hidden="false" customHeight="false" outlineLevel="0" collapsed="false">
      <c r="A3155" s="0" t="s">
        <v>3251</v>
      </c>
      <c r="B3155" s="4" t="n">
        <v>45709</v>
      </c>
      <c r="C3155" s="5" t="s">
        <v>258</v>
      </c>
      <c r="D3155" s="5" t="s">
        <v>71</v>
      </c>
      <c r="E3155" s="5" t="s">
        <v>199</v>
      </c>
      <c r="F3155" s="0" t="n">
        <v>12</v>
      </c>
      <c r="G3155" s="0" t="n">
        <v>466677.84</v>
      </c>
      <c r="H3155" s="0" t="n">
        <v>40512.27</v>
      </c>
      <c r="I3155" s="5" t="n">
        <f aca="false">SUM($F$2:F3155)</f>
        <v>40786</v>
      </c>
    </row>
    <row r="3156" customFormat="false" ht="15" hidden="false" customHeight="false" outlineLevel="0" collapsed="false">
      <c r="A3156" s="2" t="s">
        <v>3252</v>
      </c>
      <c r="B3156" s="3" t="n">
        <v>45675</v>
      </c>
      <c r="C3156" s="2" t="s">
        <v>10</v>
      </c>
      <c r="D3156" s="2" t="s">
        <v>25</v>
      </c>
      <c r="E3156" s="2" t="s">
        <v>57</v>
      </c>
      <c r="F3156" s="2" t="n">
        <v>3</v>
      </c>
      <c r="G3156" s="2" t="n">
        <v>33168.87</v>
      </c>
      <c r="H3156" s="2" t="n">
        <v>2857.42</v>
      </c>
      <c r="I3156" s="2" t="n">
        <f aca="false">SUM($F$2:F3156)</f>
        <v>40789</v>
      </c>
    </row>
    <row r="3157" customFormat="false" ht="15" hidden="false" customHeight="false" outlineLevel="0" collapsed="false">
      <c r="A3157" s="0" t="s">
        <v>3253</v>
      </c>
      <c r="B3157" s="4" t="n">
        <v>45690</v>
      </c>
      <c r="C3157" s="5" t="s">
        <v>101</v>
      </c>
      <c r="D3157" s="5" t="s">
        <v>32</v>
      </c>
      <c r="E3157" s="5" t="s">
        <v>102</v>
      </c>
      <c r="F3157" s="0" t="n">
        <v>6</v>
      </c>
      <c r="G3157" s="0" t="n">
        <v>337116.84</v>
      </c>
      <c r="H3157" s="0" t="n">
        <v>29626.27</v>
      </c>
      <c r="I3157" s="5" t="n">
        <f aca="false">SUM($F$2:F3157)</f>
        <v>40795</v>
      </c>
    </row>
    <row r="3158" customFormat="false" ht="15" hidden="false" customHeight="false" outlineLevel="0" collapsed="false">
      <c r="A3158" s="2" t="s">
        <v>3254</v>
      </c>
      <c r="B3158" s="3" t="n">
        <v>45689</v>
      </c>
      <c r="C3158" s="2" t="s">
        <v>138</v>
      </c>
      <c r="D3158" s="2" t="s">
        <v>43</v>
      </c>
      <c r="E3158" s="2" t="s">
        <v>314</v>
      </c>
      <c r="F3158" s="2" t="n">
        <v>6</v>
      </c>
      <c r="G3158" s="2" t="n">
        <v>105324.78</v>
      </c>
      <c r="H3158" s="2" t="n">
        <v>11341.56</v>
      </c>
      <c r="I3158" s="2" t="n">
        <f aca="false">SUM($F$2:F3158)</f>
        <v>40801</v>
      </c>
    </row>
    <row r="3159" customFormat="false" ht="15" hidden="false" customHeight="false" outlineLevel="0" collapsed="false">
      <c r="A3159" s="0" t="s">
        <v>3255</v>
      </c>
      <c r="B3159" s="4" t="n">
        <v>45734</v>
      </c>
      <c r="C3159" s="5" t="s">
        <v>140</v>
      </c>
      <c r="D3159" s="5" t="s">
        <v>32</v>
      </c>
      <c r="E3159" s="5" t="s">
        <v>85</v>
      </c>
      <c r="F3159" s="0" t="n">
        <v>19</v>
      </c>
      <c r="G3159" s="0" t="n">
        <v>383595.56</v>
      </c>
      <c r="H3159" s="0" t="n">
        <v>42598.05</v>
      </c>
      <c r="I3159" s="5" t="n">
        <f aca="false">SUM($F$2:F3159)</f>
        <v>40820</v>
      </c>
    </row>
    <row r="3160" customFormat="false" ht="15" hidden="false" customHeight="false" outlineLevel="0" collapsed="false">
      <c r="A3160" s="2" t="s">
        <v>3256</v>
      </c>
      <c r="B3160" s="3" t="n">
        <v>45737</v>
      </c>
      <c r="C3160" s="2" t="s">
        <v>82</v>
      </c>
      <c r="D3160" s="2" t="s">
        <v>32</v>
      </c>
      <c r="E3160" s="2" t="s">
        <v>80</v>
      </c>
      <c r="F3160" s="2" t="n">
        <v>17</v>
      </c>
      <c r="G3160" s="2" t="n">
        <v>794355.09</v>
      </c>
      <c r="H3160" s="2" t="n">
        <v>150009.51</v>
      </c>
      <c r="I3160" s="2" t="n">
        <f aca="false">SUM($F$2:F3160)</f>
        <v>40837</v>
      </c>
    </row>
    <row r="3161" customFormat="false" ht="15" hidden="false" customHeight="false" outlineLevel="0" collapsed="false">
      <c r="A3161" s="0" t="s">
        <v>3257</v>
      </c>
      <c r="B3161" s="4" t="n">
        <v>45732</v>
      </c>
      <c r="C3161" s="5" t="s">
        <v>31</v>
      </c>
      <c r="D3161" s="5" t="s">
        <v>32</v>
      </c>
      <c r="E3161" s="5" t="s">
        <v>33</v>
      </c>
      <c r="F3161" s="0" t="n">
        <v>2</v>
      </c>
      <c r="G3161" s="0" t="n">
        <v>162739.74</v>
      </c>
      <c r="H3161" s="0" t="n">
        <v>49705.5</v>
      </c>
      <c r="I3161" s="5" t="n">
        <f aca="false">SUM($F$2:F3161)</f>
        <v>40839</v>
      </c>
    </row>
    <row r="3162" customFormat="false" ht="15" hidden="false" customHeight="false" outlineLevel="0" collapsed="false">
      <c r="A3162" s="2" t="s">
        <v>3258</v>
      </c>
      <c r="B3162" s="3" t="n">
        <v>45697</v>
      </c>
      <c r="C3162" s="2" t="s">
        <v>74</v>
      </c>
      <c r="D3162" s="2" t="s">
        <v>15</v>
      </c>
      <c r="E3162" s="2" t="s">
        <v>54</v>
      </c>
      <c r="F3162" s="2" t="n">
        <v>19</v>
      </c>
      <c r="G3162" s="2" t="n">
        <v>2685462.85</v>
      </c>
      <c r="H3162" s="2" t="n">
        <v>314000.86</v>
      </c>
      <c r="I3162" s="2" t="n">
        <f aca="false">SUM($F$2:F3162)</f>
        <v>40858</v>
      </c>
    </row>
    <row r="3163" customFormat="false" ht="15" hidden="false" customHeight="false" outlineLevel="0" collapsed="false">
      <c r="A3163" s="0" t="s">
        <v>3259</v>
      </c>
      <c r="B3163" s="4" t="n">
        <v>45712</v>
      </c>
      <c r="C3163" s="5" t="s">
        <v>95</v>
      </c>
      <c r="D3163" s="5" t="s">
        <v>66</v>
      </c>
      <c r="E3163" s="5" t="s">
        <v>67</v>
      </c>
      <c r="F3163" s="0" t="n">
        <v>12</v>
      </c>
      <c r="G3163" s="0" t="n">
        <v>1157039.52</v>
      </c>
      <c r="H3163" s="0" t="n">
        <v>139729.24</v>
      </c>
      <c r="I3163" s="5" t="n">
        <f aca="false">SUM($F$2:F3163)</f>
        <v>40870</v>
      </c>
    </row>
    <row r="3164" customFormat="false" ht="15" hidden="false" customHeight="false" outlineLevel="0" collapsed="false">
      <c r="A3164" s="2" t="s">
        <v>3260</v>
      </c>
      <c r="B3164" s="3" t="n">
        <v>45690</v>
      </c>
      <c r="C3164" s="2" t="s">
        <v>18</v>
      </c>
      <c r="D3164" s="2" t="s">
        <v>50</v>
      </c>
      <c r="E3164" s="2" t="s">
        <v>239</v>
      </c>
      <c r="F3164" s="2" t="n">
        <v>24</v>
      </c>
      <c r="G3164" s="2" t="n">
        <v>401114.4</v>
      </c>
      <c r="H3164" s="2" t="n">
        <v>130609.14</v>
      </c>
      <c r="I3164" s="2" t="n">
        <f aca="false">SUM($F$2:F3164)</f>
        <v>40894</v>
      </c>
    </row>
    <row r="3165" customFormat="false" ht="15" hidden="false" customHeight="false" outlineLevel="0" collapsed="false">
      <c r="A3165" s="0" t="s">
        <v>3261</v>
      </c>
      <c r="B3165" s="4" t="n">
        <v>45670</v>
      </c>
      <c r="C3165" s="5" t="s">
        <v>149</v>
      </c>
      <c r="D3165" s="5" t="s">
        <v>50</v>
      </c>
      <c r="E3165" s="5" t="s">
        <v>51</v>
      </c>
      <c r="F3165" s="0" t="n">
        <v>3</v>
      </c>
      <c r="G3165" s="0" t="n">
        <v>198307.77</v>
      </c>
      <c r="H3165" s="0" t="n">
        <v>30557.03</v>
      </c>
      <c r="I3165" s="5" t="n">
        <f aca="false">SUM($F$2:F3165)</f>
        <v>40897</v>
      </c>
    </row>
    <row r="3166" customFormat="false" ht="15" hidden="false" customHeight="false" outlineLevel="0" collapsed="false">
      <c r="A3166" s="2" t="s">
        <v>3262</v>
      </c>
      <c r="B3166" s="3" t="n">
        <v>45699</v>
      </c>
      <c r="C3166" s="2" t="s">
        <v>74</v>
      </c>
      <c r="D3166" s="2" t="s">
        <v>66</v>
      </c>
      <c r="E3166" s="2" t="s">
        <v>75</v>
      </c>
      <c r="F3166" s="2" t="n">
        <v>4</v>
      </c>
      <c r="G3166" s="2" t="n">
        <v>427201.28</v>
      </c>
      <c r="H3166" s="2" t="n">
        <v>38478.74</v>
      </c>
      <c r="I3166" s="2" t="n">
        <f aca="false">SUM($F$2:F3166)</f>
        <v>40901</v>
      </c>
    </row>
    <row r="3167" customFormat="false" ht="15" hidden="false" customHeight="false" outlineLevel="0" collapsed="false">
      <c r="A3167" s="0" t="s">
        <v>3263</v>
      </c>
      <c r="B3167" s="4" t="n">
        <v>45747</v>
      </c>
      <c r="C3167" s="5" t="s">
        <v>98</v>
      </c>
      <c r="D3167" s="5" t="s">
        <v>71</v>
      </c>
      <c r="E3167" s="5" t="s">
        <v>199</v>
      </c>
      <c r="F3167" s="0" t="n">
        <v>2</v>
      </c>
      <c r="G3167" s="0" t="n">
        <v>253702.24</v>
      </c>
      <c r="H3167" s="0" t="n">
        <v>21791.96</v>
      </c>
      <c r="I3167" s="5" t="n">
        <f aca="false">SUM($F$2:F3167)</f>
        <v>40903</v>
      </c>
    </row>
    <row r="3168" customFormat="false" ht="15" hidden="false" customHeight="false" outlineLevel="0" collapsed="false">
      <c r="A3168" s="2" t="s">
        <v>3264</v>
      </c>
      <c r="B3168" s="3" t="n">
        <v>45717</v>
      </c>
      <c r="C3168" s="2" t="s">
        <v>28</v>
      </c>
      <c r="D3168" s="2" t="s">
        <v>15</v>
      </c>
      <c r="E3168" s="2" t="s">
        <v>195</v>
      </c>
      <c r="F3168" s="2" t="n">
        <v>13</v>
      </c>
      <c r="G3168" s="2" t="n">
        <v>1479078.51</v>
      </c>
      <c r="H3168" s="2" t="n">
        <v>230777.97</v>
      </c>
      <c r="I3168" s="2" t="n">
        <f aca="false">SUM($F$2:F3168)</f>
        <v>40916</v>
      </c>
    </row>
    <row r="3169" customFormat="false" ht="15" hidden="false" customHeight="false" outlineLevel="0" collapsed="false">
      <c r="A3169" s="0" t="s">
        <v>3265</v>
      </c>
      <c r="B3169" s="4" t="n">
        <v>45678</v>
      </c>
      <c r="C3169" s="5" t="s">
        <v>18</v>
      </c>
      <c r="D3169" s="5" t="s">
        <v>71</v>
      </c>
      <c r="E3169" s="5" t="s">
        <v>199</v>
      </c>
      <c r="F3169" s="0" t="n">
        <v>24</v>
      </c>
      <c r="G3169" s="0" t="n">
        <v>209711.52</v>
      </c>
      <c r="H3169" s="0" t="n">
        <v>42813.36</v>
      </c>
      <c r="I3169" s="5" t="n">
        <f aca="false">SUM($F$2:F3169)</f>
        <v>40940</v>
      </c>
    </row>
    <row r="3170" customFormat="false" ht="15" hidden="false" customHeight="false" outlineLevel="0" collapsed="false">
      <c r="A3170" s="2" t="s">
        <v>3266</v>
      </c>
      <c r="B3170" s="3" t="n">
        <v>45739</v>
      </c>
      <c r="C3170" s="2" t="s">
        <v>256</v>
      </c>
      <c r="D3170" s="2" t="s">
        <v>25</v>
      </c>
      <c r="E3170" s="2" t="s">
        <v>57</v>
      </c>
      <c r="F3170" s="2" t="n">
        <v>17</v>
      </c>
      <c r="G3170" s="2" t="n">
        <v>2339751.31</v>
      </c>
      <c r="H3170" s="2" t="n">
        <v>731865.26</v>
      </c>
      <c r="I3170" s="2" t="n">
        <f aca="false">SUM($F$2:F3170)</f>
        <v>40957</v>
      </c>
    </row>
    <row r="3171" customFormat="false" ht="15" hidden="false" customHeight="false" outlineLevel="0" collapsed="false">
      <c r="A3171" s="0" t="s">
        <v>3267</v>
      </c>
      <c r="B3171" s="4" t="n">
        <v>45745</v>
      </c>
      <c r="C3171" s="5" t="s">
        <v>21</v>
      </c>
      <c r="D3171" s="5" t="s">
        <v>50</v>
      </c>
      <c r="E3171" s="5" t="s">
        <v>177</v>
      </c>
      <c r="F3171" s="0" t="n">
        <v>20</v>
      </c>
      <c r="G3171" s="0" t="n">
        <v>573478.6</v>
      </c>
      <c r="H3171" s="0" t="n">
        <v>177895.97</v>
      </c>
      <c r="I3171" s="5" t="n">
        <f aca="false">SUM($F$2:F3171)</f>
        <v>40977</v>
      </c>
    </row>
    <row r="3172" customFormat="false" ht="15" hidden="false" customHeight="false" outlineLevel="0" collapsed="false">
      <c r="A3172" s="2" t="s">
        <v>3268</v>
      </c>
      <c r="B3172" s="3" t="n">
        <v>45740</v>
      </c>
      <c r="C3172" s="2" t="s">
        <v>21</v>
      </c>
      <c r="D3172" s="2" t="s">
        <v>25</v>
      </c>
      <c r="E3172" s="2" t="s">
        <v>179</v>
      </c>
      <c r="F3172" s="2" t="n">
        <v>21</v>
      </c>
      <c r="G3172" s="2" t="n">
        <v>1448054.37</v>
      </c>
      <c r="H3172" s="2" t="n">
        <v>389886.94</v>
      </c>
      <c r="I3172" s="2" t="n">
        <f aca="false">SUM($F$2:F3172)</f>
        <v>40998</v>
      </c>
    </row>
    <row r="3173" customFormat="false" ht="15" hidden="false" customHeight="false" outlineLevel="0" collapsed="false">
      <c r="A3173" s="0" t="s">
        <v>3269</v>
      </c>
      <c r="B3173" s="4" t="n">
        <v>45665</v>
      </c>
      <c r="C3173" s="5" t="s">
        <v>98</v>
      </c>
      <c r="D3173" s="5" t="s">
        <v>71</v>
      </c>
      <c r="E3173" s="5" t="s">
        <v>72</v>
      </c>
      <c r="F3173" s="0" t="n">
        <v>16</v>
      </c>
      <c r="G3173" s="0" t="n">
        <v>221171.52</v>
      </c>
      <c r="H3173" s="0" t="n">
        <v>67566</v>
      </c>
      <c r="I3173" s="5" t="n">
        <f aca="false">SUM($F$2:F3173)</f>
        <v>41014</v>
      </c>
    </row>
    <row r="3174" customFormat="false" ht="15" hidden="false" customHeight="false" outlineLevel="0" collapsed="false">
      <c r="A3174" s="2" t="s">
        <v>3270</v>
      </c>
      <c r="B3174" s="3" t="n">
        <v>45672</v>
      </c>
      <c r="C3174" s="2" t="s">
        <v>74</v>
      </c>
      <c r="D3174" s="2" t="s">
        <v>71</v>
      </c>
      <c r="E3174" s="2" t="s">
        <v>128</v>
      </c>
      <c r="F3174" s="2" t="n">
        <v>11</v>
      </c>
      <c r="G3174" s="2" t="n">
        <v>135577.86</v>
      </c>
      <c r="H3174" s="2" t="n">
        <v>30821.57</v>
      </c>
      <c r="I3174" s="2" t="n">
        <f aca="false">SUM($F$2:F3174)</f>
        <v>41025</v>
      </c>
    </row>
    <row r="3175" customFormat="false" ht="15" hidden="false" customHeight="false" outlineLevel="0" collapsed="false">
      <c r="A3175" s="0" t="s">
        <v>3271</v>
      </c>
      <c r="B3175" s="4" t="n">
        <v>45696</v>
      </c>
      <c r="C3175" s="5" t="s">
        <v>126</v>
      </c>
      <c r="D3175" s="5" t="s">
        <v>32</v>
      </c>
      <c r="E3175" s="5" t="s">
        <v>294</v>
      </c>
      <c r="F3175" s="0" t="n">
        <v>4</v>
      </c>
      <c r="G3175" s="0" t="n">
        <v>230238.04</v>
      </c>
      <c r="H3175" s="0" t="n">
        <v>33104.45</v>
      </c>
      <c r="I3175" s="5" t="n">
        <f aca="false">SUM($F$2:F3175)</f>
        <v>41029</v>
      </c>
    </row>
    <row r="3176" customFormat="false" ht="15" hidden="false" customHeight="false" outlineLevel="0" collapsed="false">
      <c r="A3176" s="2" t="s">
        <v>3272</v>
      </c>
      <c r="B3176" s="3" t="n">
        <v>45742</v>
      </c>
      <c r="C3176" s="2" t="s">
        <v>91</v>
      </c>
      <c r="D3176" s="2" t="s">
        <v>11</v>
      </c>
      <c r="E3176" s="2" t="s">
        <v>12</v>
      </c>
      <c r="F3176" s="2" t="n">
        <v>4</v>
      </c>
      <c r="G3176" s="2" t="n">
        <v>77352.4</v>
      </c>
      <c r="H3176" s="2" t="n">
        <v>22313.72</v>
      </c>
      <c r="I3176" s="2" t="n">
        <f aca="false">SUM($F$2:F3176)</f>
        <v>41033</v>
      </c>
    </row>
    <row r="3177" customFormat="false" ht="15" hidden="false" customHeight="false" outlineLevel="0" collapsed="false">
      <c r="A3177" s="0" t="s">
        <v>3273</v>
      </c>
      <c r="B3177" s="4" t="n">
        <v>45718</v>
      </c>
      <c r="C3177" s="5" t="s">
        <v>69</v>
      </c>
      <c r="D3177" s="5" t="s">
        <v>25</v>
      </c>
      <c r="E3177" s="5" t="s">
        <v>179</v>
      </c>
      <c r="F3177" s="0" t="n">
        <v>9</v>
      </c>
      <c r="G3177" s="0" t="n">
        <v>221415.3</v>
      </c>
      <c r="H3177" s="0" t="n">
        <v>53455.4</v>
      </c>
      <c r="I3177" s="5" t="n">
        <f aca="false">SUM($F$2:F3177)</f>
        <v>41042</v>
      </c>
    </row>
    <row r="3178" customFormat="false" ht="15" hidden="false" customHeight="false" outlineLevel="0" collapsed="false">
      <c r="A3178" s="2" t="s">
        <v>3274</v>
      </c>
      <c r="B3178" s="3" t="n">
        <v>45729</v>
      </c>
      <c r="C3178" s="2" t="s">
        <v>138</v>
      </c>
      <c r="D3178" s="2" t="s">
        <v>11</v>
      </c>
      <c r="E3178" s="2" t="s">
        <v>12</v>
      </c>
      <c r="F3178" s="2" t="n">
        <v>18</v>
      </c>
      <c r="G3178" s="2" t="n">
        <v>1193452.92</v>
      </c>
      <c r="H3178" s="2" t="n">
        <v>336678.99</v>
      </c>
      <c r="I3178" s="2" t="n">
        <f aca="false">SUM($F$2:F3178)</f>
        <v>41060</v>
      </c>
    </row>
    <row r="3179" customFormat="false" ht="15" hidden="false" customHeight="false" outlineLevel="0" collapsed="false">
      <c r="A3179" s="0" t="s">
        <v>3275</v>
      </c>
      <c r="B3179" s="4" t="n">
        <v>45664</v>
      </c>
      <c r="C3179" s="5" t="s">
        <v>56</v>
      </c>
      <c r="D3179" s="5" t="s">
        <v>25</v>
      </c>
      <c r="E3179" s="5" t="s">
        <v>37</v>
      </c>
      <c r="F3179" s="0" t="n">
        <v>16</v>
      </c>
      <c r="G3179" s="0" t="n">
        <v>2391479.68</v>
      </c>
      <c r="H3179" s="0" t="n">
        <v>646229.13</v>
      </c>
      <c r="I3179" s="5" t="n">
        <f aca="false">SUM($F$2:F3179)</f>
        <v>41076</v>
      </c>
    </row>
    <row r="3180" customFormat="false" ht="15" hidden="false" customHeight="false" outlineLevel="0" collapsed="false">
      <c r="A3180" s="2" t="s">
        <v>3276</v>
      </c>
      <c r="B3180" s="3" t="n">
        <v>45663</v>
      </c>
      <c r="C3180" s="2" t="s">
        <v>28</v>
      </c>
      <c r="D3180" s="2" t="s">
        <v>25</v>
      </c>
      <c r="E3180" s="2" t="s">
        <v>57</v>
      </c>
      <c r="F3180" s="2" t="n">
        <v>24</v>
      </c>
      <c r="G3180" s="2" t="n">
        <v>71604.48</v>
      </c>
      <c r="H3180" s="2" t="n">
        <v>5923.34</v>
      </c>
      <c r="I3180" s="2" t="n">
        <f aca="false">SUM($F$2:F3180)</f>
        <v>41100</v>
      </c>
    </row>
    <row r="3181" customFormat="false" ht="15" hidden="false" customHeight="false" outlineLevel="0" collapsed="false">
      <c r="A3181" s="0" t="s">
        <v>3277</v>
      </c>
      <c r="B3181" s="4" t="n">
        <v>45740</v>
      </c>
      <c r="C3181" s="5" t="s">
        <v>87</v>
      </c>
      <c r="D3181" s="5" t="s">
        <v>32</v>
      </c>
      <c r="E3181" s="5" t="s">
        <v>80</v>
      </c>
      <c r="F3181" s="0" t="n">
        <v>13</v>
      </c>
      <c r="G3181" s="0" t="n">
        <v>1182885.21</v>
      </c>
      <c r="H3181" s="0" t="n">
        <v>384208.55</v>
      </c>
      <c r="I3181" s="5" t="n">
        <f aca="false">SUM($F$2:F3181)</f>
        <v>41113</v>
      </c>
    </row>
    <row r="3182" customFormat="false" ht="15" hidden="false" customHeight="false" outlineLevel="0" collapsed="false">
      <c r="A3182" s="2" t="s">
        <v>3278</v>
      </c>
      <c r="B3182" s="3" t="n">
        <v>45742</v>
      </c>
      <c r="C3182" s="2" t="s">
        <v>145</v>
      </c>
      <c r="D3182" s="2" t="s">
        <v>71</v>
      </c>
      <c r="E3182" s="2" t="s">
        <v>199</v>
      </c>
      <c r="F3182" s="2" t="n">
        <v>6</v>
      </c>
      <c r="G3182" s="2" t="n">
        <v>24244.62</v>
      </c>
      <c r="H3182" s="2" t="n">
        <v>3135.07</v>
      </c>
      <c r="I3182" s="2" t="n">
        <f aca="false">SUM($F$2:F3182)</f>
        <v>41119</v>
      </c>
    </row>
    <row r="3183" customFormat="false" ht="15" hidden="false" customHeight="false" outlineLevel="0" collapsed="false">
      <c r="A3183" s="0" t="s">
        <v>3279</v>
      </c>
      <c r="B3183" s="4" t="n">
        <v>45690</v>
      </c>
      <c r="C3183" s="5" t="s">
        <v>101</v>
      </c>
      <c r="D3183" s="5" t="s">
        <v>15</v>
      </c>
      <c r="E3183" s="5" t="s">
        <v>195</v>
      </c>
      <c r="F3183" s="0" t="n">
        <v>5</v>
      </c>
      <c r="G3183" s="0" t="n">
        <v>268842.45</v>
      </c>
      <c r="H3183" s="0" t="n">
        <v>73333.68</v>
      </c>
      <c r="I3183" s="5" t="n">
        <f aca="false">SUM($F$2:F3183)</f>
        <v>41124</v>
      </c>
    </row>
    <row r="3184" customFormat="false" ht="15" hidden="false" customHeight="false" outlineLevel="0" collapsed="false">
      <c r="A3184" s="2" t="s">
        <v>3280</v>
      </c>
      <c r="B3184" s="3" t="n">
        <v>45709</v>
      </c>
      <c r="C3184" s="2" t="s">
        <v>60</v>
      </c>
      <c r="D3184" s="2" t="s">
        <v>25</v>
      </c>
      <c r="E3184" s="2" t="s">
        <v>37</v>
      </c>
      <c r="F3184" s="2" t="n">
        <v>8</v>
      </c>
      <c r="G3184" s="2" t="n">
        <v>987808.96</v>
      </c>
      <c r="H3184" s="2" t="n">
        <v>202101.13</v>
      </c>
      <c r="I3184" s="2" t="n">
        <f aca="false">SUM($F$2:F3184)</f>
        <v>41132</v>
      </c>
    </row>
    <row r="3185" customFormat="false" ht="15" hidden="false" customHeight="false" outlineLevel="0" collapsed="false">
      <c r="A3185" s="0" t="s">
        <v>3281</v>
      </c>
      <c r="B3185" s="4" t="n">
        <v>45727</v>
      </c>
      <c r="C3185" s="5" t="s">
        <v>91</v>
      </c>
      <c r="D3185" s="5" t="s">
        <v>25</v>
      </c>
      <c r="E3185" s="5" t="s">
        <v>109</v>
      </c>
      <c r="F3185" s="0" t="n">
        <v>25</v>
      </c>
      <c r="G3185" s="0" t="n">
        <v>2069823.5</v>
      </c>
      <c r="H3185" s="0" t="n">
        <v>666247.99</v>
      </c>
      <c r="I3185" s="5" t="n">
        <f aca="false">SUM($F$2:F3185)</f>
        <v>41157</v>
      </c>
    </row>
    <row r="3186" customFormat="false" ht="15" hidden="false" customHeight="false" outlineLevel="0" collapsed="false">
      <c r="A3186" s="2" t="s">
        <v>3282</v>
      </c>
      <c r="B3186" s="3" t="n">
        <v>45667</v>
      </c>
      <c r="C3186" s="2" t="s">
        <v>74</v>
      </c>
      <c r="D3186" s="2" t="s">
        <v>66</v>
      </c>
      <c r="E3186" s="2" t="s">
        <v>67</v>
      </c>
      <c r="F3186" s="2" t="n">
        <v>16</v>
      </c>
      <c r="G3186" s="2" t="n">
        <v>1838010.4</v>
      </c>
      <c r="H3186" s="2" t="n">
        <v>419943.96</v>
      </c>
      <c r="I3186" s="2" t="n">
        <f aca="false">SUM($F$2:F3186)</f>
        <v>41173</v>
      </c>
    </row>
    <row r="3187" customFormat="false" ht="15" hidden="false" customHeight="false" outlineLevel="0" collapsed="false">
      <c r="A3187" s="0" t="s">
        <v>3283</v>
      </c>
      <c r="B3187" s="4" t="n">
        <v>45691</v>
      </c>
      <c r="C3187" s="5" t="s">
        <v>39</v>
      </c>
      <c r="D3187" s="5" t="s">
        <v>11</v>
      </c>
      <c r="E3187" s="5" t="s">
        <v>99</v>
      </c>
      <c r="F3187" s="0" t="n">
        <v>1</v>
      </c>
      <c r="G3187" s="0" t="n">
        <v>143733.75</v>
      </c>
      <c r="H3187" s="0" t="n">
        <v>17027.35</v>
      </c>
      <c r="I3187" s="5" t="n">
        <f aca="false">SUM($F$2:F3187)</f>
        <v>41174</v>
      </c>
    </row>
    <row r="3188" customFormat="false" ht="15" hidden="false" customHeight="false" outlineLevel="0" collapsed="false">
      <c r="A3188" s="2" t="s">
        <v>3284</v>
      </c>
      <c r="B3188" s="3" t="n">
        <v>45717</v>
      </c>
      <c r="C3188" s="2" t="s">
        <v>98</v>
      </c>
      <c r="D3188" s="2" t="s">
        <v>25</v>
      </c>
      <c r="E3188" s="2" t="s">
        <v>57</v>
      </c>
      <c r="F3188" s="2" t="n">
        <v>7</v>
      </c>
      <c r="G3188" s="2" t="n">
        <v>709031.26</v>
      </c>
      <c r="H3188" s="2" t="n">
        <v>151307.01</v>
      </c>
      <c r="I3188" s="2" t="n">
        <f aca="false">SUM($F$2:F3188)</f>
        <v>41181</v>
      </c>
    </row>
    <row r="3189" customFormat="false" ht="15" hidden="false" customHeight="false" outlineLevel="0" collapsed="false">
      <c r="A3189" s="0" t="s">
        <v>3285</v>
      </c>
      <c r="B3189" s="4" t="n">
        <v>45681</v>
      </c>
      <c r="C3189" s="5" t="s">
        <v>21</v>
      </c>
      <c r="D3189" s="5" t="s">
        <v>25</v>
      </c>
      <c r="E3189" s="5" t="s">
        <v>189</v>
      </c>
      <c r="F3189" s="0" t="n">
        <v>13</v>
      </c>
      <c r="G3189" s="0" t="n">
        <v>609813.1</v>
      </c>
      <c r="H3189" s="0" t="n">
        <v>149042.49</v>
      </c>
      <c r="I3189" s="5" t="n">
        <f aca="false">SUM($F$2:F3189)</f>
        <v>41194</v>
      </c>
    </row>
    <row r="3190" customFormat="false" ht="15" hidden="false" customHeight="false" outlineLevel="0" collapsed="false">
      <c r="A3190" s="2" t="s">
        <v>3286</v>
      </c>
      <c r="B3190" s="3" t="n">
        <v>45658</v>
      </c>
      <c r="C3190" s="2" t="s">
        <v>39</v>
      </c>
      <c r="D3190" s="2" t="s">
        <v>32</v>
      </c>
      <c r="E3190" s="2" t="s">
        <v>102</v>
      </c>
      <c r="F3190" s="2" t="n">
        <v>14</v>
      </c>
      <c r="G3190" s="2" t="n">
        <v>1621568.2</v>
      </c>
      <c r="H3190" s="2" t="n">
        <v>382236.27</v>
      </c>
      <c r="I3190" s="2" t="n">
        <f aca="false">SUM($F$2:F3190)</f>
        <v>41208</v>
      </c>
    </row>
    <row r="3191" customFormat="false" ht="15" hidden="false" customHeight="false" outlineLevel="0" collapsed="false">
      <c r="A3191" s="0" t="s">
        <v>3287</v>
      </c>
      <c r="B3191" s="4" t="n">
        <v>45698</v>
      </c>
      <c r="C3191" s="5" t="s">
        <v>256</v>
      </c>
      <c r="D3191" s="5" t="s">
        <v>25</v>
      </c>
      <c r="E3191" s="5" t="s">
        <v>109</v>
      </c>
      <c r="F3191" s="0" t="n">
        <v>1</v>
      </c>
      <c r="G3191" s="0" t="n">
        <v>139125.9</v>
      </c>
      <c r="H3191" s="0" t="n">
        <v>24087.15</v>
      </c>
      <c r="I3191" s="5" t="n">
        <f aca="false">SUM($F$2:F3191)</f>
        <v>41209</v>
      </c>
    </row>
    <row r="3192" customFormat="false" ht="15" hidden="false" customHeight="false" outlineLevel="0" collapsed="false">
      <c r="A3192" s="2" t="s">
        <v>3288</v>
      </c>
      <c r="B3192" s="3" t="n">
        <v>45736</v>
      </c>
      <c r="C3192" s="2" t="s">
        <v>223</v>
      </c>
      <c r="D3192" s="2" t="s">
        <v>66</v>
      </c>
      <c r="E3192" s="2" t="s">
        <v>107</v>
      </c>
      <c r="F3192" s="2" t="n">
        <v>21</v>
      </c>
      <c r="G3192" s="2" t="n">
        <v>1718250.45</v>
      </c>
      <c r="H3192" s="2" t="n">
        <v>570063.65</v>
      </c>
      <c r="I3192" s="2" t="n">
        <f aca="false">SUM($F$2:F3192)</f>
        <v>41230</v>
      </c>
    </row>
    <row r="3193" customFormat="false" ht="15" hidden="false" customHeight="false" outlineLevel="0" collapsed="false">
      <c r="A3193" s="0" t="s">
        <v>3289</v>
      </c>
      <c r="B3193" s="4" t="n">
        <v>45681</v>
      </c>
      <c r="C3193" s="5" t="s">
        <v>91</v>
      </c>
      <c r="D3193" s="5" t="s">
        <v>66</v>
      </c>
      <c r="E3193" s="5" t="s">
        <v>107</v>
      </c>
      <c r="F3193" s="0" t="n">
        <v>7</v>
      </c>
      <c r="G3193" s="0" t="n">
        <v>631781.15</v>
      </c>
      <c r="H3193" s="0" t="n">
        <v>142716.32</v>
      </c>
      <c r="I3193" s="5" t="n">
        <f aca="false">SUM($F$2:F3193)</f>
        <v>41237</v>
      </c>
    </row>
    <row r="3194" customFormat="false" ht="15" hidden="false" customHeight="false" outlineLevel="0" collapsed="false">
      <c r="A3194" s="2" t="s">
        <v>3290</v>
      </c>
      <c r="B3194" s="3" t="n">
        <v>45679</v>
      </c>
      <c r="C3194" s="2" t="s">
        <v>74</v>
      </c>
      <c r="D3194" s="2" t="s">
        <v>66</v>
      </c>
      <c r="E3194" s="2" t="s">
        <v>107</v>
      </c>
      <c r="F3194" s="2" t="n">
        <v>13</v>
      </c>
      <c r="G3194" s="2" t="n">
        <v>1567242.82</v>
      </c>
      <c r="H3194" s="2" t="n">
        <v>340614.16</v>
      </c>
      <c r="I3194" s="2" t="n">
        <f aca="false">SUM($F$2:F3194)</f>
        <v>41250</v>
      </c>
    </row>
    <row r="3195" customFormat="false" ht="15" hidden="false" customHeight="false" outlineLevel="0" collapsed="false">
      <c r="A3195" s="0" t="s">
        <v>3291</v>
      </c>
      <c r="B3195" s="4" t="n">
        <v>45705</v>
      </c>
      <c r="C3195" s="5" t="s">
        <v>36</v>
      </c>
      <c r="D3195" s="5" t="s">
        <v>71</v>
      </c>
      <c r="E3195" s="5" t="s">
        <v>128</v>
      </c>
      <c r="F3195" s="0" t="n">
        <v>8</v>
      </c>
      <c r="G3195" s="0" t="n">
        <v>246387.84</v>
      </c>
      <c r="H3195" s="0" t="n">
        <v>80726.48</v>
      </c>
      <c r="I3195" s="5" t="n">
        <f aca="false">SUM($F$2:F3195)</f>
        <v>41258</v>
      </c>
    </row>
    <row r="3196" customFormat="false" ht="15" hidden="false" customHeight="false" outlineLevel="0" collapsed="false">
      <c r="A3196" s="2" t="s">
        <v>3292</v>
      </c>
      <c r="B3196" s="3" t="n">
        <v>45674</v>
      </c>
      <c r="C3196" s="2" t="s">
        <v>10</v>
      </c>
      <c r="D3196" s="2" t="s">
        <v>50</v>
      </c>
      <c r="E3196" s="2" t="s">
        <v>51</v>
      </c>
      <c r="F3196" s="2" t="n">
        <v>1</v>
      </c>
      <c r="G3196" s="2" t="n">
        <v>40410.29</v>
      </c>
      <c r="H3196" s="2" t="n">
        <v>12781.28</v>
      </c>
      <c r="I3196" s="2" t="n">
        <f aca="false">SUM($F$2:F3196)</f>
        <v>41259</v>
      </c>
    </row>
    <row r="3197" customFormat="false" ht="15" hidden="false" customHeight="false" outlineLevel="0" collapsed="false">
      <c r="A3197" s="0" t="s">
        <v>3293</v>
      </c>
      <c r="B3197" s="4" t="n">
        <v>45733</v>
      </c>
      <c r="C3197" s="5" t="s">
        <v>65</v>
      </c>
      <c r="D3197" s="5" t="s">
        <v>15</v>
      </c>
      <c r="E3197" s="5" t="s">
        <v>142</v>
      </c>
      <c r="F3197" s="0" t="n">
        <v>7</v>
      </c>
      <c r="G3197" s="0" t="n">
        <v>277620.14</v>
      </c>
      <c r="H3197" s="0" t="n">
        <v>34670.12</v>
      </c>
      <c r="I3197" s="5" t="n">
        <f aca="false">SUM($F$2:F3197)</f>
        <v>41266</v>
      </c>
    </row>
    <row r="3198" customFormat="false" ht="15" hidden="false" customHeight="false" outlineLevel="0" collapsed="false">
      <c r="A3198" s="2" t="s">
        <v>3294</v>
      </c>
      <c r="B3198" s="3" t="n">
        <v>45659</v>
      </c>
      <c r="C3198" s="2" t="s">
        <v>53</v>
      </c>
      <c r="D3198" s="2" t="s">
        <v>50</v>
      </c>
      <c r="E3198" s="2" t="s">
        <v>239</v>
      </c>
      <c r="F3198" s="2" t="n">
        <v>14</v>
      </c>
      <c r="G3198" s="2" t="n">
        <v>1837054.24</v>
      </c>
      <c r="H3198" s="2" t="n">
        <v>177428.26</v>
      </c>
      <c r="I3198" s="2" t="n">
        <f aca="false">SUM($F$2:F3198)</f>
        <v>41280</v>
      </c>
    </row>
    <row r="3199" customFormat="false" ht="15" hidden="false" customHeight="false" outlineLevel="0" collapsed="false">
      <c r="A3199" s="0" t="s">
        <v>3295</v>
      </c>
      <c r="B3199" s="4" t="n">
        <v>45686</v>
      </c>
      <c r="C3199" s="5" t="s">
        <v>74</v>
      </c>
      <c r="D3199" s="5" t="s">
        <v>50</v>
      </c>
      <c r="E3199" s="5" t="s">
        <v>177</v>
      </c>
      <c r="F3199" s="0" t="n">
        <v>9</v>
      </c>
      <c r="G3199" s="0" t="n">
        <v>1282183.11</v>
      </c>
      <c r="H3199" s="0" t="n">
        <v>161077.72</v>
      </c>
      <c r="I3199" s="5" t="n">
        <f aca="false">SUM($F$2:F3199)</f>
        <v>41289</v>
      </c>
    </row>
    <row r="3200" customFormat="false" ht="15" hidden="false" customHeight="false" outlineLevel="0" collapsed="false">
      <c r="A3200" s="2" t="s">
        <v>3296</v>
      </c>
      <c r="B3200" s="3" t="n">
        <v>45685</v>
      </c>
      <c r="C3200" s="2" t="s">
        <v>138</v>
      </c>
      <c r="D3200" s="2" t="s">
        <v>71</v>
      </c>
      <c r="E3200" s="2" t="s">
        <v>72</v>
      </c>
      <c r="F3200" s="2" t="n">
        <v>25</v>
      </c>
      <c r="G3200" s="2" t="n">
        <v>1305864</v>
      </c>
      <c r="H3200" s="2" t="n">
        <v>379449.49</v>
      </c>
      <c r="I3200" s="2" t="n">
        <f aca="false">SUM($F$2:F3200)</f>
        <v>41314</v>
      </c>
    </row>
    <row r="3201" customFormat="false" ht="15" hidden="false" customHeight="false" outlineLevel="0" collapsed="false">
      <c r="A3201" s="0" t="s">
        <v>3297</v>
      </c>
      <c r="B3201" s="4" t="n">
        <v>45741</v>
      </c>
      <c r="C3201" s="5" t="s">
        <v>87</v>
      </c>
      <c r="D3201" s="5" t="s">
        <v>50</v>
      </c>
      <c r="E3201" s="5" t="s">
        <v>239</v>
      </c>
      <c r="F3201" s="0" t="n">
        <v>22</v>
      </c>
      <c r="G3201" s="0" t="n">
        <v>107272.44</v>
      </c>
      <c r="H3201" s="0" t="n">
        <v>25990.6</v>
      </c>
      <c r="I3201" s="5" t="n">
        <f aca="false">SUM($F$2:F3201)</f>
        <v>41336</v>
      </c>
    </row>
    <row r="3202" customFormat="false" ht="15" hidden="false" customHeight="false" outlineLevel="0" collapsed="false">
      <c r="A3202" s="2" t="s">
        <v>3298</v>
      </c>
      <c r="B3202" s="3" t="n">
        <v>45744</v>
      </c>
      <c r="C3202" s="2" t="s">
        <v>256</v>
      </c>
      <c r="D3202" s="2" t="s">
        <v>25</v>
      </c>
      <c r="E3202" s="2" t="s">
        <v>37</v>
      </c>
      <c r="F3202" s="2" t="n">
        <v>12</v>
      </c>
      <c r="G3202" s="2" t="n">
        <v>1490858.4</v>
      </c>
      <c r="H3202" s="2" t="n">
        <v>373504.53</v>
      </c>
      <c r="I3202" s="2" t="n">
        <f aca="false">SUM($F$2:F3202)</f>
        <v>41348</v>
      </c>
    </row>
    <row r="3203" customFormat="false" ht="15" hidden="false" customHeight="false" outlineLevel="0" collapsed="false">
      <c r="A3203" s="0" t="s">
        <v>3299</v>
      </c>
      <c r="B3203" s="4" t="n">
        <v>45658</v>
      </c>
      <c r="C3203" s="5" t="s">
        <v>114</v>
      </c>
      <c r="D3203" s="5" t="s">
        <v>71</v>
      </c>
      <c r="E3203" s="5" t="s">
        <v>130</v>
      </c>
      <c r="F3203" s="0" t="n">
        <v>12</v>
      </c>
      <c r="G3203" s="0" t="n">
        <v>1032291.36</v>
      </c>
      <c r="H3203" s="0" t="n">
        <v>221711.45</v>
      </c>
      <c r="I3203" s="5" t="n">
        <f aca="false">SUM($F$2:F3203)</f>
        <v>41360</v>
      </c>
    </row>
    <row r="3204" customFormat="false" ht="15" hidden="false" customHeight="false" outlineLevel="0" collapsed="false">
      <c r="A3204" s="2" t="s">
        <v>3300</v>
      </c>
      <c r="B3204" s="3" t="n">
        <v>45747</v>
      </c>
      <c r="C3204" s="2" t="s">
        <v>256</v>
      </c>
      <c r="D3204" s="2" t="s">
        <v>25</v>
      </c>
      <c r="E3204" s="2" t="s">
        <v>37</v>
      </c>
      <c r="F3204" s="2" t="n">
        <v>15</v>
      </c>
      <c r="G3204" s="2" t="n">
        <v>549034.65</v>
      </c>
      <c r="H3204" s="2" t="n">
        <v>134913</v>
      </c>
      <c r="I3204" s="2" t="n">
        <f aca="false">SUM($F$2:F3204)</f>
        <v>41375</v>
      </c>
    </row>
    <row r="3205" customFormat="false" ht="15" hidden="false" customHeight="false" outlineLevel="0" collapsed="false">
      <c r="A3205" s="0" t="s">
        <v>3301</v>
      </c>
      <c r="B3205" s="4" t="n">
        <v>45714</v>
      </c>
      <c r="C3205" s="5" t="s">
        <v>41</v>
      </c>
      <c r="D3205" s="5" t="s">
        <v>15</v>
      </c>
      <c r="E3205" s="5" t="s">
        <v>195</v>
      </c>
      <c r="F3205" s="0" t="n">
        <v>19</v>
      </c>
      <c r="G3205" s="0" t="n">
        <v>493971.88</v>
      </c>
      <c r="H3205" s="0" t="n">
        <v>132649.9</v>
      </c>
      <c r="I3205" s="5" t="n">
        <f aca="false">SUM($F$2:F3205)</f>
        <v>41394</v>
      </c>
    </row>
    <row r="3206" customFormat="false" ht="15" hidden="false" customHeight="false" outlineLevel="0" collapsed="false">
      <c r="A3206" s="2" t="s">
        <v>3302</v>
      </c>
      <c r="B3206" s="3" t="n">
        <v>45665</v>
      </c>
      <c r="C3206" s="2" t="s">
        <v>223</v>
      </c>
      <c r="D3206" s="2" t="s">
        <v>43</v>
      </c>
      <c r="E3206" s="2" t="s">
        <v>92</v>
      </c>
      <c r="F3206" s="2" t="n">
        <v>10</v>
      </c>
      <c r="G3206" s="2" t="n">
        <v>272973.6</v>
      </c>
      <c r="H3206" s="2" t="n">
        <v>39358.96</v>
      </c>
      <c r="I3206" s="2" t="n">
        <f aca="false">SUM($F$2:F3206)</f>
        <v>41404</v>
      </c>
    </row>
    <row r="3207" customFormat="false" ht="15" hidden="false" customHeight="false" outlineLevel="0" collapsed="false">
      <c r="A3207" s="0" t="s">
        <v>3303</v>
      </c>
      <c r="B3207" s="4" t="n">
        <v>45685</v>
      </c>
      <c r="C3207" s="5" t="s">
        <v>49</v>
      </c>
      <c r="D3207" s="5" t="s">
        <v>43</v>
      </c>
      <c r="E3207" s="5" t="s">
        <v>92</v>
      </c>
      <c r="F3207" s="0" t="n">
        <v>6</v>
      </c>
      <c r="G3207" s="0" t="n">
        <v>462198.6</v>
      </c>
      <c r="H3207" s="0" t="n">
        <v>41280.54</v>
      </c>
      <c r="I3207" s="5" t="n">
        <f aca="false">SUM($F$2:F3207)</f>
        <v>41410</v>
      </c>
    </row>
    <row r="3208" customFormat="false" ht="15" hidden="false" customHeight="false" outlineLevel="0" collapsed="false">
      <c r="A3208" s="2" t="s">
        <v>3304</v>
      </c>
      <c r="B3208" s="3" t="n">
        <v>45717</v>
      </c>
      <c r="C3208" s="2" t="s">
        <v>56</v>
      </c>
      <c r="D3208" s="2" t="s">
        <v>25</v>
      </c>
      <c r="E3208" s="2" t="s">
        <v>179</v>
      </c>
      <c r="F3208" s="2" t="n">
        <v>7</v>
      </c>
      <c r="G3208" s="2" t="n">
        <v>778484.07</v>
      </c>
      <c r="H3208" s="2" t="n">
        <v>124292.67</v>
      </c>
      <c r="I3208" s="2" t="n">
        <f aca="false">SUM($F$2:F3208)</f>
        <v>41417</v>
      </c>
    </row>
    <row r="3209" customFormat="false" ht="15" hidden="false" customHeight="false" outlineLevel="0" collapsed="false">
      <c r="A3209" s="0" t="s">
        <v>3305</v>
      </c>
      <c r="B3209" s="4" t="n">
        <v>45713</v>
      </c>
      <c r="C3209" s="5" t="s">
        <v>114</v>
      </c>
      <c r="D3209" s="5" t="s">
        <v>15</v>
      </c>
      <c r="E3209" s="5" t="s">
        <v>54</v>
      </c>
      <c r="F3209" s="0" t="n">
        <v>5</v>
      </c>
      <c r="G3209" s="0" t="n">
        <v>655494.95</v>
      </c>
      <c r="H3209" s="0" t="n">
        <v>167740.81</v>
      </c>
      <c r="I3209" s="5" t="n">
        <f aca="false">SUM($F$2:F3209)</f>
        <v>41422</v>
      </c>
    </row>
    <row r="3210" customFormat="false" ht="15" hidden="false" customHeight="false" outlineLevel="0" collapsed="false">
      <c r="A3210" s="2" t="s">
        <v>3306</v>
      </c>
      <c r="B3210" s="3" t="n">
        <v>45706</v>
      </c>
      <c r="C3210" s="2" t="s">
        <v>60</v>
      </c>
      <c r="D3210" s="2" t="s">
        <v>71</v>
      </c>
      <c r="E3210" s="2" t="s">
        <v>72</v>
      </c>
      <c r="F3210" s="2" t="n">
        <v>15</v>
      </c>
      <c r="G3210" s="2" t="n">
        <v>1336912.65</v>
      </c>
      <c r="H3210" s="2" t="n">
        <v>323658.93</v>
      </c>
      <c r="I3210" s="2" t="n">
        <f aca="false">SUM($F$2:F3210)</f>
        <v>41437</v>
      </c>
    </row>
    <row r="3211" customFormat="false" ht="15" hidden="false" customHeight="false" outlineLevel="0" collapsed="false">
      <c r="A3211" s="0" t="s">
        <v>3307</v>
      </c>
      <c r="B3211" s="4" t="n">
        <v>45710</v>
      </c>
      <c r="C3211" s="5" t="s">
        <v>18</v>
      </c>
      <c r="D3211" s="5" t="s">
        <v>71</v>
      </c>
      <c r="E3211" s="5" t="s">
        <v>130</v>
      </c>
      <c r="F3211" s="0" t="n">
        <v>10</v>
      </c>
      <c r="G3211" s="0" t="n">
        <v>1059352.2</v>
      </c>
      <c r="H3211" s="0" t="n">
        <v>273895.62</v>
      </c>
      <c r="I3211" s="5" t="n">
        <f aca="false">SUM($F$2:F3211)</f>
        <v>41447</v>
      </c>
    </row>
    <row r="3212" customFormat="false" ht="15" hidden="false" customHeight="false" outlineLevel="0" collapsed="false">
      <c r="A3212" s="2" t="s">
        <v>3308</v>
      </c>
      <c r="B3212" s="3" t="n">
        <v>45731</v>
      </c>
      <c r="C3212" s="2" t="s">
        <v>31</v>
      </c>
      <c r="D3212" s="2" t="s">
        <v>11</v>
      </c>
      <c r="E3212" s="2" t="s">
        <v>19</v>
      </c>
      <c r="F3212" s="2" t="n">
        <v>7</v>
      </c>
      <c r="G3212" s="2" t="n">
        <v>817885.39</v>
      </c>
      <c r="H3212" s="2" t="n">
        <v>219098.94</v>
      </c>
      <c r="I3212" s="2" t="n">
        <f aca="false">SUM($F$2:F3212)</f>
        <v>41454</v>
      </c>
    </row>
    <row r="3213" customFormat="false" ht="15" hidden="false" customHeight="false" outlineLevel="0" collapsed="false">
      <c r="A3213" s="0" t="s">
        <v>3309</v>
      </c>
      <c r="B3213" s="4" t="n">
        <v>45694</v>
      </c>
      <c r="C3213" s="5" t="s">
        <v>10</v>
      </c>
      <c r="D3213" s="5" t="s">
        <v>11</v>
      </c>
      <c r="E3213" s="5" t="s">
        <v>193</v>
      </c>
      <c r="F3213" s="0" t="n">
        <v>6</v>
      </c>
      <c r="G3213" s="0" t="n">
        <v>662374.44</v>
      </c>
      <c r="H3213" s="0" t="n">
        <v>178384.86</v>
      </c>
      <c r="I3213" s="5" t="n">
        <f aca="false">SUM($F$2:F3213)</f>
        <v>41460</v>
      </c>
    </row>
    <row r="3214" customFormat="false" ht="15" hidden="false" customHeight="false" outlineLevel="0" collapsed="false">
      <c r="A3214" s="2" t="s">
        <v>3310</v>
      </c>
      <c r="B3214" s="3" t="n">
        <v>45703</v>
      </c>
      <c r="C3214" s="2" t="s">
        <v>49</v>
      </c>
      <c r="D3214" s="2" t="s">
        <v>15</v>
      </c>
      <c r="E3214" s="2" t="s">
        <v>54</v>
      </c>
      <c r="F3214" s="2" t="n">
        <v>19</v>
      </c>
      <c r="G3214" s="2" t="n">
        <v>997084.47</v>
      </c>
      <c r="H3214" s="2" t="n">
        <v>179632.73</v>
      </c>
      <c r="I3214" s="2" t="n">
        <f aca="false">SUM($F$2:F3214)</f>
        <v>41479</v>
      </c>
    </row>
    <row r="3215" customFormat="false" ht="15" hidden="false" customHeight="false" outlineLevel="0" collapsed="false">
      <c r="A3215" s="0" t="s">
        <v>3311</v>
      </c>
      <c r="B3215" s="4" t="n">
        <v>45747</v>
      </c>
      <c r="C3215" s="5" t="s">
        <v>91</v>
      </c>
      <c r="D3215" s="5" t="s">
        <v>43</v>
      </c>
      <c r="E3215" s="5" t="s">
        <v>44</v>
      </c>
      <c r="F3215" s="0" t="n">
        <v>23</v>
      </c>
      <c r="G3215" s="0" t="n">
        <v>953222.58</v>
      </c>
      <c r="H3215" s="0" t="n">
        <v>279851.33</v>
      </c>
      <c r="I3215" s="5" t="n">
        <f aca="false">SUM($F$2:F3215)</f>
        <v>41502</v>
      </c>
    </row>
    <row r="3216" customFormat="false" ht="15" hidden="false" customHeight="false" outlineLevel="0" collapsed="false">
      <c r="A3216" s="2" t="s">
        <v>3312</v>
      </c>
      <c r="B3216" s="3" t="n">
        <v>45695</v>
      </c>
      <c r="C3216" s="2" t="s">
        <v>91</v>
      </c>
      <c r="D3216" s="2" t="s">
        <v>11</v>
      </c>
      <c r="E3216" s="2" t="s">
        <v>12</v>
      </c>
      <c r="F3216" s="2" t="n">
        <v>22</v>
      </c>
      <c r="G3216" s="2" t="n">
        <v>2000823.88</v>
      </c>
      <c r="H3216" s="2" t="n">
        <v>256682.51</v>
      </c>
      <c r="I3216" s="2" t="n">
        <f aca="false">SUM($F$2:F3216)</f>
        <v>41524</v>
      </c>
    </row>
    <row r="3217" customFormat="false" ht="15" hidden="false" customHeight="false" outlineLevel="0" collapsed="false">
      <c r="A3217" s="0" t="s">
        <v>3313</v>
      </c>
      <c r="B3217" s="4" t="n">
        <v>45698</v>
      </c>
      <c r="C3217" s="5" t="s">
        <v>53</v>
      </c>
      <c r="D3217" s="5" t="s">
        <v>50</v>
      </c>
      <c r="E3217" s="5" t="s">
        <v>170</v>
      </c>
      <c r="F3217" s="0" t="n">
        <v>5</v>
      </c>
      <c r="G3217" s="0" t="n">
        <v>171297.25</v>
      </c>
      <c r="H3217" s="0" t="n">
        <v>28908.41</v>
      </c>
      <c r="I3217" s="5" t="n">
        <f aca="false">SUM($F$2:F3217)</f>
        <v>41529</v>
      </c>
    </row>
    <row r="3218" customFormat="false" ht="15" hidden="false" customHeight="false" outlineLevel="0" collapsed="false">
      <c r="A3218" s="2" t="s">
        <v>3314</v>
      </c>
      <c r="B3218" s="3" t="n">
        <v>45663</v>
      </c>
      <c r="C3218" s="2" t="s">
        <v>46</v>
      </c>
      <c r="D3218" s="2" t="s">
        <v>15</v>
      </c>
      <c r="E3218" s="2" t="s">
        <v>142</v>
      </c>
      <c r="F3218" s="2" t="n">
        <v>20</v>
      </c>
      <c r="G3218" s="2" t="n">
        <v>2360718.8</v>
      </c>
      <c r="H3218" s="2" t="n">
        <v>684069.9</v>
      </c>
      <c r="I3218" s="2" t="n">
        <f aca="false">SUM($F$2:F3218)</f>
        <v>41549</v>
      </c>
    </row>
    <row r="3219" customFormat="false" ht="15" hidden="false" customHeight="false" outlineLevel="0" collapsed="false">
      <c r="A3219" s="0" t="s">
        <v>3315</v>
      </c>
      <c r="B3219" s="4" t="n">
        <v>45711</v>
      </c>
      <c r="C3219" s="5" t="s">
        <v>18</v>
      </c>
      <c r="D3219" s="5" t="s">
        <v>66</v>
      </c>
      <c r="E3219" s="5" t="s">
        <v>107</v>
      </c>
      <c r="F3219" s="0" t="n">
        <v>16</v>
      </c>
      <c r="G3219" s="0" t="n">
        <v>797996.64</v>
      </c>
      <c r="H3219" s="0" t="n">
        <v>65320.17</v>
      </c>
      <c r="I3219" s="5" t="n">
        <f aca="false">SUM($F$2:F3219)</f>
        <v>41565</v>
      </c>
    </row>
    <row r="3220" customFormat="false" ht="15" hidden="false" customHeight="false" outlineLevel="0" collapsed="false">
      <c r="A3220" s="2" t="s">
        <v>3316</v>
      </c>
      <c r="B3220" s="3" t="n">
        <v>45678</v>
      </c>
      <c r="C3220" s="2" t="s">
        <v>28</v>
      </c>
      <c r="D3220" s="2" t="s">
        <v>32</v>
      </c>
      <c r="E3220" s="2" t="s">
        <v>102</v>
      </c>
      <c r="F3220" s="2" t="n">
        <v>6</v>
      </c>
      <c r="G3220" s="2" t="n">
        <v>336884.46</v>
      </c>
      <c r="H3220" s="2" t="n">
        <v>85876.06</v>
      </c>
      <c r="I3220" s="2" t="n">
        <f aca="false">SUM($F$2:F3220)</f>
        <v>41571</v>
      </c>
    </row>
    <row r="3221" customFormat="false" ht="15" hidden="false" customHeight="false" outlineLevel="0" collapsed="false">
      <c r="A3221" s="0" t="s">
        <v>3317</v>
      </c>
      <c r="B3221" s="4" t="n">
        <v>45696</v>
      </c>
      <c r="C3221" s="5" t="s">
        <v>21</v>
      </c>
      <c r="D3221" s="5" t="s">
        <v>43</v>
      </c>
      <c r="E3221" s="5" t="s">
        <v>173</v>
      </c>
      <c r="F3221" s="0" t="n">
        <v>19</v>
      </c>
      <c r="G3221" s="0" t="n">
        <v>242144.17</v>
      </c>
      <c r="H3221" s="0" t="n">
        <v>61437.22</v>
      </c>
      <c r="I3221" s="5" t="n">
        <f aca="false">SUM($F$2:F3221)</f>
        <v>41590</v>
      </c>
    </row>
    <row r="3222" customFormat="false" ht="15" hidden="false" customHeight="false" outlineLevel="0" collapsed="false">
      <c r="A3222" s="2" t="s">
        <v>3318</v>
      </c>
      <c r="B3222" s="3" t="n">
        <v>45691</v>
      </c>
      <c r="C3222" s="2" t="s">
        <v>39</v>
      </c>
      <c r="D3222" s="2" t="s">
        <v>43</v>
      </c>
      <c r="E3222" s="2" t="s">
        <v>314</v>
      </c>
      <c r="F3222" s="2" t="n">
        <v>18</v>
      </c>
      <c r="G3222" s="2" t="n">
        <v>589891.68</v>
      </c>
      <c r="H3222" s="2" t="n">
        <v>50870.82</v>
      </c>
      <c r="I3222" s="2" t="n">
        <f aca="false">SUM($F$2:F3222)</f>
        <v>41608</v>
      </c>
    </row>
    <row r="3223" customFormat="false" ht="15" hidden="false" customHeight="false" outlineLevel="0" collapsed="false">
      <c r="A3223" s="0" t="s">
        <v>3319</v>
      </c>
      <c r="B3223" s="4" t="n">
        <v>45668</v>
      </c>
      <c r="C3223" s="5" t="s">
        <v>118</v>
      </c>
      <c r="D3223" s="5" t="s">
        <v>32</v>
      </c>
      <c r="E3223" s="5" t="s">
        <v>85</v>
      </c>
      <c r="F3223" s="0" t="n">
        <v>25</v>
      </c>
      <c r="G3223" s="0" t="n">
        <v>716170.75</v>
      </c>
      <c r="H3223" s="0" t="n">
        <v>112173.26</v>
      </c>
      <c r="I3223" s="5" t="n">
        <f aca="false">SUM($F$2:F3223)</f>
        <v>41633</v>
      </c>
    </row>
    <row r="3224" customFormat="false" ht="15" hidden="false" customHeight="false" outlineLevel="0" collapsed="false">
      <c r="A3224" s="2" t="s">
        <v>3320</v>
      </c>
      <c r="B3224" s="3" t="n">
        <v>45709</v>
      </c>
      <c r="C3224" s="2" t="s">
        <v>263</v>
      </c>
      <c r="D3224" s="2" t="s">
        <v>25</v>
      </c>
      <c r="E3224" s="2" t="s">
        <v>57</v>
      </c>
      <c r="F3224" s="2" t="n">
        <v>7</v>
      </c>
      <c r="G3224" s="2" t="n">
        <v>373411.29</v>
      </c>
      <c r="H3224" s="2" t="n">
        <v>111405.16</v>
      </c>
      <c r="I3224" s="2" t="n">
        <f aca="false">SUM($F$2:F3224)</f>
        <v>41640</v>
      </c>
    </row>
    <row r="3225" customFormat="false" ht="15" hidden="false" customHeight="false" outlineLevel="0" collapsed="false">
      <c r="A3225" s="0" t="s">
        <v>3321</v>
      </c>
      <c r="B3225" s="4" t="n">
        <v>45663</v>
      </c>
      <c r="C3225" s="5" t="s">
        <v>82</v>
      </c>
      <c r="D3225" s="5" t="s">
        <v>11</v>
      </c>
      <c r="E3225" s="5" t="s">
        <v>19</v>
      </c>
      <c r="F3225" s="0" t="n">
        <v>21</v>
      </c>
      <c r="G3225" s="0" t="n">
        <v>2295252.33</v>
      </c>
      <c r="H3225" s="0" t="n">
        <v>279616.79</v>
      </c>
      <c r="I3225" s="5" t="n">
        <f aca="false">SUM($F$2:F3225)</f>
        <v>41661</v>
      </c>
    </row>
    <row r="3226" customFormat="false" ht="15" hidden="false" customHeight="false" outlineLevel="0" collapsed="false">
      <c r="A3226" s="2" t="s">
        <v>3322</v>
      </c>
      <c r="B3226" s="3" t="n">
        <v>45688</v>
      </c>
      <c r="C3226" s="2" t="s">
        <v>24</v>
      </c>
      <c r="D3226" s="2" t="s">
        <v>43</v>
      </c>
      <c r="E3226" s="2" t="s">
        <v>44</v>
      </c>
      <c r="F3226" s="2" t="n">
        <v>2</v>
      </c>
      <c r="G3226" s="2" t="n">
        <v>170294.98</v>
      </c>
      <c r="H3226" s="2" t="n">
        <v>42503.23</v>
      </c>
      <c r="I3226" s="2" t="n">
        <f aca="false">SUM($F$2:F3226)</f>
        <v>41663</v>
      </c>
    </row>
    <row r="3227" customFormat="false" ht="15" hidden="false" customHeight="false" outlineLevel="0" collapsed="false">
      <c r="A3227" s="0" t="s">
        <v>3323</v>
      </c>
      <c r="B3227" s="4" t="n">
        <v>45744</v>
      </c>
      <c r="C3227" s="5" t="s">
        <v>258</v>
      </c>
      <c r="D3227" s="5" t="s">
        <v>11</v>
      </c>
      <c r="E3227" s="5" t="s">
        <v>19</v>
      </c>
      <c r="F3227" s="0" t="n">
        <v>7</v>
      </c>
      <c r="G3227" s="0" t="n">
        <v>138738.04</v>
      </c>
      <c r="H3227" s="0" t="n">
        <v>44186.16</v>
      </c>
      <c r="I3227" s="5" t="n">
        <f aca="false">SUM($F$2:F3227)</f>
        <v>41670</v>
      </c>
    </row>
    <row r="3228" customFormat="false" ht="15" hidden="false" customHeight="false" outlineLevel="0" collapsed="false">
      <c r="A3228" s="2" t="s">
        <v>3324</v>
      </c>
      <c r="B3228" s="3" t="n">
        <v>45720</v>
      </c>
      <c r="C3228" s="2" t="s">
        <v>223</v>
      </c>
      <c r="D3228" s="2" t="s">
        <v>71</v>
      </c>
      <c r="E3228" s="2" t="s">
        <v>72</v>
      </c>
      <c r="F3228" s="2" t="n">
        <v>4</v>
      </c>
      <c r="G3228" s="2" t="n">
        <v>354758.68</v>
      </c>
      <c r="H3228" s="2" t="n">
        <v>87509.53</v>
      </c>
      <c r="I3228" s="2" t="n">
        <f aca="false">SUM($F$2:F3228)</f>
        <v>41674</v>
      </c>
    </row>
    <row r="3229" customFormat="false" ht="15" hidden="false" customHeight="false" outlineLevel="0" collapsed="false">
      <c r="A3229" s="0" t="s">
        <v>3325</v>
      </c>
      <c r="B3229" s="4" t="n">
        <v>45722</v>
      </c>
      <c r="C3229" s="5" t="s">
        <v>98</v>
      </c>
      <c r="D3229" s="5" t="s">
        <v>50</v>
      </c>
      <c r="E3229" s="5" t="s">
        <v>239</v>
      </c>
      <c r="F3229" s="0" t="n">
        <v>17</v>
      </c>
      <c r="G3229" s="0" t="n">
        <v>1309694.62</v>
      </c>
      <c r="H3229" s="0" t="n">
        <v>303136.93</v>
      </c>
      <c r="I3229" s="5" t="n">
        <f aca="false">SUM($F$2:F3229)</f>
        <v>41691</v>
      </c>
    </row>
    <row r="3230" customFormat="false" ht="15" hidden="false" customHeight="false" outlineLevel="0" collapsed="false">
      <c r="A3230" s="2" t="s">
        <v>3326</v>
      </c>
      <c r="B3230" s="3" t="n">
        <v>45685</v>
      </c>
      <c r="C3230" s="2" t="s">
        <v>28</v>
      </c>
      <c r="D3230" s="2" t="s">
        <v>71</v>
      </c>
      <c r="E3230" s="2" t="s">
        <v>72</v>
      </c>
      <c r="F3230" s="2" t="n">
        <v>8</v>
      </c>
      <c r="G3230" s="2" t="n">
        <v>438247.28</v>
      </c>
      <c r="H3230" s="2" t="n">
        <v>45057.61</v>
      </c>
      <c r="I3230" s="2" t="n">
        <f aca="false">SUM($F$2:F3230)</f>
        <v>41699</v>
      </c>
    </row>
    <row r="3231" customFormat="false" ht="15" hidden="false" customHeight="false" outlineLevel="0" collapsed="false">
      <c r="A3231" s="0" t="s">
        <v>3327</v>
      </c>
      <c r="B3231" s="4" t="n">
        <v>45663</v>
      </c>
      <c r="C3231" s="5" t="s">
        <v>39</v>
      </c>
      <c r="D3231" s="5" t="s">
        <v>71</v>
      </c>
      <c r="E3231" s="5" t="s">
        <v>151</v>
      </c>
      <c r="F3231" s="0" t="n">
        <v>22</v>
      </c>
      <c r="G3231" s="0" t="n">
        <v>332896.74</v>
      </c>
      <c r="H3231" s="0" t="n">
        <v>39162.93</v>
      </c>
      <c r="I3231" s="5" t="n">
        <f aca="false">SUM($F$2:F3231)</f>
        <v>41721</v>
      </c>
    </row>
    <row r="3232" customFormat="false" ht="15" hidden="false" customHeight="false" outlineLevel="0" collapsed="false">
      <c r="A3232" s="2" t="s">
        <v>3328</v>
      </c>
      <c r="B3232" s="3" t="n">
        <v>45712</v>
      </c>
      <c r="C3232" s="2" t="s">
        <v>74</v>
      </c>
      <c r="D3232" s="2" t="s">
        <v>25</v>
      </c>
      <c r="E3232" s="2" t="s">
        <v>179</v>
      </c>
      <c r="F3232" s="2" t="n">
        <v>7</v>
      </c>
      <c r="G3232" s="2" t="n">
        <v>126254.8</v>
      </c>
      <c r="H3232" s="2" t="n">
        <v>28820.29</v>
      </c>
      <c r="I3232" s="2" t="n">
        <f aca="false">SUM($F$2:F3232)</f>
        <v>41728</v>
      </c>
    </row>
    <row r="3233" customFormat="false" ht="15" hidden="false" customHeight="false" outlineLevel="0" collapsed="false">
      <c r="A3233" s="0" t="s">
        <v>3329</v>
      </c>
      <c r="B3233" s="4" t="n">
        <v>45730</v>
      </c>
      <c r="C3233" s="5" t="s">
        <v>114</v>
      </c>
      <c r="D3233" s="5" t="s">
        <v>50</v>
      </c>
      <c r="E3233" s="5" t="s">
        <v>63</v>
      </c>
      <c r="F3233" s="0" t="n">
        <v>2</v>
      </c>
      <c r="G3233" s="0" t="n">
        <v>172996.48</v>
      </c>
      <c r="H3233" s="0" t="n">
        <v>30167.8</v>
      </c>
      <c r="I3233" s="5" t="n">
        <f aca="false">SUM($F$2:F3233)</f>
        <v>41730</v>
      </c>
    </row>
    <row r="3234" customFormat="false" ht="15" hidden="false" customHeight="false" outlineLevel="0" collapsed="false">
      <c r="A3234" s="2" t="s">
        <v>3330</v>
      </c>
      <c r="B3234" s="3" t="n">
        <v>45742</v>
      </c>
      <c r="C3234" s="2" t="s">
        <v>101</v>
      </c>
      <c r="D3234" s="2" t="s">
        <v>11</v>
      </c>
      <c r="E3234" s="2" t="s">
        <v>19</v>
      </c>
      <c r="F3234" s="2" t="n">
        <v>18</v>
      </c>
      <c r="G3234" s="2" t="n">
        <v>2126834.46</v>
      </c>
      <c r="H3234" s="2" t="n">
        <v>256812.38</v>
      </c>
      <c r="I3234" s="2" t="n">
        <f aca="false">SUM($F$2:F3234)</f>
        <v>41748</v>
      </c>
    </row>
    <row r="3235" customFormat="false" ht="15" hidden="false" customHeight="false" outlineLevel="0" collapsed="false">
      <c r="A3235" s="0" t="s">
        <v>3331</v>
      </c>
      <c r="B3235" s="4" t="n">
        <v>45690</v>
      </c>
      <c r="C3235" s="5" t="s">
        <v>101</v>
      </c>
      <c r="D3235" s="5" t="s">
        <v>43</v>
      </c>
      <c r="E3235" s="5" t="s">
        <v>61</v>
      </c>
      <c r="F3235" s="0" t="n">
        <v>15</v>
      </c>
      <c r="G3235" s="0" t="n">
        <v>803895.3</v>
      </c>
      <c r="H3235" s="0" t="n">
        <v>173142.28</v>
      </c>
      <c r="I3235" s="5" t="n">
        <f aca="false">SUM($F$2:F3235)</f>
        <v>41763</v>
      </c>
    </row>
    <row r="3236" customFormat="false" ht="15" hidden="false" customHeight="false" outlineLevel="0" collapsed="false">
      <c r="A3236" s="2" t="s">
        <v>3332</v>
      </c>
      <c r="B3236" s="3" t="n">
        <v>45673</v>
      </c>
      <c r="C3236" s="2" t="s">
        <v>65</v>
      </c>
      <c r="D3236" s="2" t="s">
        <v>50</v>
      </c>
      <c r="E3236" s="2" t="s">
        <v>63</v>
      </c>
      <c r="F3236" s="2" t="n">
        <v>18</v>
      </c>
      <c r="G3236" s="2" t="n">
        <v>1824045.84</v>
      </c>
      <c r="H3236" s="2" t="n">
        <v>318843</v>
      </c>
      <c r="I3236" s="2" t="n">
        <f aca="false">SUM($F$2:F3236)</f>
        <v>41781</v>
      </c>
    </row>
    <row r="3237" customFormat="false" ht="15" hidden="false" customHeight="false" outlineLevel="0" collapsed="false">
      <c r="A3237" s="0" t="s">
        <v>3333</v>
      </c>
      <c r="B3237" s="4" t="n">
        <v>45744</v>
      </c>
      <c r="C3237" s="5" t="s">
        <v>36</v>
      </c>
      <c r="D3237" s="5" t="s">
        <v>25</v>
      </c>
      <c r="E3237" s="5" t="s">
        <v>179</v>
      </c>
      <c r="F3237" s="0" t="n">
        <v>1</v>
      </c>
      <c r="G3237" s="0" t="n">
        <v>96540.71</v>
      </c>
      <c r="H3237" s="0" t="n">
        <v>29762.2</v>
      </c>
      <c r="I3237" s="5" t="n">
        <f aca="false">SUM($F$2:F3237)</f>
        <v>41782</v>
      </c>
    </row>
    <row r="3238" customFormat="false" ht="15" hidden="false" customHeight="false" outlineLevel="0" collapsed="false">
      <c r="A3238" s="2" t="s">
        <v>3334</v>
      </c>
      <c r="B3238" s="3" t="n">
        <v>45724</v>
      </c>
      <c r="C3238" s="2" t="s">
        <v>65</v>
      </c>
      <c r="D3238" s="2" t="s">
        <v>32</v>
      </c>
      <c r="E3238" s="2" t="s">
        <v>102</v>
      </c>
      <c r="F3238" s="2" t="n">
        <v>13</v>
      </c>
      <c r="G3238" s="2" t="n">
        <v>811891.47</v>
      </c>
      <c r="H3238" s="2" t="n">
        <v>83942.48</v>
      </c>
      <c r="I3238" s="2" t="n">
        <f aca="false">SUM($F$2:F3238)</f>
        <v>41795</v>
      </c>
    </row>
    <row r="3239" customFormat="false" ht="15" hidden="false" customHeight="false" outlineLevel="0" collapsed="false">
      <c r="A3239" s="0" t="s">
        <v>3335</v>
      </c>
      <c r="B3239" s="4" t="n">
        <v>45729</v>
      </c>
      <c r="C3239" s="5" t="s">
        <v>65</v>
      </c>
      <c r="D3239" s="5" t="s">
        <v>71</v>
      </c>
      <c r="E3239" s="5" t="s">
        <v>128</v>
      </c>
      <c r="F3239" s="0" t="n">
        <v>21</v>
      </c>
      <c r="G3239" s="0" t="n">
        <v>1757142.87</v>
      </c>
      <c r="H3239" s="0" t="n">
        <v>456375.41</v>
      </c>
      <c r="I3239" s="5" t="n">
        <f aca="false">SUM($F$2:F3239)</f>
        <v>41816</v>
      </c>
    </row>
    <row r="3240" customFormat="false" ht="15" hidden="false" customHeight="false" outlineLevel="0" collapsed="false">
      <c r="A3240" s="2" t="s">
        <v>3336</v>
      </c>
      <c r="B3240" s="3" t="n">
        <v>45664</v>
      </c>
      <c r="C3240" s="2" t="s">
        <v>256</v>
      </c>
      <c r="D3240" s="2" t="s">
        <v>15</v>
      </c>
      <c r="E3240" s="2" t="s">
        <v>142</v>
      </c>
      <c r="F3240" s="2" t="n">
        <v>23</v>
      </c>
      <c r="G3240" s="2" t="n">
        <v>1672438.1</v>
      </c>
      <c r="H3240" s="2" t="n">
        <v>577869.36</v>
      </c>
      <c r="I3240" s="2" t="n">
        <f aca="false">SUM($F$2:F3240)</f>
        <v>41839</v>
      </c>
    </row>
    <row r="3241" customFormat="false" ht="15" hidden="false" customHeight="false" outlineLevel="0" collapsed="false">
      <c r="A3241" s="0" t="s">
        <v>3337</v>
      </c>
      <c r="B3241" s="4" t="n">
        <v>45730</v>
      </c>
      <c r="C3241" s="5" t="s">
        <v>28</v>
      </c>
      <c r="D3241" s="5" t="s">
        <v>50</v>
      </c>
      <c r="E3241" s="5" t="s">
        <v>177</v>
      </c>
      <c r="F3241" s="0" t="n">
        <v>18</v>
      </c>
      <c r="G3241" s="0" t="n">
        <v>1074253.14</v>
      </c>
      <c r="H3241" s="0" t="n">
        <v>234507.23</v>
      </c>
      <c r="I3241" s="5" t="n">
        <f aca="false">SUM($F$2:F3241)</f>
        <v>41857</v>
      </c>
    </row>
    <row r="3242" customFormat="false" ht="15" hidden="false" customHeight="false" outlineLevel="0" collapsed="false">
      <c r="A3242" s="2" t="s">
        <v>3338</v>
      </c>
      <c r="B3242" s="3" t="n">
        <v>45668</v>
      </c>
      <c r="C3242" s="2" t="s">
        <v>31</v>
      </c>
      <c r="D3242" s="2" t="s">
        <v>32</v>
      </c>
      <c r="E3242" s="2" t="s">
        <v>294</v>
      </c>
      <c r="F3242" s="2" t="n">
        <v>5</v>
      </c>
      <c r="G3242" s="2" t="n">
        <v>300970.45</v>
      </c>
      <c r="H3242" s="2" t="n">
        <v>85423.36</v>
      </c>
      <c r="I3242" s="2" t="n">
        <f aca="false">SUM($F$2:F3242)</f>
        <v>41862</v>
      </c>
    </row>
    <row r="3243" customFormat="false" ht="15" hidden="false" customHeight="false" outlineLevel="0" collapsed="false">
      <c r="A3243" s="0" t="s">
        <v>3339</v>
      </c>
      <c r="B3243" s="4" t="n">
        <v>45721</v>
      </c>
      <c r="C3243" s="5" t="s">
        <v>31</v>
      </c>
      <c r="D3243" s="5" t="s">
        <v>66</v>
      </c>
      <c r="E3243" s="5" t="s">
        <v>67</v>
      </c>
      <c r="F3243" s="0" t="n">
        <v>25</v>
      </c>
      <c r="G3243" s="0" t="n">
        <v>1740284</v>
      </c>
      <c r="H3243" s="0" t="n">
        <v>141743.07</v>
      </c>
      <c r="I3243" s="5" t="n">
        <f aca="false">SUM($F$2:F3243)</f>
        <v>41887</v>
      </c>
    </row>
    <row r="3244" customFormat="false" ht="15" hidden="false" customHeight="false" outlineLevel="0" collapsed="false">
      <c r="A3244" s="2" t="s">
        <v>3340</v>
      </c>
      <c r="B3244" s="3" t="n">
        <v>45662</v>
      </c>
      <c r="C3244" s="2" t="s">
        <v>256</v>
      </c>
      <c r="D3244" s="2" t="s">
        <v>50</v>
      </c>
      <c r="E3244" s="2" t="s">
        <v>239</v>
      </c>
      <c r="F3244" s="2" t="n">
        <v>5</v>
      </c>
      <c r="G3244" s="2" t="n">
        <v>741510.5</v>
      </c>
      <c r="H3244" s="2" t="n">
        <v>128563.85</v>
      </c>
      <c r="I3244" s="2" t="n">
        <f aca="false">SUM($F$2:F3244)</f>
        <v>41892</v>
      </c>
    </row>
    <row r="3245" customFormat="false" ht="15" hidden="false" customHeight="false" outlineLevel="0" collapsed="false">
      <c r="A3245" s="0" t="s">
        <v>3341</v>
      </c>
      <c r="B3245" s="4" t="n">
        <v>45742</v>
      </c>
      <c r="C3245" s="5" t="s">
        <v>118</v>
      </c>
      <c r="D3245" s="5" t="s">
        <v>66</v>
      </c>
      <c r="E3245" s="5" t="s">
        <v>75</v>
      </c>
      <c r="F3245" s="0" t="n">
        <v>14</v>
      </c>
      <c r="G3245" s="0" t="n">
        <v>36006.32</v>
      </c>
      <c r="H3245" s="0" t="n">
        <v>5658.49</v>
      </c>
      <c r="I3245" s="5" t="n">
        <f aca="false">SUM($F$2:F3245)</f>
        <v>41906</v>
      </c>
    </row>
    <row r="3246" customFormat="false" ht="15" hidden="false" customHeight="false" outlineLevel="0" collapsed="false">
      <c r="A3246" s="2" t="s">
        <v>3342</v>
      </c>
      <c r="B3246" s="3" t="n">
        <v>45695</v>
      </c>
      <c r="C3246" s="2" t="s">
        <v>28</v>
      </c>
      <c r="D3246" s="2" t="s">
        <v>66</v>
      </c>
      <c r="E3246" s="2" t="s">
        <v>121</v>
      </c>
      <c r="F3246" s="2" t="n">
        <v>7</v>
      </c>
      <c r="G3246" s="2" t="n">
        <v>267203.44</v>
      </c>
      <c r="H3246" s="2" t="n">
        <v>28645.56</v>
      </c>
      <c r="I3246" s="2" t="n">
        <f aca="false">SUM($F$2:F3246)</f>
        <v>41913</v>
      </c>
    </row>
    <row r="3247" customFormat="false" ht="15" hidden="false" customHeight="false" outlineLevel="0" collapsed="false">
      <c r="A3247" s="0" t="s">
        <v>3343</v>
      </c>
      <c r="B3247" s="4" t="n">
        <v>45714</v>
      </c>
      <c r="C3247" s="5" t="s">
        <v>126</v>
      </c>
      <c r="D3247" s="5" t="s">
        <v>43</v>
      </c>
      <c r="E3247" s="5" t="s">
        <v>44</v>
      </c>
      <c r="F3247" s="0" t="n">
        <v>20</v>
      </c>
      <c r="G3247" s="0" t="n">
        <v>854197.6</v>
      </c>
      <c r="H3247" s="0" t="n">
        <v>100052.8</v>
      </c>
      <c r="I3247" s="5" t="n">
        <f aca="false">SUM($F$2:F3247)</f>
        <v>41933</v>
      </c>
    </row>
    <row r="3248" customFormat="false" ht="15" hidden="false" customHeight="false" outlineLevel="0" collapsed="false">
      <c r="A3248" s="2" t="s">
        <v>3344</v>
      </c>
      <c r="B3248" s="3" t="n">
        <v>45662</v>
      </c>
      <c r="C3248" s="2" t="s">
        <v>87</v>
      </c>
      <c r="D3248" s="2" t="s">
        <v>50</v>
      </c>
      <c r="E3248" s="2" t="s">
        <v>170</v>
      </c>
      <c r="F3248" s="2" t="n">
        <v>2</v>
      </c>
      <c r="G3248" s="2" t="n">
        <v>292187.76</v>
      </c>
      <c r="H3248" s="2" t="n">
        <v>33017.21</v>
      </c>
      <c r="I3248" s="2" t="n">
        <f aca="false">SUM($F$2:F3248)</f>
        <v>41935</v>
      </c>
    </row>
    <row r="3249" customFormat="false" ht="15" hidden="false" customHeight="false" outlineLevel="0" collapsed="false">
      <c r="A3249" s="0" t="s">
        <v>3345</v>
      </c>
      <c r="B3249" s="4" t="n">
        <v>45736</v>
      </c>
      <c r="C3249" s="5" t="s">
        <v>101</v>
      </c>
      <c r="D3249" s="5" t="s">
        <v>43</v>
      </c>
      <c r="E3249" s="5" t="s">
        <v>92</v>
      </c>
      <c r="F3249" s="0" t="n">
        <v>21</v>
      </c>
      <c r="G3249" s="0" t="n">
        <v>1032529.47</v>
      </c>
      <c r="H3249" s="0" t="n">
        <v>313024.27</v>
      </c>
      <c r="I3249" s="5" t="n">
        <f aca="false">SUM($F$2:F3249)</f>
        <v>41956</v>
      </c>
    </row>
    <row r="3250" customFormat="false" ht="15" hidden="false" customHeight="false" outlineLevel="0" collapsed="false">
      <c r="A3250" s="2" t="s">
        <v>3346</v>
      </c>
      <c r="B3250" s="3" t="n">
        <v>45686</v>
      </c>
      <c r="C3250" s="2" t="s">
        <v>223</v>
      </c>
      <c r="D3250" s="2" t="s">
        <v>50</v>
      </c>
      <c r="E3250" s="2" t="s">
        <v>177</v>
      </c>
      <c r="F3250" s="2" t="n">
        <v>18</v>
      </c>
      <c r="G3250" s="2" t="n">
        <v>2554836.66</v>
      </c>
      <c r="H3250" s="2" t="n">
        <v>283279.06</v>
      </c>
      <c r="I3250" s="2" t="n">
        <f aca="false">SUM($F$2:F3250)</f>
        <v>41974</v>
      </c>
    </row>
    <row r="3251" customFormat="false" ht="15" hidden="false" customHeight="false" outlineLevel="0" collapsed="false">
      <c r="A3251" s="0" t="s">
        <v>3347</v>
      </c>
      <c r="B3251" s="4" t="n">
        <v>45716</v>
      </c>
      <c r="C3251" s="5" t="s">
        <v>98</v>
      </c>
      <c r="D3251" s="5" t="s">
        <v>32</v>
      </c>
      <c r="E3251" s="5" t="s">
        <v>102</v>
      </c>
      <c r="F3251" s="0" t="n">
        <v>25</v>
      </c>
      <c r="G3251" s="0" t="n">
        <v>3397639</v>
      </c>
      <c r="H3251" s="0" t="n">
        <v>406785.35</v>
      </c>
      <c r="I3251" s="5" t="n">
        <f aca="false">SUM($F$2:F3251)</f>
        <v>41999</v>
      </c>
    </row>
    <row r="3252" customFormat="false" ht="15" hidden="false" customHeight="false" outlineLevel="0" collapsed="false">
      <c r="A3252" s="2" t="s">
        <v>3348</v>
      </c>
      <c r="B3252" s="3" t="n">
        <v>45719</v>
      </c>
      <c r="C3252" s="2" t="s">
        <v>149</v>
      </c>
      <c r="D3252" s="2" t="s">
        <v>50</v>
      </c>
      <c r="E3252" s="2" t="s">
        <v>170</v>
      </c>
      <c r="F3252" s="2" t="n">
        <v>14</v>
      </c>
      <c r="G3252" s="2" t="n">
        <v>1056569.64</v>
      </c>
      <c r="H3252" s="2" t="n">
        <v>233424.81</v>
      </c>
      <c r="I3252" s="2" t="n">
        <f aca="false">SUM($F$2:F3252)</f>
        <v>42013</v>
      </c>
    </row>
    <row r="3253" customFormat="false" ht="15" hidden="false" customHeight="false" outlineLevel="0" collapsed="false">
      <c r="A3253" s="0" t="s">
        <v>3349</v>
      </c>
      <c r="B3253" s="4" t="n">
        <v>45678</v>
      </c>
      <c r="C3253" s="5" t="s">
        <v>69</v>
      </c>
      <c r="D3253" s="5" t="s">
        <v>25</v>
      </c>
      <c r="E3253" s="5" t="s">
        <v>189</v>
      </c>
      <c r="F3253" s="0" t="n">
        <v>21</v>
      </c>
      <c r="G3253" s="0" t="n">
        <v>988111.74</v>
      </c>
      <c r="H3253" s="0" t="n">
        <v>183581.23</v>
      </c>
      <c r="I3253" s="5" t="n">
        <f aca="false">SUM($F$2:F3253)</f>
        <v>42034</v>
      </c>
    </row>
    <row r="3254" customFormat="false" ht="15" hidden="false" customHeight="false" outlineLevel="0" collapsed="false">
      <c r="A3254" s="2" t="s">
        <v>3350</v>
      </c>
      <c r="B3254" s="3" t="n">
        <v>45665</v>
      </c>
      <c r="C3254" s="2" t="s">
        <v>114</v>
      </c>
      <c r="D3254" s="2" t="s">
        <v>15</v>
      </c>
      <c r="E3254" s="2" t="s">
        <v>54</v>
      </c>
      <c r="F3254" s="2" t="n">
        <v>18</v>
      </c>
      <c r="G3254" s="2" t="n">
        <v>1367934.84</v>
      </c>
      <c r="H3254" s="2" t="n">
        <v>425607.96</v>
      </c>
      <c r="I3254" s="2" t="n">
        <f aca="false">SUM($F$2:F3254)</f>
        <v>42052</v>
      </c>
    </row>
    <row r="3255" customFormat="false" ht="15" hidden="false" customHeight="false" outlineLevel="0" collapsed="false">
      <c r="A3255" s="0" t="s">
        <v>3351</v>
      </c>
      <c r="B3255" s="4" t="n">
        <v>45697</v>
      </c>
      <c r="C3255" s="5" t="s">
        <v>74</v>
      </c>
      <c r="D3255" s="5" t="s">
        <v>25</v>
      </c>
      <c r="E3255" s="5" t="s">
        <v>26</v>
      </c>
      <c r="F3255" s="0" t="n">
        <v>15</v>
      </c>
      <c r="G3255" s="0" t="n">
        <v>231585.3</v>
      </c>
      <c r="H3255" s="0" t="n">
        <v>70832.49</v>
      </c>
      <c r="I3255" s="5" t="n">
        <f aca="false">SUM($F$2:F3255)</f>
        <v>42067</v>
      </c>
    </row>
    <row r="3256" customFormat="false" ht="15" hidden="false" customHeight="false" outlineLevel="0" collapsed="false">
      <c r="A3256" s="2" t="s">
        <v>3352</v>
      </c>
      <c r="B3256" s="3" t="n">
        <v>45676</v>
      </c>
      <c r="C3256" s="2" t="s">
        <v>53</v>
      </c>
      <c r="D3256" s="2" t="s">
        <v>71</v>
      </c>
      <c r="E3256" s="2" t="s">
        <v>72</v>
      </c>
      <c r="F3256" s="2" t="n">
        <v>2</v>
      </c>
      <c r="G3256" s="2" t="n">
        <v>150307.88</v>
      </c>
      <c r="H3256" s="2" t="n">
        <v>28057.04</v>
      </c>
      <c r="I3256" s="2" t="n">
        <f aca="false">SUM($F$2:F3256)</f>
        <v>42069</v>
      </c>
    </row>
    <row r="3257" customFormat="false" ht="15" hidden="false" customHeight="false" outlineLevel="0" collapsed="false">
      <c r="A3257" s="0" t="s">
        <v>3353</v>
      </c>
      <c r="B3257" s="4" t="n">
        <v>45719</v>
      </c>
      <c r="C3257" s="5" t="s">
        <v>101</v>
      </c>
      <c r="D3257" s="5" t="s">
        <v>66</v>
      </c>
      <c r="E3257" s="5" t="s">
        <v>104</v>
      </c>
      <c r="F3257" s="0" t="n">
        <v>9</v>
      </c>
      <c r="G3257" s="0" t="n">
        <v>167517</v>
      </c>
      <c r="H3257" s="0" t="n">
        <v>47315.8</v>
      </c>
      <c r="I3257" s="5" t="n">
        <f aca="false">SUM($F$2:F3257)</f>
        <v>42078</v>
      </c>
    </row>
    <row r="3258" customFormat="false" ht="15" hidden="false" customHeight="false" outlineLevel="0" collapsed="false">
      <c r="A3258" s="2" t="s">
        <v>3354</v>
      </c>
      <c r="B3258" s="3" t="n">
        <v>45690</v>
      </c>
      <c r="C3258" s="2" t="s">
        <v>101</v>
      </c>
      <c r="D3258" s="2" t="s">
        <v>15</v>
      </c>
      <c r="E3258" s="2" t="s">
        <v>54</v>
      </c>
      <c r="F3258" s="2" t="n">
        <v>13</v>
      </c>
      <c r="G3258" s="2" t="n">
        <v>1660641.71</v>
      </c>
      <c r="H3258" s="2" t="n">
        <v>424751.07</v>
      </c>
      <c r="I3258" s="2" t="n">
        <f aca="false">SUM($F$2:F3258)</f>
        <v>42091</v>
      </c>
    </row>
    <row r="3259" customFormat="false" ht="15" hidden="false" customHeight="false" outlineLevel="0" collapsed="false">
      <c r="A3259" s="0" t="s">
        <v>3355</v>
      </c>
      <c r="B3259" s="4" t="n">
        <v>45738</v>
      </c>
      <c r="C3259" s="5" t="s">
        <v>46</v>
      </c>
      <c r="D3259" s="5" t="s">
        <v>25</v>
      </c>
      <c r="E3259" s="5" t="s">
        <v>179</v>
      </c>
      <c r="F3259" s="0" t="n">
        <v>21</v>
      </c>
      <c r="G3259" s="0" t="n">
        <v>469688.73</v>
      </c>
      <c r="H3259" s="0" t="n">
        <v>73603.27</v>
      </c>
      <c r="I3259" s="5" t="n">
        <f aca="false">SUM($F$2:F3259)</f>
        <v>42112</v>
      </c>
    </row>
    <row r="3260" customFormat="false" ht="15" hidden="false" customHeight="false" outlineLevel="0" collapsed="false">
      <c r="A3260" s="2" t="s">
        <v>3356</v>
      </c>
      <c r="B3260" s="3" t="n">
        <v>45660</v>
      </c>
      <c r="C3260" s="2" t="s">
        <v>10</v>
      </c>
      <c r="D3260" s="2" t="s">
        <v>71</v>
      </c>
      <c r="E3260" s="2" t="s">
        <v>72</v>
      </c>
      <c r="F3260" s="2" t="n">
        <v>6</v>
      </c>
      <c r="G3260" s="2" t="n">
        <v>344516.7</v>
      </c>
      <c r="H3260" s="2" t="n">
        <v>66424.61</v>
      </c>
      <c r="I3260" s="2" t="n">
        <f aca="false">SUM($F$2:F3260)</f>
        <v>42118</v>
      </c>
    </row>
    <row r="3261" customFormat="false" ht="15" hidden="false" customHeight="false" outlineLevel="0" collapsed="false">
      <c r="A3261" s="0" t="s">
        <v>3357</v>
      </c>
      <c r="B3261" s="4" t="n">
        <v>45659</v>
      </c>
      <c r="C3261" s="5" t="s">
        <v>126</v>
      </c>
      <c r="D3261" s="5" t="s">
        <v>71</v>
      </c>
      <c r="E3261" s="5" t="s">
        <v>199</v>
      </c>
      <c r="F3261" s="0" t="n">
        <v>14</v>
      </c>
      <c r="G3261" s="0" t="n">
        <v>1493851.38</v>
      </c>
      <c r="H3261" s="0" t="n">
        <v>197349.04</v>
      </c>
      <c r="I3261" s="5" t="n">
        <f aca="false">SUM($F$2:F3261)</f>
        <v>42132</v>
      </c>
    </row>
    <row r="3262" customFormat="false" ht="15" hidden="false" customHeight="false" outlineLevel="0" collapsed="false">
      <c r="A3262" s="2" t="s">
        <v>3358</v>
      </c>
      <c r="B3262" s="3" t="n">
        <v>45663</v>
      </c>
      <c r="C3262" s="2" t="s">
        <v>126</v>
      </c>
      <c r="D3262" s="2" t="s">
        <v>11</v>
      </c>
      <c r="E3262" s="2" t="s">
        <v>19</v>
      </c>
      <c r="F3262" s="2" t="n">
        <v>21</v>
      </c>
      <c r="G3262" s="2" t="n">
        <v>1233260.28</v>
      </c>
      <c r="H3262" s="2" t="n">
        <v>391258.31</v>
      </c>
      <c r="I3262" s="2" t="n">
        <f aca="false">SUM($F$2:F3262)</f>
        <v>42153</v>
      </c>
    </row>
    <row r="3263" customFormat="false" ht="15" hidden="false" customHeight="false" outlineLevel="0" collapsed="false">
      <c r="A3263" s="0" t="s">
        <v>3359</v>
      </c>
      <c r="B3263" s="4" t="n">
        <v>45686</v>
      </c>
      <c r="C3263" s="5" t="s">
        <v>118</v>
      </c>
      <c r="D3263" s="5" t="s">
        <v>43</v>
      </c>
      <c r="E3263" s="5" t="s">
        <v>146</v>
      </c>
      <c r="F3263" s="0" t="n">
        <v>2</v>
      </c>
      <c r="G3263" s="0" t="n">
        <v>185780.06</v>
      </c>
      <c r="H3263" s="0" t="n">
        <v>46658.36</v>
      </c>
      <c r="I3263" s="5" t="n">
        <f aca="false">SUM($F$2:F3263)</f>
        <v>42155</v>
      </c>
    </row>
    <row r="3264" customFormat="false" ht="15" hidden="false" customHeight="false" outlineLevel="0" collapsed="false">
      <c r="A3264" s="2" t="s">
        <v>3360</v>
      </c>
      <c r="B3264" s="3" t="n">
        <v>45728</v>
      </c>
      <c r="C3264" s="2" t="s">
        <v>114</v>
      </c>
      <c r="D3264" s="2" t="s">
        <v>71</v>
      </c>
      <c r="E3264" s="2" t="s">
        <v>151</v>
      </c>
      <c r="F3264" s="2" t="n">
        <v>9</v>
      </c>
      <c r="G3264" s="2" t="n">
        <v>582163.02</v>
      </c>
      <c r="H3264" s="2" t="n">
        <v>73163.68</v>
      </c>
      <c r="I3264" s="2" t="n">
        <f aca="false">SUM($F$2:F3264)</f>
        <v>42164</v>
      </c>
    </row>
    <row r="3265" customFormat="false" ht="15" hidden="false" customHeight="false" outlineLevel="0" collapsed="false">
      <c r="A3265" s="0" t="s">
        <v>3361</v>
      </c>
      <c r="B3265" s="4" t="n">
        <v>45673</v>
      </c>
      <c r="C3265" s="5" t="s">
        <v>49</v>
      </c>
      <c r="D3265" s="5" t="s">
        <v>71</v>
      </c>
      <c r="E3265" s="5" t="s">
        <v>151</v>
      </c>
      <c r="F3265" s="0" t="n">
        <v>14</v>
      </c>
      <c r="G3265" s="0" t="n">
        <v>164838.66</v>
      </c>
      <c r="H3265" s="0" t="n">
        <v>25387.14</v>
      </c>
      <c r="I3265" s="5" t="n">
        <f aca="false">SUM($F$2:F3265)</f>
        <v>42178</v>
      </c>
    </row>
    <row r="3266" customFormat="false" ht="15" hidden="false" customHeight="false" outlineLevel="0" collapsed="false">
      <c r="A3266" s="2" t="s">
        <v>3362</v>
      </c>
      <c r="B3266" s="3" t="n">
        <v>45688</v>
      </c>
      <c r="C3266" s="2" t="s">
        <v>41</v>
      </c>
      <c r="D3266" s="2" t="s">
        <v>71</v>
      </c>
      <c r="E3266" s="2" t="s">
        <v>130</v>
      </c>
      <c r="F3266" s="2" t="n">
        <v>6</v>
      </c>
      <c r="G3266" s="2" t="n">
        <v>230958.36</v>
      </c>
      <c r="H3266" s="2" t="n">
        <v>54635.66</v>
      </c>
      <c r="I3266" s="2" t="n">
        <f aca="false">SUM($F$2:F3266)</f>
        <v>42184</v>
      </c>
    </row>
    <row r="3267" customFormat="false" ht="15" hidden="false" customHeight="false" outlineLevel="0" collapsed="false">
      <c r="A3267" s="0" t="s">
        <v>3363</v>
      </c>
      <c r="B3267" s="4" t="n">
        <v>45686</v>
      </c>
      <c r="C3267" s="5" t="s">
        <v>60</v>
      </c>
      <c r="D3267" s="5" t="s">
        <v>11</v>
      </c>
      <c r="E3267" s="5" t="s">
        <v>193</v>
      </c>
      <c r="F3267" s="0" t="n">
        <v>3</v>
      </c>
      <c r="G3267" s="0" t="n">
        <v>194877.51</v>
      </c>
      <c r="H3267" s="0" t="n">
        <v>50155.63</v>
      </c>
      <c r="I3267" s="5" t="n">
        <f aca="false">SUM($F$2:F3267)</f>
        <v>42187</v>
      </c>
    </row>
    <row r="3268" customFormat="false" ht="15" hidden="false" customHeight="false" outlineLevel="0" collapsed="false">
      <c r="A3268" s="2" t="s">
        <v>3364</v>
      </c>
      <c r="B3268" s="3" t="n">
        <v>45674</v>
      </c>
      <c r="C3268" s="2" t="s">
        <v>138</v>
      </c>
      <c r="D3268" s="2" t="s">
        <v>32</v>
      </c>
      <c r="E3268" s="2" t="s">
        <v>80</v>
      </c>
      <c r="F3268" s="2" t="n">
        <v>25</v>
      </c>
      <c r="G3268" s="2" t="n">
        <v>3234681.75</v>
      </c>
      <c r="H3268" s="2" t="n">
        <v>375454.67</v>
      </c>
      <c r="I3268" s="2" t="n">
        <f aca="false">SUM($F$2:F3268)</f>
        <v>42212</v>
      </c>
    </row>
    <row r="3269" customFormat="false" ht="15" hidden="false" customHeight="false" outlineLevel="0" collapsed="false">
      <c r="A3269" s="0" t="s">
        <v>3365</v>
      </c>
      <c r="B3269" s="4" t="n">
        <v>45746</v>
      </c>
      <c r="C3269" s="5" t="s">
        <v>98</v>
      </c>
      <c r="D3269" s="5" t="s">
        <v>25</v>
      </c>
      <c r="E3269" s="5" t="s">
        <v>179</v>
      </c>
      <c r="F3269" s="0" t="n">
        <v>14</v>
      </c>
      <c r="G3269" s="0" t="n">
        <v>1254876.56</v>
      </c>
      <c r="H3269" s="0" t="n">
        <v>279754.51</v>
      </c>
      <c r="I3269" s="5" t="n">
        <f aca="false">SUM($F$2:F3269)</f>
        <v>42226</v>
      </c>
    </row>
    <row r="3270" customFormat="false" ht="15" hidden="false" customHeight="false" outlineLevel="0" collapsed="false">
      <c r="A3270" s="2" t="s">
        <v>3366</v>
      </c>
      <c r="B3270" s="3" t="n">
        <v>45712</v>
      </c>
      <c r="C3270" s="2" t="s">
        <v>258</v>
      </c>
      <c r="D3270" s="2" t="s">
        <v>71</v>
      </c>
      <c r="E3270" s="2" t="s">
        <v>130</v>
      </c>
      <c r="F3270" s="2" t="n">
        <v>24</v>
      </c>
      <c r="G3270" s="2" t="n">
        <v>1334959.92</v>
      </c>
      <c r="H3270" s="2" t="n">
        <v>448283.65</v>
      </c>
      <c r="I3270" s="2" t="n">
        <f aca="false">SUM($F$2:F3270)</f>
        <v>42250</v>
      </c>
    </row>
    <row r="3271" customFormat="false" ht="15" hidden="false" customHeight="false" outlineLevel="0" collapsed="false">
      <c r="A3271" s="0" t="s">
        <v>3367</v>
      </c>
      <c r="B3271" s="4" t="n">
        <v>45706</v>
      </c>
      <c r="C3271" s="5" t="s">
        <v>145</v>
      </c>
      <c r="D3271" s="5" t="s">
        <v>11</v>
      </c>
      <c r="E3271" s="5" t="s">
        <v>99</v>
      </c>
      <c r="F3271" s="0" t="n">
        <v>22</v>
      </c>
      <c r="G3271" s="0" t="n">
        <v>3275545.24</v>
      </c>
      <c r="H3271" s="0" t="n">
        <v>1000069.74</v>
      </c>
      <c r="I3271" s="5" t="n">
        <f aca="false">SUM($F$2:F3271)</f>
        <v>42272</v>
      </c>
    </row>
    <row r="3272" customFormat="false" ht="15" hidden="false" customHeight="false" outlineLevel="0" collapsed="false">
      <c r="A3272" s="2" t="s">
        <v>3368</v>
      </c>
      <c r="B3272" s="3" t="n">
        <v>45719</v>
      </c>
      <c r="C3272" s="2" t="s">
        <v>31</v>
      </c>
      <c r="D3272" s="2" t="s">
        <v>15</v>
      </c>
      <c r="E3272" s="2" t="s">
        <v>16</v>
      </c>
      <c r="F3272" s="2" t="n">
        <v>16</v>
      </c>
      <c r="G3272" s="2" t="n">
        <v>2332578.08</v>
      </c>
      <c r="H3272" s="2" t="n">
        <v>661643.53</v>
      </c>
      <c r="I3272" s="2" t="n">
        <f aca="false">SUM($F$2:F3272)</f>
        <v>42288</v>
      </c>
    </row>
    <row r="3273" customFormat="false" ht="15" hidden="false" customHeight="false" outlineLevel="0" collapsed="false">
      <c r="A3273" s="0" t="s">
        <v>3369</v>
      </c>
      <c r="B3273" s="4" t="n">
        <v>45687</v>
      </c>
      <c r="C3273" s="5" t="s">
        <v>69</v>
      </c>
      <c r="D3273" s="5" t="s">
        <v>11</v>
      </c>
      <c r="E3273" s="5" t="s">
        <v>193</v>
      </c>
      <c r="F3273" s="0" t="n">
        <v>24</v>
      </c>
      <c r="G3273" s="0" t="n">
        <v>3172902.24</v>
      </c>
      <c r="H3273" s="0" t="n">
        <v>934822.01</v>
      </c>
      <c r="I3273" s="5" t="n">
        <f aca="false">SUM($F$2:F3273)</f>
        <v>42312</v>
      </c>
    </row>
    <row r="3274" customFormat="false" ht="15" hidden="false" customHeight="false" outlineLevel="0" collapsed="false">
      <c r="A3274" s="2" t="s">
        <v>3370</v>
      </c>
      <c r="B3274" s="3" t="n">
        <v>45676</v>
      </c>
      <c r="C3274" s="2" t="s">
        <v>118</v>
      </c>
      <c r="D3274" s="2" t="s">
        <v>50</v>
      </c>
      <c r="E3274" s="2" t="s">
        <v>51</v>
      </c>
      <c r="F3274" s="2" t="n">
        <v>13</v>
      </c>
      <c r="G3274" s="2" t="n">
        <v>1713456.94</v>
      </c>
      <c r="H3274" s="2" t="n">
        <v>168798.52</v>
      </c>
      <c r="I3274" s="2" t="n">
        <f aca="false">SUM($F$2:F3274)</f>
        <v>42325</v>
      </c>
    </row>
    <row r="3275" customFormat="false" ht="15" hidden="false" customHeight="false" outlineLevel="0" collapsed="false">
      <c r="A3275" s="0" t="s">
        <v>3371</v>
      </c>
      <c r="B3275" s="4" t="n">
        <v>45686</v>
      </c>
      <c r="C3275" s="5" t="s">
        <v>46</v>
      </c>
      <c r="D3275" s="5" t="s">
        <v>11</v>
      </c>
      <c r="E3275" s="5" t="s">
        <v>19</v>
      </c>
      <c r="F3275" s="0" t="n">
        <v>9</v>
      </c>
      <c r="G3275" s="0" t="n">
        <v>1072955.79</v>
      </c>
      <c r="H3275" s="0" t="n">
        <v>171194.58</v>
      </c>
      <c r="I3275" s="5" t="n">
        <f aca="false">SUM($F$2:F3275)</f>
        <v>42334</v>
      </c>
    </row>
    <row r="3276" customFormat="false" ht="15" hidden="false" customHeight="false" outlineLevel="0" collapsed="false">
      <c r="A3276" s="2" t="s">
        <v>3372</v>
      </c>
      <c r="B3276" s="3" t="n">
        <v>45692</v>
      </c>
      <c r="C3276" s="2" t="s">
        <v>65</v>
      </c>
      <c r="D3276" s="2" t="s">
        <v>15</v>
      </c>
      <c r="E3276" s="2" t="s">
        <v>16</v>
      </c>
      <c r="F3276" s="2" t="n">
        <v>22</v>
      </c>
      <c r="G3276" s="2" t="n">
        <v>1793965.8</v>
      </c>
      <c r="H3276" s="2" t="n">
        <v>283827.39</v>
      </c>
      <c r="I3276" s="2" t="n">
        <f aca="false">SUM($F$2:F3276)</f>
        <v>42356</v>
      </c>
    </row>
    <row r="3277" customFormat="false" ht="15" hidden="false" customHeight="false" outlineLevel="0" collapsed="false">
      <c r="A3277" s="0" t="s">
        <v>3373</v>
      </c>
      <c r="B3277" s="4" t="n">
        <v>45712</v>
      </c>
      <c r="C3277" s="5" t="s">
        <v>118</v>
      </c>
      <c r="D3277" s="5" t="s">
        <v>66</v>
      </c>
      <c r="E3277" s="5" t="s">
        <v>107</v>
      </c>
      <c r="F3277" s="0" t="n">
        <v>25</v>
      </c>
      <c r="G3277" s="0" t="n">
        <v>105436.75</v>
      </c>
      <c r="H3277" s="0" t="n">
        <v>17323.94</v>
      </c>
      <c r="I3277" s="5" t="n">
        <f aca="false">SUM($F$2:F3277)</f>
        <v>42381</v>
      </c>
    </row>
    <row r="3278" customFormat="false" ht="15" hidden="false" customHeight="false" outlineLevel="0" collapsed="false">
      <c r="A3278" s="2" t="s">
        <v>3374</v>
      </c>
      <c r="B3278" s="3" t="n">
        <v>45683</v>
      </c>
      <c r="C3278" s="2" t="s">
        <v>49</v>
      </c>
      <c r="D3278" s="2" t="s">
        <v>50</v>
      </c>
      <c r="E3278" s="2" t="s">
        <v>170</v>
      </c>
      <c r="F3278" s="2" t="n">
        <v>23</v>
      </c>
      <c r="G3278" s="2" t="n">
        <v>3439941.87</v>
      </c>
      <c r="H3278" s="2" t="n">
        <v>1122375</v>
      </c>
      <c r="I3278" s="2" t="n">
        <f aca="false">SUM($F$2:F3278)</f>
        <v>42404</v>
      </c>
    </row>
    <row r="3279" customFormat="false" ht="15" hidden="false" customHeight="false" outlineLevel="0" collapsed="false">
      <c r="A3279" s="0" t="s">
        <v>3375</v>
      </c>
      <c r="B3279" s="4" t="n">
        <v>45733</v>
      </c>
      <c r="C3279" s="5" t="s">
        <v>39</v>
      </c>
      <c r="D3279" s="5" t="s">
        <v>11</v>
      </c>
      <c r="E3279" s="5" t="s">
        <v>12</v>
      </c>
      <c r="F3279" s="0" t="n">
        <v>11</v>
      </c>
      <c r="G3279" s="0" t="n">
        <v>497739</v>
      </c>
      <c r="H3279" s="0" t="n">
        <v>118763.86</v>
      </c>
      <c r="I3279" s="5" t="n">
        <f aca="false">SUM($F$2:F3279)</f>
        <v>42415</v>
      </c>
    </row>
    <row r="3280" customFormat="false" ht="15" hidden="false" customHeight="false" outlineLevel="0" collapsed="false">
      <c r="A3280" s="2" t="s">
        <v>3376</v>
      </c>
      <c r="B3280" s="3" t="n">
        <v>45725</v>
      </c>
      <c r="C3280" s="2" t="s">
        <v>31</v>
      </c>
      <c r="D3280" s="2" t="s">
        <v>25</v>
      </c>
      <c r="E3280" s="2" t="s">
        <v>57</v>
      </c>
      <c r="F3280" s="2" t="n">
        <v>20</v>
      </c>
      <c r="G3280" s="2" t="n">
        <v>1667017.6</v>
      </c>
      <c r="H3280" s="2" t="n">
        <v>441329.84</v>
      </c>
      <c r="I3280" s="2" t="n">
        <f aca="false">SUM($F$2:F3280)</f>
        <v>42435</v>
      </c>
    </row>
    <row r="3281" customFormat="false" ht="15" hidden="false" customHeight="false" outlineLevel="0" collapsed="false">
      <c r="A3281" s="0" t="s">
        <v>3377</v>
      </c>
      <c r="B3281" s="4" t="n">
        <v>45697</v>
      </c>
      <c r="C3281" s="5" t="s">
        <v>132</v>
      </c>
      <c r="D3281" s="5" t="s">
        <v>25</v>
      </c>
      <c r="E3281" s="5" t="s">
        <v>57</v>
      </c>
      <c r="F3281" s="0" t="n">
        <v>12</v>
      </c>
      <c r="G3281" s="0" t="n">
        <v>1101721.2</v>
      </c>
      <c r="H3281" s="0" t="n">
        <v>106842.28</v>
      </c>
      <c r="I3281" s="5" t="n">
        <f aca="false">SUM($F$2:F3281)</f>
        <v>42447</v>
      </c>
    </row>
    <row r="3282" customFormat="false" ht="15" hidden="false" customHeight="false" outlineLevel="0" collapsed="false">
      <c r="A3282" s="2" t="s">
        <v>3378</v>
      </c>
      <c r="B3282" s="3" t="n">
        <v>45747</v>
      </c>
      <c r="C3282" s="2" t="s">
        <v>46</v>
      </c>
      <c r="D3282" s="2" t="s">
        <v>43</v>
      </c>
      <c r="E3282" s="2" t="s">
        <v>135</v>
      </c>
      <c r="F3282" s="2" t="n">
        <v>7</v>
      </c>
      <c r="G3282" s="2" t="n">
        <v>476009.1</v>
      </c>
      <c r="H3282" s="2" t="n">
        <v>69906.77</v>
      </c>
      <c r="I3282" s="2" t="n">
        <f aca="false">SUM($F$2:F3282)</f>
        <v>42454</v>
      </c>
    </row>
    <row r="3283" customFormat="false" ht="15" hidden="false" customHeight="false" outlineLevel="0" collapsed="false">
      <c r="A3283" s="0" t="s">
        <v>3379</v>
      </c>
      <c r="B3283" s="4" t="n">
        <v>45738</v>
      </c>
      <c r="C3283" s="5" t="s">
        <v>10</v>
      </c>
      <c r="D3283" s="5" t="s">
        <v>11</v>
      </c>
      <c r="E3283" s="5" t="s">
        <v>12</v>
      </c>
      <c r="F3283" s="0" t="n">
        <v>8</v>
      </c>
      <c r="G3283" s="0" t="n">
        <v>155562.08</v>
      </c>
      <c r="H3283" s="0" t="n">
        <v>43560.48</v>
      </c>
      <c r="I3283" s="5" t="n">
        <f aca="false">SUM($F$2:F3283)</f>
        <v>42462</v>
      </c>
    </row>
    <row r="3284" customFormat="false" ht="15" hidden="false" customHeight="false" outlineLevel="0" collapsed="false">
      <c r="A3284" s="2" t="s">
        <v>3380</v>
      </c>
      <c r="B3284" s="3" t="n">
        <v>45694</v>
      </c>
      <c r="C3284" s="2" t="s">
        <v>14</v>
      </c>
      <c r="D3284" s="2" t="s">
        <v>32</v>
      </c>
      <c r="E3284" s="2" t="s">
        <v>33</v>
      </c>
      <c r="F3284" s="2" t="n">
        <v>4</v>
      </c>
      <c r="G3284" s="2" t="n">
        <v>465637.84</v>
      </c>
      <c r="H3284" s="2" t="n">
        <v>86996.7</v>
      </c>
      <c r="I3284" s="2" t="n">
        <f aca="false">SUM($F$2:F3284)</f>
        <v>42466</v>
      </c>
    </row>
    <row r="3285" customFormat="false" ht="15" hidden="false" customHeight="false" outlineLevel="0" collapsed="false">
      <c r="A3285" s="0" t="s">
        <v>3381</v>
      </c>
      <c r="B3285" s="4" t="n">
        <v>45731</v>
      </c>
      <c r="C3285" s="5" t="s">
        <v>41</v>
      </c>
      <c r="D3285" s="5" t="s">
        <v>25</v>
      </c>
      <c r="E3285" s="5" t="s">
        <v>57</v>
      </c>
      <c r="F3285" s="0" t="n">
        <v>2</v>
      </c>
      <c r="G3285" s="0" t="n">
        <v>56065.72</v>
      </c>
      <c r="H3285" s="0" t="n">
        <v>8744.86</v>
      </c>
      <c r="I3285" s="5" t="n">
        <f aca="false">SUM($F$2:F3285)</f>
        <v>42468</v>
      </c>
    </row>
    <row r="3286" customFormat="false" ht="15" hidden="false" customHeight="false" outlineLevel="0" collapsed="false">
      <c r="A3286" s="2" t="s">
        <v>3382</v>
      </c>
      <c r="B3286" s="3" t="n">
        <v>45683</v>
      </c>
      <c r="C3286" s="2" t="s">
        <v>18</v>
      </c>
      <c r="D3286" s="2" t="s">
        <v>11</v>
      </c>
      <c r="E3286" s="2" t="s">
        <v>19</v>
      </c>
      <c r="F3286" s="2" t="n">
        <v>7</v>
      </c>
      <c r="G3286" s="2" t="n">
        <v>237454.98</v>
      </c>
      <c r="H3286" s="2" t="n">
        <v>52831.81</v>
      </c>
      <c r="I3286" s="2" t="n">
        <f aca="false">SUM($F$2:F3286)</f>
        <v>42475</v>
      </c>
    </row>
    <row r="3287" customFormat="false" ht="15" hidden="false" customHeight="false" outlineLevel="0" collapsed="false">
      <c r="A3287" s="0" t="s">
        <v>3383</v>
      </c>
      <c r="B3287" s="4" t="n">
        <v>45693</v>
      </c>
      <c r="C3287" s="5" t="s">
        <v>31</v>
      </c>
      <c r="D3287" s="5" t="s">
        <v>25</v>
      </c>
      <c r="E3287" s="5" t="s">
        <v>26</v>
      </c>
      <c r="F3287" s="0" t="n">
        <v>1</v>
      </c>
      <c r="G3287" s="0" t="n">
        <v>111220.72</v>
      </c>
      <c r="H3287" s="0" t="n">
        <v>12655.21</v>
      </c>
      <c r="I3287" s="5" t="n">
        <f aca="false">SUM($F$2:F3287)</f>
        <v>42476</v>
      </c>
    </row>
    <row r="3288" customFormat="false" ht="15" hidden="false" customHeight="false" outlineLevel="0" collapsed="false">
      <c r="A3288" s="2" t="s">
        <v>3384</v>
      </c>
      <c r="B3288" s="3" t="n">
        <v>45710</v>
      </c>
      <c r="C3288" s="2" t="s">
        <v>24</v>
      </c>
      <c r="D3288" s="2" t="s">
        <v>15</v>
      </c>
      <c r="E3288" s="2" t="s">
        <v>16</v>
      </c>
      <c r="F3288" s="2" t="n">
        <v>17</v>
      </c>
      <c r="G3288" s="2" t="n">
        <v>1191664.98</v>
      </c>
      <c r="H3288" s="2" t="n">
        <v>294741.44</v>
      </c>
      <c r="I3288" s="2" t="n">
        <f aca="false">SUM($F$2:F3288)</f>
        <v>42493</v>
      </c>
    </row>
    <row r="3289" customFormat="false" ht="15" hidden="false" customHeight="false" outlineLevel="0" collapsed="false">
      <c r="A3289" s="0" t="s">
        <v>3385</v>
      </c>
      <c r="B3289" s="4" t="n">
        <v>45711</v>
      </c>
      <c r="C3289" s="5" t="s">
        <v>56</v>
      </c>
      <c r="D3289" s="5" t="s">
        <v>32</v>
      </c>
      <c r="E3289" s="5" t="s">
        <v>294</v>
      </c>
      <c r="F3289" s="0" t="n">
        <v>16</v>
      </c>
      <c r="G3289" s="0" t="n">
        <v>443468.16</v>
      </c>
      <c r="H3289" s="0" t="n">
        <v>120298.52</v>
      </c>
      <c r="I3289" s="5" t="n">
        <f aca="false">SUM($F$2:F3289)</f>
        <v>42509</v>
      </c>
    </row>
    <row r="3290" customFormat="false" ht="15" hidden="false" customHeight="false" outlineLevel="0" collapsed="false">
      <c r="A3290" s="2" t="s">
        <v>3386</v>
      </c>
      <c r="B3290" s="3" t="n">
        <v>45679</v>
      </c>
      <c r="C3290" s="2" t="s">
        <v>149</v>
      </c>
      <c r="D3290" s="2" t="s">
        <v>11</v>
      </c>
      <c r="E3290" s="2" t="s">
        <v>193</v>
      </c>
      <c r="F3290" s="2" t="n">
        <v>13</v>
      </c>
      <c r="G3290" s="2" t="n">
        <v>1800749.99</v>
      </c>
      <c r="H3290" s="2" t="n">
        <v>555894.79</v>
      </c>
      <c r="I3290" s="2" t="n">
        <f aca="false">SUM($F$2:F3290)</f>
        <v>42522</v>
      </c>
    </row>
    <row r="3291" customFormat="false" ht="15" hidden="false" customHeight="false" outlineLevel="0" collapsed="false">
      <c r="A3291" s="0" t="s">
        <v>3387</v>
      </c>
      <c r="B3291" s="4" t="n">
        <v>45675</v>
      </c>
      <c r="C3291" s="5" t="s">
        <v>36</v>
      </c>
      <c r="D3291" s="5" t="s">
        <v>11</v>
      </c>
      <c r="E3291" s="5" t="s">
        <v>193</v>
      </c>
      <c r="F3291" s="0" t="n">
        <v>3</v>
      </c>
      <c r="G3291" s="0" t="n">
        <v>441669.39</v>
      </c>
      <c r="H3291" s="0" t="n">
        <v>146798.76</v>
      </c>
      <c r="I3291" s="5" t="n">
        <f aca="false">SUM($F$2:F3291)</f>
        <v>42525</v>
      </c>
    </row>
    <row r="3292" customFormat="false" ht="15" hidden="false" customHeight="false" outlineLevel="0" collapsed="false">
      <c r="A3292" s="2" t="s">
        <v>3388</v>
      </c>
      <c r="B3292" s="3" t="n">
        <v>45689</v>
      </c>
      <c r="C3292" s="2" t="s">
        <v>69</v>
      </c>
      <c r="D3292" s="2" t="s">
        <v>43</v>
      </c>
      <c r="E3292" s="2" t="s">
        <v>61</v>
      </c>
      <c r="F3292" s="2" t="n">
        <v>21</v>
      </c>
      <c r="G3292" s="2" t="n">
        <v>1464810.27</v>
      </c>
      <c r="H3292" s="2" t="n">
        <v>173894.49</v>
      </c>
      <c r="I3292" s="2" t="n">
        <f aca="false">SUM($F$2:F3292)</f>
        <v>42546</v>
      </c>
    </row>
    <row r="3293" customFormat="false" ht="15" hidden="false" customHeight="false" outlineLevel="0" collapsed="false">
      <c r="A3293" s="0" t="s">
        <v>3389</v>
      </c>
      <c r="B3293" s="4" t="n">
        <v>45709</v>
      </c>
      <c r="C3293" s="5" t="s">
        <v>46</v>
      </c>
      <c r="D3293" s="5" t="s">
        <v>15</v>
      </c>
      <c r="E3293" s="5" t="s">
        <v>22</v>
      </c>
      <c r="F3293" s="0" t="n">
        <v>22</v>
      </c>
      <c r="G3293" s="0" t="n">
        <v>2853757.28</v>
      </c>
      <c r="H3293" s="0" t="n">
        <v>660834.52</v>
      </c>
      <c r="I3293" s="5" t="n">
        <f aca="false">SUM($F$2:F3293)</f>
        <v>42568</v>
      </c>
    </row>
    <row r="3294" customFormat="false" ht="15" hidden="false" customHeight="false" outlineLevel="0" collapsed="false">
      <c r="A3294" s="2" t="s">
        <v>3390</v>
      </c>
      <c r="B3294" s="3" t="n">
        <v>45724</v>
      </c>
      <c r="C3294" s="2" t="s">
        <v>145</v>
      </c>
      <c r="D3294" s="2" t="s">
        <v>50</v>
      </c>
      <c r="E3294" s="2" t="s">
        <v>123</v>
      </c>
      <c r="F3294" s="2" t="n">
        <v>8</v>
      </c>
      <c r="G3294" s="2" t="n">
        <v>208551.52</v>
      </c>
      <c r="H3294" s="2" t="n">
        <v>18959.65</v>
      </c>
      <c r="I3294" s="2" t="n">
        <f aca="false">SUM($F$2:F3294)</f>
        <v>42576</v>
      </c>
    </row>
    <row r="3295" customFormat="false" ht="15" hidden="false" customHeight="false" outlineLevel="0" collapsed="false">
      <c r="A3295" s="0" t="s">
        <v>3391</v>
      </c>
      <c r="B3295" s="4" t="n">
        <v>45687</v>
      </c>
      <c r="C3295" s="5" t="s">
        <v>14</v>
      </c>
      <c r="D3295" s="5" t="s">
        <v>66</v>
      </c>
      <c r="E3295" s="5" t="s">
        <v>121</v>
      </c>
      <c r="F3295" s="0" t="n">
        <v>18</v>
      </c>
      <c r="G3295" s="0" t="n">
        <v>235753.2</v>
      </c>
      <c r="H3295" s="0" t="n">
        <v>34652.38</v>
      </c>
      <c r="I3295" s="5" t="n">
        <f aca="false">SUM($F$2:F3295)</f>
        <v>42594</v>
      </c>
    </row>
    <row r="3296" customFormat="false" ht="15" hidden="false" customHeight="false" outlineLevel="0" collapsed="false">
      <c r="A3296" s="2" t="s">
        <v>3392</v>
      </c>
      <c r="B3296" s="3" t="n">
        <v>45666</v>
      </c>
      <c r="C3296" s="2" t="s">
        <v>223</v>
      </c>
      <c r="D3296" s="2" t="s">
        <v>66</v>
      </c>
      <c r="E3296" s="2" t="s">
        <v>67</v>
      </c>
      <c r="F3296" s="2" t="n">
        <v>13</v>
      </c>
      <c r="G3296" s="2" t="n">
        <v>417039.09</v>
      </c>
      <c r="H3296" s="2" t="n">
        <v>132562.07</v>
      </c>
      <c r="I3296" s="2" t="n">
        <f aca="false">SUM($F$2:F3296)</f>
        <v>42607</v>
      </c>
    </row>
    <row r="3297" customFormat="false" ht="15" hidden="false" customHeight="false" outlineLevel="0" collapsed="false">
      <c r="A3297" s="0" t="s">
        <v>3393</v>
      </c>
      <c r="B3297" s="4" t="n">
        <v>45735</v>
      </c>
      <c r="C3297" s="5" t="s">
        <v>14</v>
      </c>
      <c r="D3297" s="5" t="s">
        <v>66</v>
      </c>
      <c r="E3297" s="5" t="s">
        <v>121</v>
      </c>
      <c r="F3297" s="0" t="n">
        <v>21</v>
      </c>
      <c r="G3297" s="0" t="n">
        <v>1859979.03</v>
      </c>
      <c r="H3297" s="0" t="n">
        <v>254601.95</v>
      </c>
      <c r="I3297" s="5" t="n">
        <f aca="false">SUM($F$2:F3297)</f>
        <v>42628</v>
      </c>
    </row>
    <row r="3298" customFormat="false" ht="15" hidden="false" customHeight="false" outlineLevel="0" collapsed="false">
      <c r="A3298" s="2" t="s">
        <v>3394</v>
      </c>
      <c r="B3298" s="3" t="n">
        <v>45675</v>
      </c>
      <c r="C3298" s="2" t="s">
        <v>258</v>
      </c>
      <c r="D3298" s="2" t="s">
        <v>32</v>
      </c>
      <c r="E3298" s="2" t="s">
        <v>85</v>
      </c>
      <c r="F3298" s="2" t="n">
        <v>24</v>
      </c>
      <c r="G3298" s="2" t="n">
        <v>2302965.84</v>
      </c>
      <c r="H3298" s="2" t="n">
        <v>242424.33</v>
      </c>
      <c r="I3298" s="2" t="n">
        <f aca="false">SUM($F$2:F3298)</f>
        <v>42652</v>
      </c>
    </row>
    <row r="3299" customFormat="false" ht="15" hidden="false" customHeight="false" outlineLevel="0" collapsed="false">
      <c r="A3299" s="0" t="s">
        <v>3395</v>
      </c>
      <c r="B3299" s="4" t="n">
        <v>45690</v>
      </c>
      <c r="C3299" s="5" t="s">
        <v>258</v>
      </c>
      <c r="D3299" s="5" t="s">
        <v>11</v>
      </c>
      <c r="E3299" s="5" t="s">
        <v>99</v>
      </c>
      <c r="F3299" s="0" t="n">
        <v>14</v>
      </c>
      <c r="G3299" s="0" t="n">
        <v>319290.02</v>
      </c>
      <c r="H3299" s="0" t="n">
        <v>64902.71</v>
      </c>
      <c r="I3299" s="5" t="n">
        <f aca="false">SUM($F$2:F3299)</f>
        <v>42666</v>
      </c>
    </row>
    <row r="3300" customFormat="false" ht="15" hidden="false" customHeight="false" outlineLevel="0" collapsed="false">
      <c r="A3300" s="2" t="s">
        <v>3396</v>
      </c>
      <c r="B3300" s="3" t="n">
        <v>45715</v>
      </c>
      <c r="C3300" s="2" t="s">
        <v>10</v>
      </c>
      <c r="D3300" s="2" t="s">
        <v>32</v>
      </c>
      <c r="E3300" s="2" t="s">
        <v>47</v>
      </c>
      <c r="F3300" s="2" t="n">
        <v>23</v>
      </c>
      <c r="G3300" s="2" t="n">
        <v>3135106.77</v>
      </c>
      <c r="H3300" s="2" t="n">
        <v>906550.58</v>
      </c>
      <c r="I3300" s="2" t="n">
        <f aca="false">SUM($F$2:F3300)</f>
        <v>42689</v>
      </c>
    </row>
    <row r="3301" customFormat="false" ht="15" hidden="false" customHeight="false" outlineLevel="0" collapsed="false">
      <c r="A3301" s="0" t="s">
        <v>3397</v>
      </c>
      <c r="B3301" s="4" t="n">
        <v>45691</v>
      </c>
      <c r="C3301" s="5" t="s">
        <v>126</v>
      </c>
      <c r="D3301" s="5" t="s">
        <v>50</v>
      </c>
      <c r="E3301" s="5" t="s">
        <v>239</v>
      </c>
      <c r="F3301" s="0" t="n">
        <v>10</v>
      </c>
      <c r="G3301" s="0" t="n">
        <v>479029</v>
      </c>
      <c r="H3301" s="0" t="n">
        <v>77810.14</v>
      </c>
      <c r="I3301" s="5" t="n">
        <f aca="false">SUM($F$2:F3301)</f>
        <v>42699</v>
      </c>
    </row>
    <row r="3302" customFormat="false" ht="15" hidden="false" customHeight="false" outlineLevel="0" collapsed="false">
      <c r="A3302" s="2" t="s">
        <v>3398</v>
      </c>
      <c r="B3302" s="3" t="n">
        <v>45725</v>
      </c>
      <c r="C3302" s="2" t="s">
        <v>114</v>
      </c>
      <c r="D3302" s="2" t="s">
        <v>32</v>
      </c>
      <c r="E3302" s="2" t="s">
        <v>294</v>
      </c>
      <c r="F3302" s="2" t="n">
        <v>24</v>
      </c>
      <c r="G3302" s="2" t="n">
        <v>2048030.88</v>
      </c>
      <c r="H3302" s="2" t="n">
        <v>536354.23</v>
      </c>
      <c r="I3302" s="2" t="n">
        <f aca="false">SUM($F$2:F3302)</f>
        <v>42723</v>
      </c>
    </row>
    <row r="3303" customFormat="false" ht="15" hidden="false" customHeight="false" outlineLevel="0" collapsed="false">
      <c r="A3303" s="0" t="s">
        <v>3399</v>
      </c>
      <c r="B3303" s="4" t="n">
        <v>45673</v>
      </c>
      <c r="C3303" s="5" t="s">
        <v>41</v>
      </c>
      <c r="D3303" s="5" t="s">
        <v>66</v>
      </c>
      <c r="E3303" s="5" t="s">
        <v>67</v>
      </c>
      <c r="F3303" s="0" t="n">
        <v>5</v>
      </c>
      <c r="G3303" s="0" t="n">
        <v>500026.15</v>
      </c>
      <c r="H3303" s="0" t="n">
        <v>161711.69</v>
      </c>
      <c r="I3303" s="5" t="n">
        <f aca="false">SUM($F$2:F3303)</f>
        <v>42728</v>
      </c>
    </row>
    <row r="3304" customFormat="false" ht="15" hidden="false" customHeight="false" outlineLevel="0" collapsed="false">
      <c r="A3304" s="2" t="s">
        <v>3400</v>
      </c>
      <c r="B3304" s="3" t="n">
        <v>45686</v>
      </c>
      <c r="C3304" s="2" t="s">
        <v>98</v>
      </c>
      <c r="D3304" s="2" t="s">
        <v>50</v>
      </c>
      <c r="E3304" s="2" t="s">
        <v>177</v>
      </c>
      <c r="F3304" s="2" t="n">
        <v>23</v>
      </c>
      <c r="G3304" s="2" t="n">
        <v>571897.3</v>
      </c>
      <c r="H3304" s="2" t="n">
        <v>120837.64</v>
      </c>
      <c r="I3304" s="2" t="n">
        <f aca="false">SUM($F$2:F3304)</f>
        <v>42751</v>
      </c>
    </row>
    <row r="3305" customFormat="false" ht="15" hidden="false" customHeight="false" outlineLevel="0" collapsed="false">
      <c r="A3305" s="0" t="s">
        <v>3401</v>
      </c>
      <c r="B3305" s="4" t="n">
        <v>45709</v>
      </c>
      <c r="C3305" s="5" t="s">
        <v>56</v>
      </c>
      <c r="D3305" s="5" t="s">
        <v>66</v>
      </c>
      <c r="E3305" s="5" t="s">
        <v>75</v>
      </c>
      <c r="F3305" s="0" t="n">
        <v>13</v>
      </c>
      <c r="G3305" s="0" t="n">
        <v>1927145.74</v>
      </c>
      <c r="H3305" s="0" t="n">
        <v>260050.38</v>
      </c>
      <c r="I3305" s="5" t="n">
        <f aca="false">SUM($F$2:F3305)</f>
        <v>42764</v>
      </c>
    </row>
    <row r="3306" customFormat="false" ht="15" hidden="false" customHeight="false" outlineLevel="0" collapsed="false">
      <c r="A3306" s="2" t="s">
        <v>3402</v>
      </c>
      <c r="B3306" s="3" t="n">
        <v>45692</v>
      </c>
      <c r="C3306" s="2" t="s">
        <v>145</v>
      </c>
      <c r="D3306" s="2" t="s">
        <v>66</v>
      </c>
      <c r="E3306" s="2" t="s">
        <v>67</v>
      </c>
      <c r="F3306" s="2" t="n">
        <v>6</v>
      </c>
      <c r="G3306" s="2" t="n">
        <v>365002.92</v>
      </c>
      <c r="H3306" s="2" t="n">
        <v>82951.25</v>
      </c>
      <c r="I3306" s="2" t="n">
        <f aca="false">SUM($F$2:F3306)</f>
        <v>42770</v>
      </c>
    </row>
    <row r="3307" customFormat="false" ht="15" hidden="false" customHeight="false" outlineLevel="0" collapsed="false">
      <c r="A3307" s="0" t="s">
        <v>3403</v>
      </c>
      <c r="B3307" s="4" t="n">
        <v>45694</v>
      </c>
      <c r="C3307" s="5" t="s">
        <v>258</v>
      </c>
      <c r="D3307" s="5" t="s">
        <v>32</v>
      </c>
      <c r="E3307" s="5" t="s">
        <v>47</v>
      </c>
      <c r="F3307" s="0" t="n">
        <v>11</v>
      </c>
      <c r="G3307" s="0" t="n">
        <v>823621.37</v>
      </c>
      <c r="H3307" s="0" t="n">
        <v>282745.69</v>
      </c>
      <c r="I3307" s="5" t="n">
        <f aca="false">SUM($F$2:F3307)</f>
        <v>42781</v>
      </c>
    </row>
    <row r="3308" customFormat="false" ht="15" hidden="false" customHeight="false" outlineLevel="0" collapsed="false">
      <c r="A3308" s="2" t="s">
        <v>3404</v>
      </c>
      <c r="B3308" s="3" t="n">
        <v>45722</v>
      </c>
      <c r="C3308" s="2" t="s">
        <v>36</v>
      </c>
      <c r="D3308" s="2" t="s">
        <v>11</v>
      </c>
      <c r="E3308" s="2" t="s">
        <v>12</v>
      </c>
      <c r="F3308" s="2" t="n">
        <v>7</v>
      </c>
      <c r="G3308" s="2" t="n">
        <v>529047.68</v>
      </c>
      <c r="H3308" s="2" t="n">
        <v>135828.56</v>
      </c>
      <c r="I3308" s="2" t="n">
        <f aca="false">SUM($F$2:F3308)</f>
        <v>42788</v>
      </c>
    </row>
    <row r="3309" customFormat="false" ht="15" hidden="false" customHeight="false" outlineLevel="0" collapsed="false">
      <c r="A3309" s="0" t="s">
        <v>3405</v>
      </c>
      <c r="B3309" s="4" t="n">
        <v>45683</v>
      </c>
      <c r="C3309" s="5" t="s">
        <v>145</v>
      </c>
      <c r="D3309" s="5" t="s">
        <v>43</v>
      </c>
      <c r="E3309" s="5" t="s">
        <v>314</v>
      </c>
      <c r="F3309" s="0" t="n">
        <v>22</v>
      </c>
      <c r="G3309" s="0" t="n">
        <v>2845002.38</v>
      </c>
      <c r="H3309" s="0" t="n">
        <v>338744.28</v>
      </c>
      <c r="I3309" s="5" t="n">
        <f aca="false">SUM($F$2:F3309)</f>
        <v>42810</v>
      </c>
    </row>
    <row r="3310" customFormat="false" ht="15" hidden="false" customHeight="false" outlineLevel="0" collapsed="false">
      <c r="A3310" s="2" t="s">
        <v>3406</v>
      </c>
      <c r="B3310" s="3" t="n">
        <v>45711</v>
      </c>
      <c r="C3310" s="2" t="s">
        <v>18</v>
      </c>
      <c r="D3310" s="2" t="s">
        <v>50</v>
      </c>
      <c r="E3310" s="2" t="s">
        <v>170</v>
      </c>
      <c r="F3310" s="2" t="n">
        <v>8</v>
      </c>
      <c r="G3310" s="2" t="n">
        <v>696286.96</v>
      </c>
      <c r="H3310" s="2" t="n">
        <v>82671.9</v>
      </c>
      <c r="I3310" s="2" t="n">
        <f aca="false">SUM($F$2:F3310)</f>
        <v>42818</v>
      </c>
    </row>
    <row r="3311" customFormat="false" ht="15" hidden="false" customHeight="false" outlineLevel="0" collapsed="false">
      <c r="A3311" s="0" t="s">
        <v>3407</v>
      </c>
      <c r="B3311" s="4" t="n">
        <v>45687</v>
      </c>
      <c r="C3311" s="5" t="s">
        <v>95</v>
      </c>
      <c r="D3311" s="5" t="s">
        <v>43</v>
      </c>
      <c r="E3311" s="5" t="s">
        <v>135</v>
      </c>
      <c r="F3311" s="0" t="n">
        <v>15</v>
      </c>
      <c r="G3311" s="0" t="n">
        <v>539216.1</v>
      </c>
      <c r="H3311" s="0" t="n">
        <v>59734.63</v>
      </c>
      <c r="I3311" s="5" t="n">
        <f aca="false">SUM($F$2:F3311)</f>
        <v>42833</v>
      </c>
    </row>
    <row r="3312" customFormat="false" ht="15" hidden="false" customHeight="false" outlineLevel="0" collapsed="false">
      <c r="A3312" s="2" t="s">
        <v>3408</v>
      </c>
      <c r="B3312" s="3" t="n">
        <v>45662</v>
      </c>
      <c r="C3312" s="2" t="s">
        <v>36</v>
      </c>
      <c r="D3312" s="2" t="s">
        <v>11</v>
      </c>
      <c r="E3312" s="2" t="s">
        <v>19</v>
      </c>
      <c r="F3312" s="2" t="n">
        <v>10</v>
      </c>
      <c r="G3312" s="2" t="n">
        <v>1339997.9</v>
      </c>
      <c r="H3312" s="2" t="n">
        <v>128678.09</v>
      </c>
      <c r="I3312" s="2" t="n">
        <f aca="false">SUM($F$2:F3312)</f>
        <v>42843</v>
      </c>
    </row>
    <row r="3313" customFormat="false" ht="15" hidden="false" customHeight="false" outlineLevel="0" collapsed="false">
      <c r="A3313" s="0" t="s">
        <v>3409</v>
      </c>
      <c r="B3313" s="4" t="n">
        <v>45727</v>
      </c>
      <c r="C3313" s="5" t="s">
        <v>41</v>
      </c>
      <c r="D3313" s="5" t="s">
        <v>32</v>
      </c>
      <c r="E3313" s="5" t="s">
        <v>102</v>
      </c>
      <c r="F3313" s="0" t="n">
        <v>8</v>
      </c>
      <c r="G3313" s="0" t="n">
        <v>129261.04</v>
      </c>
      <c r="H3313" s="0" t="n">
        <v>11661.81</v>
      </c>
      <c r="I3313" s="5" t="n">
        <f aca="false">SUM($F$2:F3313)</f>
        <v>42851</v>
      </c>
    </row>
    <row r="3314" customFormat="false" ht="15" hidden="false" customHeight="false" outlineLevel="0" collapsed="false">
      <c r="A3314" s="2" t="s">
        <v>3410</v>
      </c>
      <c r="B3314" s="3" t="n">
        <v>45711</v>
      </c>
      <c r="C3314" s="2" t="s">
        <v>149</v>
      </c>
      <c r="D3314" s="2" t="s">
        <v>15</v>
      </c>
      <c r="E3314" s="2" t="s">
        <v>142</v>
      </c>
      <c r="F3314" s="2" t="n">
        <v>9</v>
      </c>
      <c r="G3314" s="2" t="n">
        <v>812225.97</v>
      </c>
      <c r="H3314" s="2" t="n">
        <v>258757.55</v>
      </c>
      <c r="I3314" s="2" t="n">
        <f aca="false">SUM($F$2:F3314)</f>
        <v>42860</v>
      </c>
    </row>
    <row r="3315" customFormat="false" ht="15" hidden="false" customHeight="false" outlineLevel="0" collapsed="false">
      <c r="A3315" s="0" t="s">
        <v>3411</v>
      </c>
      <c r="B3315" s="4" t="n">
        <v>45721</v>
      </c>
      <c r="C3315" s="5" t="s">
        <v>60</v>
      </c>
      <c r="D3315" s="5" t="s">
        <v>11</v>
      </c>
      <c r="E3315" s="5" t="s">
        <v>99</v>
      </c>
      <c r="F3315" s="0" t="n">
        <v>1</v>
      </c>
      <c r="G3315" s="0" t="n">
        <v>59899.95</v>
      </c>
      <c r="H3315" s="0" t="n">
        <v>19687.66</v>
      </c>
      <c r="I3315" s="5" t="n">
        <f aca="false">SUM($F$2:F3315)</f>
        <v>42861</v>
      </c>
    </row>
    <row r="3316" customFormat="false" ht="15" hidden="false" customHeight="false" outlineLevel="0" collapsed="false">
      <c r="A3316" s="2" t="s">
        <v>3412</v>
      </c>
      <c r="B3316" s="3" t="n">
        <v>45723</v>
      </c>
      <c r="C3316" s="2" t="s">
        <v>145</v>
      </c>
      <c r="D3316" s="2" t="s">
        <v>32</v>
      </c>
      <c r="E3316" s="2" t="s">
        <v>85</v>
      </c>
      <c r="F3316" s="2" t="n">
        <v>4</v>
      </c>
      <c r="G3316" s="2" t="n">
        <v>481277.72</v>
      </c>
      <c r="H3316" s="2" t="n">
        <v>149020.47</v>
      </c>
      <c r="I3316" s="2" t="n">
        <f aca="false">SUM($F$2:F3316)</f>
        <v>42865</v>
      </c>
    </row>
    <row r="3317" customFormat="false" ht="15" hidden="false" customHeight="false" outlineLevel="0" collapsed="false">
      <c r="A3317" s="0" t="s">
        <v>3413</v>
      </c>
      <c r="B3317" s="4" t="n">
        <v>45678</v>
      </c>
      <c r="C3317" s="5" t="s">
        <v>49</v>
      </c>
      <c r="D3317" s="5" t="s">
        <v>71</v>
      </c>
      <c r="E3317" s="5" t="s">
        <v>199</v>
      </c>
      <c r="F3317" s="0" t="n">
        <v>17</v>
      </c>
      <c r="G3317" s="0" t="n">
        <v>1584356.31</v>
      </c>
      <c r="H3317" s="0" t="n">
        <v>400399.69</v>
      </c>
      <c r="I3317" s="5" t="n">
        <f aca="false">SUM($F$2:F3317)</f>
        <v>42882</v>
      </c>
    </row>
    <row r="3318" customFormat="false" ht="15" hidden="false" customHeight="false" outlineLevel="0" collapsed="false">
      <c r="A3318" s="2" t="s">
        <v>3414</v>
      </c>
      <c r="B3318" s="3" t="n">
        <v>45667</v>
      </c>
      <c r="C3318" s="2" t="s">
        <v>28</v>
      </c>
      <c r="D3318" s="2" t="s">
        <v>32</v>
      </c>
      <c r="E3318" s="2" t="s">
        <v>102</v>
      </c>
      <c r="F3318" s="2" t="n">
        <v>20</v>
      </c>
      <c r="G3318" s="2" t="n">
        <v>277350</v>
      </c>
      <c r="H3318" s="2" t="n">
        <v>65481.7</v>
      </c>
      <c r="I3318" s="2" t="n">
        <f aca="false">SUM($F$2:F3318)</f>
        <v>42902</v>
      </c>
    </row>
    <row r="3319" customFormat="false" ht="15" hidden="false" customHeight="false" outlineLevel="0" collapsed="false">
      <c r="A3319" s="0" t="s">
        <v>3415</v>
      </c>
      <c r="B3319" s="4" t="n">
        <v>45725</v>
      </c>
      <c r="C3319" s="5" t="s">
        <v>263</v>
      </c>
      <c r="D3319" s="5" t="s">
        <v>15</v>
      </c>
      <c r="E3319" s="5" t="s">
        <v>16</v>
      </c>
      <c r="F3319" s="0" t="n">
        <v>6</v>
      </c>
      <c r="G3319" s="0" t="n">
        <v>445585.68</v>
      </c>
      <c r="H3319" s="0" t="n">
        <v>68424.01</v>
      </c>
      <c r="I3319" s="5" t="n">
        <f aca="false">SUM($F$2:F3319)</f>
        <v>42908</v>
      </c>
    </row>
    <row r="3320" customFormat="false" ht="15" hidden="false" customHeight="false" outlineLevel="0" collapsed="false">
      <c r="A3320" s="2" t="s">
        <v>3416</v>
      </c>
      <c r="B3320" s="3" t="n">
        <v>45736</v>
      </c>
      <c r="C3320" s="2" t="s">
        <v>82</v>
      </c>
      <c r="D3320" s="2" t="s">
        <v>71</v>
      </c>
      <c r="E3320" s="2" t="s">
        <v>130</v>
      </c>
      <c r="F3320" s="2" t="n">
        <v>25</v>
      </c>
      <c r="G3320" s="2" t="n">
        <v>1055021</v>
      </c>
      <c r="H3320" s="2" t="n">
        <v>115810.24</v>
      </c>
      <c r="I3320" s="2" t="n">
        <f aca="false">SUM($F$2:F3320)</f>
        <v>42933</v>
      </c>
    </row>
    <row r="3321" customFormat="false" ht="15" hidden="false" customHeight="false" outlineLevel="0" collapsed="false">
      <c r="A3321" s="0" t="s">
        <v>3417</v>
      </c>
      <c r="B3321" s="4" t="n">
        <v>45694</v>
      </c>
      <c r="C3321" s="5" t="s">
        <v>263</v>
      </c>
      <c r="D3321" s="5" t="s">
        <v>32</v>
      </c>
      <c r="E3321" s="5" t="s">
        <v>47</v>
      </c>
      <c r="F3321" s="0" t="n">
        <v>22</v>
      </c>
      <c r="G3321" s="0" t="n">
        <v>3281142.92</v>
      </c>
      <c r="H3321" s="0" t="n">
        <v>275617.52</v>
      </c>
      <c r="I3321" s="5" t="n">
        <f aca="false">SUM($F$2:F3321)</f>
        <v>42955</v>
      </c>
    </row>
    <row r="3322" customFormat="false" ht="15" hidden="false" customHeight="false" outlineLevel="0" collapsed="false">
      <c r="A3322" s="2" t="s">
        <v>3418</v>
      </c>
      <c r="B3322" s="3" t="n">
        <v>45707</v>
      </c>
      <c r="C3322" s="2" t="s">
        <v>39</v>
      </c>
      <c r="D3322" s="2" t="s">
        <v>11</v>
      </c>
      <c r="E3322" s="2" t="s">
        <v>193</v>
      </c>
      <c r="F3322" s="2" t="n">
        <v>8</v>
      </c>
      <c r="G3322" s="2" t="n">
        <v>988634.64</v>
      </c>
      <c r="H3322" s="2" t="n">
        <v>269685.86</v>
      </c>
      <c r="I3322" s="2" t="n">
        <f aca="false">SUM($F$2:F3322)</f>
        <v>42963</v>
      </c>
    </row>
    <row r="3323" customFormat="false" ht="15" hidden="false" customHeight="false" outlineLevel="0" collapsed="false">
      <c r="A3323" s="0" t="s">
        <v>3419</v>
      </c>
      <c r="B3323" s="4" t="n">
        <v>45714</v>
      </c>
      <c r="C3323" s="5" t="s">
        <v>65</v>
      </c>
      <c r="D3323" s="5" t="s">
        <v>32</v>
      </c>
      <c r="E3323" s="5" t="s">
        <v>47</v>
      </c>
      <c r="F3323" s="0" t="n">
        <v>4</v>
      </c>
      <c r="G3323" s="0" t="n">
        <v>124490.8</v>
      </c>
      <c r="H3323" s="0" t="n">
        <v>11986.65</v>
      </c>
      <c r="I3323" s="5" t="n">
        <f aca="false">SUM($F$2:F3323)</f>
        <v>42967</v>
      </c>
    </row>
    <row r="3324" customFormat="false" ht="15" hidden="false" customHeight="false" outlineLevel="0" collapsed="false">
      <c r="A3324" s="2" t="s">
        <v>3420</v>
      </c>
      <c r="B3324" s="3" t="n">
        <v>45732</v>
      </c>
      <c r="C3324" s="2" t="s">
        <v>24</v>
      </c>
      <c r="D3324" s="2" t="s">
        <v>32</v>
      </c>
      <c r="E3324" s="2" t="s">
        <v>294</v>
      </c>
      <c r="F3324" s="2" t="n">
        <v>2</v>
      </c>
      <c r="G3324" s="2" t="n">
        <v>9013.34</v>
      </c>
      <c r="H3324" s="2" t="n">
        <v>1245.13</v>
      </c>
      <c r="I3324" s="2" t="n">
        <f aca="false">SUM($F$2:F3324)</f>
        <v>42969</v>
      </c>
    </row>
    <row r="3325" customFormat="false" ht="15" hidden="false" customHeight="false" outlineLevel="0" collapsed="false">
      <c r="A3325" s="0" t="s">
        <v>3421</v>
      </c>
      <c r="B3325" s="4" t="n">
        <v>45716</v>
      </c>
      <c r="C3325" s="5" t="s">
        <v>101</v>
      </c>
      <c r="D3325" s="5" t="s">
        <v>32</v>
      </c>
      <c r="E3325" s="5" t="s">
        <v>80</v>
      </c>
      <c r="F3325" s="0" t="n">
        <v>20</v>
      </c>
      <c r="G3325" s="0" t="n">
        <v>2782165.2</v>
      </c>
      <c r="H3325" s="0" t="n">
        <v>302796.03</v>
      </c>
      <c r="I3325" s="5" t="n">
        <f aca="false">SUM($F$2:F3325)</f>
        <v>42989</v>
      </c>
    </row>
    <row r="3326" customFormat="false" ht="15" hidden="false" customHeight="false" outlineLevel="0" collapsed="false">
      <c r="A3326" s="2" t="s">
        <v>3422</v>
      </c>
      <c r="B3326" s="3" t="n">
        <v>45733</v>
      </c>
      <c r="C3326" s="2" t="s">
        <v>101</v>
      </c>
      <c r="D3326" s="2" t="s">
        <v>71</v>
      </c>
      <c r="E3326" s="2" t="s">
        <v>151</v>
      </c>
      <c r="F3326" s="2" t="n">
        <v>8</v>
      </c>
      <c r="G3326" s="2" t="n">
        <v>594147.68</v>
      </c>
      <c r="H3326" s="2" t="n">
        <v>188454.99</v>
      </c>
      <c r="I3326" s="2" t="n">
        <f aca="false">SUM($F$2:F3326)</f>
        <v>42997</v>
      </c>
    </row>
    <row r="3327" customFormat="false" ht="15" hidden="false" customHeight="false" outlineLevel="0" collapsed="false">
      <c r="A3327" s="0" t="s">
        <v>3423</v>
      </c>
      <c r="B3327" s="4" t="n">
        <v>45727</v>
      </c>
      <c r="C3327" s="5" t="s">
        <v>91</v>
      </c>
      <c r="D3327" s="5" t="s">
        <v>50</v>
      </c>
      <c r="E3327" s="5" t="s">
        <v>123</v>
      </c>
      <c r="F3327" s="0" t="n">
        <v>7</v>
      </c>
      <c r="G3327" s="0" t="n">
        <v>120610.91</v>
      </c>
      <c r="H3327" s="0" t="n">
        <v>17908.33</v>
      </c>
      <c r="I3327" s="5" t="n">
        <f aca="false">SUM($F$2:F3327)</f>
        <v>43004</v>
      </c>
    </row>
    <row r="3328" customFormat="false" ht="15" hidden="false" customHeight="false" outlineLevel="0" collapsed="false">
      <c r="A3328" s="2" t="s">
        <v>3424</v>
      </c>
      <c r="B3328" s="3" t="n">
        <v>45710</v>
      </c>
      <c r="C3328" s="2" t="s">
        <v>53</v>
      </c>
      <c r="D3328" s="2" t="s">
        <v>71</v>
      </c>
      <c r="E3328" s="2" t="s">
        <v>199</v>
      </c>
      <c r="F3328" s="2" t="n">
        <v>24</v>
      </c>
      <c r="G3328" s="2" t="n">
        <v>1716423.36</v>
      </c>
      <c r="H3328" s="2" t="n">
        <v>248105.48</v>
      </c>
      <c r="I3328" s="2" t="n">
        <f aca="false">SUM($F$2:F3328)</f>
        <v>43028</v>
      </c>
    </row>
    <row r="3329" customFormat="false" ht="15" hidden="false" customHeight="false" outlineLevel="0" collapsed="false">
      <c r="A3329" s="0" t="s">
        <v>3425</v>
      </c>
      <c r="B3329" s="4" t="n">
        <v>45672</v>
      </c>
      <c r="C3329" s="5" t="s">
        <v>14</v>
      </c>
      <c r="D3329" s="5" t="s">
        <v>32</v>
      </c>
      <c r="E3329" s="5" t="s">
        <v>102</v>
      </c>
      <c r="F3329" s="0" t="n">
        <v>17</v>
      </c>
      <c r="G3329" s="0" t="n">
        <v>1740276.4</v>
      </c>
      <c r="H3329" s="0" t="n">
        <v>526824.39</v>
      </c>
      <c r="I3329" s="5" t="n">
        <f aca="false">SUM($F$2:F3329)</f>
        <v>43045</v>
      </c>
    </row>
    <row r="3330" customFormat="false" ht="15" hidden="false" customHeight="false" outlineLevel="0" collapsed="false">
      <c r="A3330" s="2" t="s">
        <v>3426</v>
      </c>
      <c r="B3330" s="3" t="n">
        <v>45659</v>
      </c>
      <c r="C3330" s="2" t="s">
        <v>39</v>
      </c>
      <c r="D3330" s="2" t="s">
        <v>66</v>
      </c>
      <c r="E3330" s="2" t="s">
        <v>67</v>
      </c>
      <c r="F3330" s="2" t="n">
        <v>13</v>
      </c>
      <c r="G3330" s="2" t="n">
        <v>331732.31</v>
      </c>
      <c r="H3330" s="2" t="n">
        <v>27147.21</v>
      </c>
      <c r="I3330" s="2" t="n">
        <f aca="false">SUM($F$2:F3330)</f>
        <v>43058</v>
      </c>
    </row>
    <row r="3331" customFormat="false" ht="15" hidden="false" customHeight="false" outlineLevel="0" collapsed="false">
      <c r="A3331" s="0" t="s">
        <v>3427</v>
      </c>
      <c r="B3331" s="4" t="n">
        <v>45679</v>
      </c>
      <c r="C3331" s="5" t="s">
        <v>10</v>
      </c>
      <c r="D3331" s="5" t="s">
        <v>25</v>
      </c>
      <c r="E3331" s="5" t="s">
        <v>37</v>
      </c>
      <c r="F3331" s="0" t="n">
        <v>16</v>
      </c>
      <c r="G3331" s="0" t="n">
        <v>925250.24</v>
      </c>
      <c r="H3331" s="0" t="n">
        <v>239797.9</v>
      </c>
      <c r="I3331" s="5" t="n">
        <f aca="false">SUM($F$2:F3331)</f>
        <v>43074</v>
      </c>
    </row>
    <row r="3332" customFormat="false" ht="15" hidden="false" customHeight="false" outlineLevel="0" collapsed="false">
      <c r="A3332" s="2" t="s">
        <v>3428</v>
      </c>
      <c r="B3332" s="3" t="n">
        <v>45744</v>
      </c>
      <c r="C3332" s="2" t="s">
        <v>95</v>
      </c>
      <c r="D3332" s="2" t="s">
        <v>11</v>
      </c>
      <c r="E3332" s="2" t="s">
        <v>193</v>
      </c>
      <c r="F3332" s="2" t="n">
        <v>6</v>
      </c>
      <c r="G3332" s="2" t="n">
        <v>568903.32</v>
      </c>
      <c r="H3332" s="2" t="n">
        <v>121287.37</v>
      </c>
      <c r="I3332" s="2" t="n">
        <f aca="false">SUM($F$2:F3332)</f>
        <v>43080</v>
      </c>
    </row>
    <row r="3333" customFormat="false" ht="15" hidden="false" customHeight="false" outlineLevel="0" collapsed="false">
      <c r="A3333" s="0" t="s">
        <v>3429</v>
      </c>
      <c r="B3333" s="4" t="n">
        <v>45690</v>
      </c>
      <c r="C3333" s="5" t="s">
        <v>138</v>
      </c>
      <c r="D3333" s="5" t="s">
        <v>43</v>
      </c>
      <c r="E3333" s="5" t="s">
        <v>173</v>
      </c>
      <c r="F3333" s="0" t="n">
        <v>2</v>
      </c>
      <c r="G3333" s="0" t="n">
        <v>15119</v>
      </c>
      <c r="H3333" s="0" t="n">
        <v>3656.57</v>
      </c>
      <c r="I3333" s="5" t="n">
        <f aca="false">SUM($F$2:F3333)</f>
        <v>43082</v>
      </c>
    </row>
    <row r="3334" customFormat="false" ht="15" hidden="false" customHeight="false" outlineLevel="0" collapsed="false">
      <c r="A3334" s="2" t="s">
        <v>3430</v>
      </c>
      <c r="B3334" s="3" t="n">
        <v>45678</v>
      </c>
      <c r="C3334" s="2" t="s">
        <v>31</v>
      </c>
      <c r="D3334" s="2" t="s">
        <v>66</v>
      </c>
      <c r="E3334" s="2" t="s">
        <v>104</v>
      </c>
      <c r="F3334" s="2" t="n">
        <v>5</v>
      </c>
      <c r="G3334" s="2" t="n">
        <v>656539.25</v>
      </c>
      <c r="H3334" s="2" t="n">
        <v>119732.44</v>
      </c>
      <c r="I3334" s="2" t="n">
        <f aca="false">SUM($F$2:F3334)</f>
        <v>43087</v>
      </c>
    </row>
    <row r="3335" customFormat="false" ht="15" hidden="false" customHeight="false" outlineLevel="0" collapsed="false">
      <c r="A3335" s="0" t="s">
        <v>3431</v>
      </c>
      <c r="B3335" s="4" t="n">
        <v>45686</v>
      </c>
      <c r="C3335" s="5" t="s">
        <v>24</v>
      </c>
      <c r="D3335" s="5" t="s">
        <v>43</v>
      </c>
      <c r="E3335" s="5" t="s">
        <v>314</v>
      </c>
      <c r="F3335" s="0" t="n">
        <v>17</v>
      </c>
      <c r="G3335" s="0" t="n">
        <v>618290.85</v>
      </c>
      <c r="H3335" s="0" t="n">
        <v>155560.69</v>
      </c>
      <c r="I3335" s="5" t="n">
        <f aca="false">SUM($F$2:F3335)</f>
        <v>43104</v>
      </c>
    </row>
    <row r="3336" customFormat="false" ht="15" hidden="false" customHeight="false" outlineLevel="0" collapsed="false">
      <c r="A3336" s="2" t="s">
        <v>3432</v>
      </c>
      <c r="B3336" s="3" t="n">
        <v>45705</v>
      </c>
      <c r="C3336" s="2" t="s">
        <v>95</v>
      </c>
      <c r="D3336" s="2" t="s">
        <v>71</v>
      </c>
      <c r="E3336" s="2" t="s">
        <v>199</v>
      </c>
      <c r="F3336" s="2" t="n">
        <v>19</v>
      </c>
      <c r="G3336" s="2" t="n">
        <v>1595213.97</v>
      </c>
      <c r="H3336" s="2" t="n">
        <v>420556.78</v>
      </c>
      <c r="I3336" s="2" t="n">
        <f aca="false">SUM($F$2:F3336)</f>
        <v>43123</v>
      </c>
    </row>
    <row r="3337" customFormat="false" ht="15" hidden="false" customHeight="false" outlineLevel="0" collapsed="false">
      <c r="A3337" s="0" t="s">
        <v>3433</v>
      </c>
      <c r="B3337" s="4" t="n">
        <v>45687</v>
      </c>
      <c r="C3337" s="5" t="s">
        <v>56</v>
      </c>
      <c r="D3337" s="5" t="s">
        <v>25</v>
      </c>
      <c r="E3337" s="5" t="s">
        <v>179</v>
      </c>
      <c r="F3337" s="0" t="n">
        <v>24</v>
      </c>
      <c r="G3337" s="0" t="n">
        <v>1690457.52</v>
      </c>
      <c r="H3337" s="0" t="n">
        <v>431347.34</v>
      </c>
      <c r="I3337" s="5" t="n">
        <f aca="false">SUM($F$2:F3337)</f>
        <v>43147</v>
      </c>
    </row>
    <row r="3338" customFormat="false" ht="15" hidden="false" customHeight="false" outlineLevel="0" collapsed="false">
      <c r="A3338" s="2" t="s">
        <v>3434</v>
      </c>
      <c r="B3338" s="3" t="n">
        <v>45686</v>
      </c>
      <c r="C3338" s="2" t="s">
        <v>24</v>
      </c>
      <c r="D3338" s="2" t="s">
        <v>25</v>
      </c>
      <c r="E3338" s="2" t="s">
        <v>109</v>
      </c>
      <c r="F3338" s="2" t="n">
        <v>11</v>
      </c>
      <c r="G3338" s="2" t="n">
        <v>1537367.48</v>
      </c>
      <c r="H3338" s="2" t="n">
        <v>505897.46</v>
      </c>
      <c r="I3338" s="2" t="n">
        <f aca="false">SUM($F$2:F3338)</f>
        <v>43158</v>
      </c>
    </row>
    <row r="3339" customFormat="false" ht="15" hidden="false" customHeight="false" outlineLevel="0" collapsed="false">
      <c r="A3339" s="0" t="s">
        <v>3435</v>
      </c>
      <c r="B3339" s="4" t="n">
        <v>45691</v>
      </c>
      <c r="C3339" s="5" t="s">
        <v>140</v>
      </c>
      <c r="D3339" s="5" t="s">
        <v>32</v>
      </c>
      <c r="E3339" s="5" t="s">
        <v>294</v>
      </c>
      <c r="F3339" s="0" t="n">
        <v>18</v>
      </c>
      <c r="G3339" s="0" t="n">
        <v>1662876.36</v>
      </c>
      <c r="H3339" s="0" t="n">
        <v>232472.61</v>
      </c>
      <c r="I3339" s="5" t="n">
        <f aca="false">SUM($F$2:F3339)</f>
        <v>43176</v>
      </c>
    </row>
    <row r="3340" customFormat="false" ht="15" hidden="false" customHeight="false" outlineLevel="0" collapsed="false">
      <c r="A3340" s="2" t="s">
        <v>3436</v>
      </c>
      <c r="B3340" s="3" t="n">
        <v>45698</v>
      </c>
      <c r="C3340" s="2" t="s">
        <v>24</v>
      </c>
      <c r="D3340" s="2" t="s">
        <v>43</v>
      </c>
      <c r="E3340" s="2" t="s">
        <v>173</v>
      </c>
      <c r="F3340" s="2" t="n">
        <v>9</v>
      </c>
      <c r="G3340" s="2" t="n">
        <v>1314758.25</v>
      </c>
      <c r="H3340" s="2" t="n">
        <v>326895.11</v>
      </c>
      <c r="I3340" s="2" t="n">
        <f aca="false">SUM($F$2:F3340)</f>
        <v>43185</v>
      </c>
    </row>
    <row r="3341" customFormat="false" ht="15" hidden="false" customHeight="false" outlineLevel="0" collapsed="false">
      <c r="A3341" s="0" t="s">
        <v>3437</v>
      </c>
      <c r="B3341" s="4" t="n">
        <v>45693</v>
      </c>
      <c r="C3341" s="5" t="s">
        <v>140</v>
      </c>
      <c r="D3341" s="5" t="s">
        <v>11</v>
      </c>
      <c r="E3341" s="5" t="s">
        <v>29</v>
      </c>
      <c r="F3341" s="0" t="n">
        <v>16</v>
      </c>
      <c r="G3341" s="0" t="n">
        <v>554857.76</v>
      </c>
      <c r="H3341" s="0" t="n">
        <v>133653.07</v>
      </c>
      <c r="I3341" s="5" t="n">
        <f aca="false">SUM($F$2:F3341)</f>
        <v>43201</v>
      </c>
    </row>
    <row r="3342" customFormat="false" ht="15" hidden="false" customHeight="false" outlineLevel="0" collapsed="false">
      <c r="A3342" s="2" t="s">
        <v>3438</v>
      </c>
      <c r="B3342" s="3" t="n">
        <v>45683</v>
      </c>
      <c r="C3342" s="2" t="s">
        <v>87</v>
      </c>
      <c r="D3342" s="2" t="s">
        <v>32</v>
      </c>
      <c r="E3342" s="2" t="s">
        <v>294</v>
      </c>
      <c r="F3342" s="2" t="n">
        <v>23</v>
      </c>
      <c r="G3342" s="2" t="n">
        <v>417509.34</v>
      </c>
      <c r="H3342" s="2" t="n">
        <v>129380.57</v>
      </c>
      <c r="I3342" s="2" t="n">
        <f aca="false">SUM($F$2:F3342)</f>
        <v>43224</v>
      </c>
    </row>
    <row r="3343" customFormat="false" ht="15" hidden="false" customHeight="false" outlineLevel="0" collapsed="false">
      <c r="A3343" s="0" t="s">
        <v>3439</v>
      </c>
      <c r="B3343" s="4" t="n">
        <v>45683</v>
      </c>
      <c r="C3343" s="5" t="s">
        <v>91</v>
      </c>
      <c r="D3343" s="5" t="s">
        <v>25</v>
      </c>
      <c r="E3343" s="5" t="s">
        <v>109</v>
      </c>
      <c r="F3343" s="0" t="n">
        <v>21</v>
      </c>
      <c r="G3343" s="0" t="n">
        <v>224662.83</v>
      </c>
      <c r="H3343" s="0" t="n">
        <v>39619.26</v>
      </c>
      <c r="I3343" s="5" t="n">
        <f aca="false">SUM($F$2:F3343)</f>
        <v>43245</v>
      </c>
    </row>
    <row r="3344" customFormat="false" ht="15" hidden="false" customHeight="false" outlineLevel="0" collapsed="false">
      <c r="A3344" s="2" t="s">
        <v>3440</v>
      </c>
      <c r="B3344" s="3" t="n">
        <v>45674</v>
      </c>
      <c r="C3344" s="2" t="s">
        <v>28</v>
      </c>
      <c r="D3344" s="2" t="s">
        <v>66</v>
      </c>
      <c r="E3344" s="2" t="s">
        <v>107</v>
      </c>
      <c r="F3344" s="2" t="n">
        <v>11</v>
      </c>
      <c r="G3344" s="2" t="n">
        <v>534992.26</v>
      </c>
      <c r="H3344" s="2" t="n">
        <v>131079.24</v>
      </c>
      <c r="I3344" s="2" t="n">
        <f aca="false">SUM($F$2:F3344)</f>
        <v>43256</v>
      </c>
    </row>
    <row r="3345" customFormat="false" ht="15" hidden="false" customHeight="false" outlineLevel="0" collapsed="false">
      <c r="A3345" s="0" t="s">
        <v>3441</v>
      </c>
      <c r="B3345" s="4" t="n">
        <v>45691</v>
      </c>
      <c r="C3345" s="5" t="s">
        <v>10</v>
      </c>
      <c r="D3345" s="5" t="s">
        <v>11</v>
      </c>
      <c r="E3345" s="5" t="s">
        <v>19</v>
      </c>
      <c r="F3345" s="0" t="n">
        <v>8</v>
      </c>
      <c r="G3345" s="0" t="n">
        <v>70509.2</v>
      </c>
      <c r="H3345" s="0" t="n">
        <v>11715</v>
      </c>
      <c r="I3345" s="5" t="n">
        <f aca="false">SUM($F$2:F3345)</f>
        <v>43264</v>
      </c>
    </row>
    <row r="3346" customFormat="false" ht="15" hidden="false" customHeight="false" outlineLevel="0" collapsed="false">
      <c r="A3346" s="2" t="s">
        <v>3442</v>
      </c>
      <c r="B3346" s="3" t="n">
        <v>45664</v>
      </c>
      <c r="C3346" s="2" t="s">
        <v>28</v>
      </c>
      <c r="D3346" s="2" t="s">
        <v>66</v>
      </c>
      <c r="E3346" s="2" t="s">
        <v>107</v>
      </c>
      <c r="F3346" s="2" t="n">
        <v>17</v>
      </c>
      <c r="G3346" s="2" t="n">
        <v>2350336.87</v>
      </c>
      <c r="H3346" s="2" t="n">
        <v>357965.7</v>
      </c>
      <c r="I3346" s="2" t="n">
        <f aca="false">SUM($F$2:F3346)</f>
        <v>43281</v>
      </c>
    </row>
    <row r="3347" customFormat="false" ht="15" hidden="false" customHeight="false" outlineLevel="0" collapsed="false">
      <c r="A3347" s="0" t="s">
        <v>3443</v>
      </c>
      <c r="B3347" s="4" t="n">
        <v>45713</v>
      </c>
      <c r="C3347" s="5" t="s">
        <v>69</v>
      </c>
      <c r="D3347" s="5" t="s">
        <v>11</v>
      </c>
      <c r="E3347" s="5" t="s">
        <v>99</v>
      </c>
      <c r="F3347" s="0" t="n">
        <v>15</v>
      </c>
      <c r="G3347" s="0" t="n">
        <v>1477653.45</v>
      </c>
      <c r="H3347" s="0" t="n">
        <v>435181.2</v>
      </c>
      <c r="I3347" s="5" t="n">
        <f aca="false">SUM($F$2:F3347)</f>
        <v>43296</v>
      </c>
    </row>
    <row r="3348" customFormat="false" ht="15" hidden="false" customHeight="false" outlineLevel="0" collapsed="false">
      <c r="A3348" s="2" t="s">
        <v>3444</v>
      </c>
      <c r="B3348" s="3" t="n">
        <v>45662</v>
      </c>
      <c r="C3348" s="2" t="s">
        <v>118</v>
      </c>
      <c r="D3348" s="2" t="s">
        <v>50</v>
      </c>
      <c r="E3348" s="2" t="s">
        <v>170</v>
      </c>
      <c r="F3348" s="2" t="n">
        <v>22</v>
      </c>
      <c r="G3348" s="2" t="n">
        <v>3212335.5</v>
      </c>
      <c r="H3348" s="2" t="n">
        <v>663787.31</v>
      </c>
      <c r="I3348" s="2" t="n">
        <f aca="false">SUM($F$2:F3348)</f>
        <v>43318</v>
      </c>
    </row>
    <row r="3349" customFormat="false" ht="15" hidden="false" customHeight="false" outlineLevel="0" collapsed="false">
      <c r="A3349" s="0" t="s">
        <v>3445</v>
      </c>
      <c r="B3349" s="4" t="n">
        <v>45700</v>
      </c>
      <c r="C3349" s="5" t="s">
        <v>56</v>
      </c>
      <c r="D3349" s="5" t="s">
        <v>43</v>
      </c>
      <c r="E3349" s="5" t="s">
        <v>314</v>
      </c>
      <c r="F3349" s="0" t="n">
        <v>16</v>
      </c>
      <c r="G3349" s="0" t="n">
        <v>1979712.64</v>
      </c>
      <c r="H3349" s="0" t="n">
        <v>561025.13</v>
      </c>
      <c r="I3349" s="5" t="n">
        <f aca="false">SUM($F$2:F3349)</f>
        <v>43334</v>
      </c>
    </row>
    <row r="3350" customFormat="false" ht="15" hidden="false" customHeight="false" outlineLevel="0" collapsed="false">
      <c r="A3350" s="2" t="s">
        <v>3446</v>
      </c>
      <c r="B3350" s="3" t="n">
        <v>45689</v>
      </c>
      <c r="C3350" s="2" t="s">
        <v>118</v>
      </c>
      <c r="D3350" s="2" t="s">
        <v>50</v>
      </c>
      <c r="E3350" s="2" t="s">
        <v>123</v>
      </c>
      <c r="F3350" s="2" t="n">
        <v>12</v>
      </c>
      <c r="G3350" s="2" t="n">
        <v>1469827.8</v>
      </c>
      <c r="H3350" s="2" t="n">
        <v>433424.05</v>
      </c>
      <c r="I3350" s="2" t="n">
        <f aca="false">SUM($F$2:F3350)</f>
        <v>43346</v>
      </c>
    </row>
    <row r="3351" customFormat="false" ht="15" hidden="false" customHeight="false" outlineLevel="0" collapsed="false">
      <c r="A3351" s="0" t="s">
        <v>3447</v>
      </c>
      <c r="B3351" s="4" t="n">
        <v>45704</v>
      </c>
      <c r="C3351" s="5" t="s">
        <v>114</v>
      </c>
      <c r="D3351" s="5" t="s">
        <v>32</v>
      </c>
      <c r="E3351" s="5" t="s">
        <v>47</v>
      </c>
      <c r="F3351" s="0" t="n">
        <v>21</v>
      </c>
      <c r="G3351" s="0" t="n">
        <v>2123599.8</v>
      </c>
      <c r="H3351" s="0" t="n">
        <v>705191.05</v>
      </c>
      <c r="I3351" s="5" t="n">
        <f aca="false">SUM($F$2:F3351)</f>
        <v>43367</v>
      </c>
    </row>
    <row r="3352" customFormat="false" ht="15" hidden="false" customHeight="false" outlineLevel="0" collapsed="false">
      <c r="A3352" s="2" t="s">
        <v>3448</v>
      </c>
      <c r="B3352" s="3" t="n">
        <v>45747</v>
      </c>
      <c r="C3352" s="2" t="s">
        <v>98</v>
      </c>
      <c r="D3352" s="2" t="s">
        <v>25</v>
      </c>
      <c r="E3352" s="2" t="s">
        <v>189</v>
      </c>
      <c r="F3352" s="2" t="n">
        <v>20</v>
      </c>
      <c r="G3352" s="2" t="n">
        <v>2971619.8</v>
      </c>
      <c r="H3352" s="2" t="n">
        <v>1013242.05</v>
      </c>
      <c r="I3352" s="2" t="n">
        <f aca="false">SUM($F$2:F3352)</f>
        <v>43387</v>
      </c>
    </row>
    <row r="3353" customFormat="false" ht="15" hidden="false" customHeight="false" outlineLevel="0" collapsed="false">
      <c r="A3353" s="0" t="s">
        <v>3449</v>
      </c>
      <c r="B3353" s="4" t="n">
        <v>45665</v>
      </c>
      <c r="C3353" s="5" t="s">
        <v>223</v>
      </c>
      <c r="D3353" s="5" t="s">
        <v>66</v>
      </c>
      <c r="E3353" s="5" t="s">
        <v>121</v>
      </c>
      <c r="F3353" s="0" t="n">
        <v>7</v>
      </c>
      <c r="G3353" s="0" t="n">
        <v>612387.37</v>
      </c>
      <c r="H3353" s="0" t="n">
        <v>143628.22</v>
      </c>
      <c r="I3353" s="5" t="n">
        <f aca="false">SUM($F$2:F3353)</f>
        <v>43394</v>
      </c>
    </row>
    <row r="3354" customFormat="false" ht="15" hidden="false" customHeight="false" outlineLevel="0" collapsed="false">
      <c r="A3354" s="2" t="s">
        <v>3450</v>
      </c>
      <c r="B3354" s="3" t="n">
        <v>45685</v>
      </c>
      <c r="C3354" s="2" t="s">
        <v>36</v>
      </c>
      <c r="D3354" s="2" t="s">
        <v>15</v>
      </c>
      <c r="E3354" s="2" t="s">
        <v>16</v>
      </c>
      <c r="F3354" s="2" t="n">
        <v>1</v>
      </c>
      <c r="G3354" s="2" t="n">
        <v>117746.52</v>
      </c>
      <c r="H3354" s="2" t="n">
        <v>23386.72</v>
      </c>
      <c r="I3354" s="2" t="n">
        <f aca="false">SUM($F$2:F3354)</f>
        <v>43395</v>
      </c>
    </row>
    <row r="3355" customFormat="false" ht="15" hidden="false" customHeight="false" outlineLevel="0" collapsed="false">
      <c r="A3355" s="0" t="s">
        <v>3451</v>
      </c>
      <c r="B3355" s="4" t="n">
        <v>45743</v>
      </c>
      <c r="C3355" s="5" t="s">
        <v>82</v>
      </c>
      <c r="D3355" s="5" t="s">
        <v>32</v>
      </c>
      <c r="E3355" s="5" t="s">
        <v>102</v>
      </c>
      <c r="F3355" s="0" t="n">
        <v>25</v>
      </c>
      <c r="G3355" s="0" t="n">
        <v>1860188.75</v>
      </c>
      <c r="H3355" s="0" t="n">
        <v>527858.22</v>
      </c>
      <c r="I3355" s="5" t="n">
        <f aca="false">SUM($F$2:F3355)</f>
        <v>43420</v>
      </c>
    </row>
    <row r="3356" customFormat="false" ht="15" hidden="false" customHeight="false" outlineLevel="0" collapsed="false">
      <c r="A3356" s="2" t="s">
        <v>3452</v>
      </c>
      <c r="B3356" s="3" t="n">
        <v>45701</v>
      </c>
      <c r="C3356" s="2" t="s">
        <v>49</v>
      </c>
      <c r="D3356" s="2" t="s">
        <v>66</v>
      </c>
      <c r="E3356" s="2" t="s">
        <v>67</v>
      </c>
      <c r="F3356" s="2" t="n">
        <v>11</v>
      </c>
      <c r="G3356" s="2" t="n">
        <v>571261.79</v>
      </c>
      <c r="H3356" s="2" t="n">
        <v>142552.23</v>
      </c>
      <c r="I3356" s="2" t="n">
        <f aca="false">SUM($F$2:F3356)</f>
        <v>43431</v>
      </c>
    </row>
    <row r="3357" customFormat="false" ht="15" hidden="false" customHeight="false" outlineLevel="0" collapsed="false">
      <c r="A3357" s="0" t="s">
        <v>3453</v>
      </c>
      <c r="B3357" s="4" t="n">
        <v>45692</v>
      </c>
      <c r="C3357" s="5" t="s">
        <v>56</v>
      </c>
      <c r="D3357" s="5" t="s">
        <v>32</v>
      </c>
      <c r="E3357" s="5" t="s">
        <v>294</v>
      </c>
      <c r="F3357" s="0" t="n">
        <v>7</v>
      </c>
      <c r="G3357" s="0" t="n">
        <v>472378.41</v>
      </c>
      <c r="H3357" s="0" t="n">
        <v>59972.22</v>
      </c>
      <c r="I3357" s="5" t="n">
        <f aca="false">SUM($F$2:F3357)</f>
        <v>43438</v>
      </c>
    </row>
    <row r="3358" customFormat="false" ht="15" hidden="false" customHeight="false" outlineLevel="0" collapsed="false">
      <c r="A3358" s="2" t="s">
        <v>3454</v>
      </c>
      <c r="B3358" s="3" t="n">
        <v>45733</v>
      </c>
      <c r="C3358" s="2" t="s">
        <v>41</v>
      </c>
      <c r="D3358" s="2" t="s">
        <v>11</v>
      </c>
      <c r="E3358" s="2" t="s">
        <v>19</v>
      </c>
      <c r="F3358" s="2" t="n">
        <v>13</v>
      </c>
      <c r="G3358" s="2" t="n">
        <v>1164446.53</v>
      </c>
      <c r="H3358" s="2" t="n">
        <v>170152.19</v>
      </c>
      <c r="I3358" s="2" t="n">
        <f aca="false">SUM($F$2:F3358)</f>
        <v>43451</v>
      </c>
    </row>
    <row r="3359" customFormat="false" ht="15" hidden="false" customHeight="false" outlineLevel="0" collapsed="false">
      <c r="A3359" s="0" t="s">
        <v>3455</v>
      </c>
      <c r="B3359" s="4" t="n">
        <v>45687</v>
      </c>
      <c r="C3359" s="5" t="s">
        <v>132</v>
      </c>
      <c r="D3359" s="5" t="s">
        <v>32</v>
      </c>
      <c r="E3359" s="5" t="s">
        <v>85</v>
      </c>
      <c r="F3359" s="0" t="n">
        <v>22</v>
      </c>
      <c r="G3359" s="0" t="n">
        <v>1850318.58</v>
      </c>
      <c r="H3359" s="0" t="n">
        <v>645448.53</v>
      </c>
      <c r="I3359" s="5" t="n">
        <f aca="false">SUM($F$2:F3359)</f>
        <v>43473</v>
      </c>
    </row>
    <row r="3360" customFormat="false" ht="15" hidden="false" customHeight="false" outlineLevel="0" collapsed="false">
      <c r="A3360" s="2" t="s">
        <v>3456</v>
      </c>
      <c r="B3360" s="3" t="n">
        <v>45728</v>
      </c>
      <c r="C3360" s="2" t="s">
        <v>28</v>
      </c>
      <c r="D3360" s="2" t="s">
        <v>25</v>
      </c>
      <c r="E3360" s="2" t="s">
        <v>179</v>
      </c>
      <c r="F3360" s="2" t="n">
        <v>17</v>
      </c>
      <c r="G3360" s="2" t="n">
        <v>1717292.06</v>
      </c>
      <c r="H3360" s="2" t="n">
        <v>175171.57</v>
      </c>
      <c r="I3360" s="2" t="n">
        <f aca="false">SUM($F$2:F3360)</f>
        <v>43490</v>
      </c>
    </row>
    <row r="3361" customFormat="false" ht="15" hidden="false" customHeight="false" outlineLevel="0" collapsed="false">
      <c r="A3361" s="0" t="s">
        <v>3457</v>
      </c>
      <c r="B3361" s="4" t="n">
        <v>45696</v>
      </c>
      <c r="C3361" s="5" t="s">
        <v>28</v>
      </c>
      <c r="D3361" s="5" t="s">
        <v>25</v>
      </c>
      <c r="E3361" s="5" t="s">
        <v>26</v>
      </c>
      <c r="F3361" s="0" t="n">
        <v>6</v>
      </c>
      <c r="G3361" s="0" t="n">
        <v>472879.14</v>
      </c>
      <c r="H3361" s="0" t="n">
        <v>75423.02</v>
      </c>
      <c r="I3361" s="5" t="n">
        <f aca="false">SUM($F$2:F3361)</f>
        <v>43496</v>
      </c>
    </row>
    <row r="3362" customFormat="false" ht="15" hidden="false" customHeight="false" outlineLevel="0" collapsed="false">
      <c r="A3362" s="2" t="s">
        <v>3458</v>
      </c>
      <c r="B3362" s="3" t="n">
        <v>45707</v>
      </c>
      <c r="C3362" s="2" t="s">
        <v>87</v>
      </c>
      <c r="D3362" s="2" t="s">
        <v>50</v>
      </c>
      <c r="E3362" s="2" t="s">
        <v>51</v>
      </c>
      <c r="F3362" s="2" t="n">
        <v>2</v>
      </c>
      <c r="G3362" s="2" t="n">
        <v>89229.34</v>
      </c>
      <c r="H3362" s="2" t="n">
        <v>18417.84</v>
      </c>
      <c r="I3362" s="2" t="n">
        <f aca="false">SUM($F$2:F3362)</f>
        <v>43498</v>
      </c>
    </row>
    <row r="3363" customFormat="false" ht="15" hidden="false" customHeight="false" outlineLevel="0" collapsed="false">
      <c r="A3363" s="0" t="s">
        <v>3459</v>
      </c>
      <c r="B3363" s="4" t="n">
        <v>45723</v>
      </c>
      <c r="C3363" s="5" t="s">
        <v>114</v>
      </c>
      <c r="D3363" s="5" t="s">
        <v>50</v>
      </c>
      <c r="E3363" s="5" t="s">
        <v>239</v>
      </c>
      <c r="F3363" s="0" t="n">
        <v>5</v>
      </c>
      <c r="G3363" s="0" t="n">
        <v>648545.75</v>
      </c>
      <c r="H3363" s="0" t="n">
        <v>173065.14</v>
      </c>
      <c r="I3363" s="5" t="n">
        <f aca="false">SUM($F$2:F3363)</f>
        <v>43503</v>
      </c>
    </row>
    <row r="3364" customFormat="false" ht="15" hidden="false" customHeight="false" outlineLevel="0" collapsed="false">
      <c r="A3364" s="2" t="s">
        <v>3460</v>
      </c>
      <c r="B3364" s="3" t="n">
        <v>45737</v>
      </c>
      <c r="C3364" s="2" t="s">
        <v>263</v>
      </c>
      <c r="D3364" s="2" t="s">
        <v>32</v>
      </c>
      <c r="E3364" s="2" t="s">
        <v>102</v>
      </c>
      <c r="F3364" s="2" t="n">
        <v>1</v>
      </c>
      <c r="G3364" s="2" t="n">
        <v>14816.54</v>
      </c>
      <c r="H3364" s="2" t="n">
        <v>4918.03</v>
      </c>
      <c r="I3364" s="2" t="n">
        <f aca="false">SUM($F$2:F3364)</f>
        <v>43504</v>
      </c>
    </row>
    <row r="3365" customFormat="false" ht="15" hidden="false" customHeight="false" outlineLevel="0" collapsed="false">
      <c r="A3365" s="0" t="s">
        <v>3461</v>
      </c>
      <c r="B3365" s="4" t="n">
        <v>45720</v>
      </c>
      <c r="C3365" s="5" t="s">
        <v>49</v>
      </c>
      <c r="D3365" s="5" t="s">
        <v>43</v>
      </c>
      <c r="E3365" s="5" t="s">
        <v>44</v>
      </c>
      <c r="F3365" s="0" t="n">
        <v>16</v>
      </c>
      <c r="G3365" s="0" t="n">
        <v>948448.48</v>
      </c>
      <c r="H3365" s="0" t="n">
        <v>203970.99</v>
      </c>
      <c r="I3365" s="5" t="n">
        <f aca="false">SUM($F$2:F3365)</f>
        <v>43520</v>
      </c>
    </row>
    <row r="3366" customFormat="false" ht="15" hidden="false" customHeight="false" outlineLevel="0" collapsed="false">
      <c r="A3366" s="2" t="s">
        <v>3462</v>
      </c>
      <c r="B3366" s="3" t="n">
        <v>45703</v>
      </c>
      <c r="C3366" s="2" t="s">
        <v>149</v>
      </c>
      <c r="D3366" s="2" t="s">
        <v>71</v>
      </c>
      <c r="E3366" s="2" t="s">
        <v>151</v>
      </c>
      <c r="F3366" s="2" t="n">
        <v>19</v>
      </c>
      <c r="G3366" s="2" t="n">
        <v>2717831.44</v>
      </c>
      <c r="H3366" s="2" t="n">
        <v>759746.53</v>
      </c>
      <c r="I3366" s="2" t="n">
        <f aca="false">SUM($F$2:F3366)</f>
        <v>43539</v>
      </c>
    </row>
    <row r="3367" customFormat="false" ht="15" hidden="false" customHeight="false" outlineLevel="0" collapsed="false">
      <c r="A3367" s="0" t="s">
        <v>3463</v>
      </c>
      <c r="B3367" s="4" t="n">
        <v>45662</v>
      </c>
      <c r="C3367" s="5" t="s">
        <v>140</v>
      </c>
      <c r="D3367" s="5" t="s">
        <v>43</v>
      </c>
      <c r="E3367" s="5" t="s">
        <v>44</v>
      </c>
      <c r="F3367" s="0" t="n">
        <v>3</v>
      </c>
      <c r="G3367" s="0" t="n">
        <v>139444.77</v>
      </c>
      <c r="H3367" s="0" t="n">
        <v>25511.13</v>
      </c>
      <c r="I3367" s="5" t="n">
        <f aca="false">SUM($F$2:F3367)</f>
        <v>43542</v>
      </c>
    </row>
    <row r="3368" customFormat="false" ht="15" hidden="false" customHeight="false" outlineLevel="0" collapsed="false">
      <c r="A3368" s="2" t="s">
        <v>3464</v>
      </c>
      <c r="B3368" s="3" t="n">
        <v>45707</v>
      </c>
      <c r="C3368" s="2" t="s">
        <v>36</v>
      </c>
      <c r="D3368" s="2" t="s">
        <v>11</v>
      </c>
      <c r="E3368" s="2" t="s">
        <v>99</v>
      </c>
      <c r="F3368" s="2" t="n">
        <v>23</v>
      </c>
      <c r="G3368" s="2" t="n">
        <v>2697475.88</v>
      </c>
      <c r="H3368" s="2" t="n">
        <v>770090.11</v>
      </c>
      <c r="I3368" s="2" t="n">
        <f aca="false">SUM($F$2:F3368)</f>
        <v>43565</v>
      </c>
    </row>
    <row r="3369" customFormat="false" ht="15" hidden="false" customHeight="false" outlineLevel="0" collapsed="false">
      <c r="A3369" s="0" t="s">
        <v>3465</v>
      </c>
      <c r="B3369" s="4" t="n">
        <v>45668</v>
      </c>
      <c r="C3369" s="5" t="s">
        <v>41</v>
      </c>
      <c r="D3369" s="5" t="s">
        <v>66</v>
      </c>
      <c r="E3369" s="5" t="s">
        <v>75</v>
      </c>
      <c r="F3369" s="0" t="n">
        <v>18</v>
      </c>
      <c r="G3369" s="0" t="n">
        <v>2112241.32</v>
      </c>
      <c r="H3369" s="0" t="n">
        <v>300293.19</v>
      </c>
      <c r="I3369" s="5" t="n">
        <f aca="false">SUM($F$2:F3369)</f>
        <v>43583</v>
      </c>
    </row>
    <row r="3370" customFormat="false" ht="15" hidden="false" customHeight="false" outlineLevel="0" collapsed="false">
      <c r="A3370" s="2" t="s">
        <v>3466</v>
      </c>
      <c r="B3370" s="3" t="n">
        <v>45721</v>
      </c>
      <c r="C3370" s="2" t="s">
        <v>101</v>
      </c>
      <c r="D3370" s="2" t="s">
        <v>15</v>
      </c>
      <c r="E3370" s="2" t="s">
        <v>16</v>
      </c>
      <c r="F3370" s="2" t="n">
        <v>9</v>
      </c>
      <c r="G3370" s="2" t="n">
        <v>54457.47</v>
      </c>
      <c r="H3370" s="2" t="n">
        <v>8234</v>
      </c>
      <c r="I3370" s="2" t="n">
        <f aca="false">SUM($F$2:F3370)</f>
        <v>43592</v>
      </c>
    </row>
    <row r="3371" customFormat="false" ht="15" hidden="false" customHeight="false" outlineLevel="0" collapsed="false">
      <c r="A3371" s="0" t="s">
        <v>3467</v>
      </c>
      <c r="B3371" s="4" t="n">
        <v>45734</v>
      </c>
      <c r="C3371" s="5" t="s">
        <v>87</v>
      </c>
      <c r="D3371" s="5" t="s">
        <v>43</v>
      </c>
      <c r="E3371" s="5" t="s">
        <v>173</v>
      </c>
      <c r="F3371" s="0" t="n">
        <v>15</v>
      </c>
      <c r="G3371" s="0" t="n">
        <v>685013.7</v>
      </c>
      <c r="H3371" s="0" t="n">
        <v>227815.49</v>
      </c>
      <c r="I3371" s="5" t="n">
        <f aca="false">SUM($F$2:F3371)</f>
        <v>43607</v>
      </c>
    </row>
    <row r="3372" customFormat="false" ht="15" hidden="false" customHeight="false" outlineLevel="0" collapsed="false">
      <c r="A3372" s="2" t="s">
        <v>3468</v>
      </c>
      <c r="B3372" s="3" t="n">
        <v>45693</v>
      </c>
      <c r="C3372" s="2" t="s">
        <v>98</v>
      </c>
      <c r="D3372" s="2" t="s">
        <v>11</v>
      </c>
      <c r="E3372" s="2" t="s">
        <v>19</v>
      </c>
      <c r="F3372" s="2" t="n">
        <v>9</v>
      </c>
      <c r="G3372" s="2" t="n">
        <v>455873.04</v>
      </c>
      <c r="H3372" s="2" t="n">
        <v>116495.19</v>
      </c>
      <c r="I3372" s="2" t="n">
        <f aca="false">SUM($F$2:F3372)</f>
        <v>43616</v>
      </c>
    </row>
    <row r="3373" customFormat="false" ht="15" hidden="false" customHeight="false" outlineLevel="0" collapsed="false">
      <c r="A3373" s="0" t="s">
        <v>3469</v>
      </c>
      <c r="B3373" s="4" t="n">
        <v>45699</v>
      </c>
      <c r="C3373" s="5" t="s">
        <v>39</v>
      </c>
      <c r="D3373" s="5" t="s">
        <v>25</v>
      </c>
      <c r="E3373" s="5" t="s">
        <v>189</v>
      </c>
      <c r="F3373" s="0" t="n">
        <v>9</v>
      </c>
      <c r="G3373" s="0" t="n">
        <v>813897.36</v>
      </c>
      <c r="H3373" s="0" t="n">
        <v>150210.96</v>
      </c>
      <c r="I3373" s="5" t="n">
        <f aca="false">SUM($F$2:F3373)</f>
        <v>43625</v>
      </c>
    </row>
    <row r="3374" customFormat="false" ht="15" hidden="false" customHeight="false" outlineLevel="0" collapsed="false">
      <c r="A3374" s="2" t="s">
        <v>3470</v>
      </c>
      <c r="B3374" s="3" t="n">
        <v>45737</v>
      </c>
      <c r="C3374" s="2" t="s">
        <v>98</v>
      </c>
      <c r="D3374" s="2" t="s">
        <v>43</v>
      </c>
      <c r="E3374" s="2" t="s">
        <v>173</v>
      </c>
      <c r="F3374" s="2" t="n">
        <v>24</v>
      </c>
      <c r="G3374" s="2" t="n">
        <v>1547949.12</v>
      </c>
      <c r="H3374" s="2" t="n">
        <v>133458.19</v>
      </c>
      <c r="I3374" s="2" t="n">
        <f aca="false">SUM($F$2:F3374)</f>
        <v>43649</v>
      </c>
    </row>
    <row r="3375" customFormat="false" ht="15" hidden="false" customHeight="false" outlineLevel="0" collapsed="false">
      <c r="A3375" s="0" t="s">
        <v>3471</v>
      </c>
      <c r="B3375" s="4" t="n">
        <v>45709</v>
      </c>
      <c r="C3375" s="5" t="s">
        <v>74</v>
      </c>
      <c r="D3375" s="5" t="s">
        <v>71</v>
      </c>
      <c r="E3375" s="5" t="s">
        <v>151</v>
      </c>
      <c r="F3375" s="0" t="n">
        <v>2</v>
      </c>
      <c r="G3375" s="0" t="n">
        <v>47254.98</v>
      </c>
      <c r="H3375" s="0" t="n">
        <v>13828.07</v>
      </c>
      <c r="I3375" s="5" t="n">
        <f aca="false">SUM($F$2:F3375)</f>
        <v>43651</v>
      </c>
    </row>
    <row r="3376" customFormat="false" ht="15" hidden="false" customHeight="false" outlineLevel="0" collapsed="false">
      <c r="A3376" s="2" t="s">
        <v>3472</v>
      </c>
      <c r="B3376" s="3" t="n">
        <v>45674</v>
      </c>
      <c r="C3376" s="2" t="s">
        <v>91</v>
      </c>
      <c r="D3376" s="2" t="s">
        <v>11</v>
      </c>
      <c r="E3376" s="2" t="s">
        <v>19</v>
      </c>
      <c r="F3376" s="2" t="n">
        <v>14</v>
      </c>
      <c r="G3376" s="2" t="n">
        <v>1353550.94</v>
      </c>
      <c r="H3376" s="2" t="n">
        <v>352074.83</v>
      </c>
      <c r="I3376" s="2" t="n">
        <f aca="false">SUM($F$2:F3376)</f>
        <v>43665</v>
      </c>
    </row>
    <row r="3377" customFormat="false" ht="15" hidden="false" customHeight="false" outlineLevel="0" collapsed="false">
      <c r="A3377" s="0" t="s">
        <v>3473</v>
      </c>
      <c r="B3377" s="4" t="n">
        <v>45684</v>
      </c>
      <c r="C3377" s="5" t="s">
        <v>14</v>
      </c>
      <c r="D3377" s="5" t="s">
        <v>32</v>
      </c>
      <c r="E3377" s="5" t="s">
        <v>85</v>
      </c>
      <c r="F3377" s="0" t="n">
        <v>9</v>
      </c>
      <c r="G3377" s="0" t="n">
        <v>1107389.34</v>
      </c>
      <c r="H3377" s="0" t="n">
        <v>201479.04</v>
      </c>
      <c r="I3377" s="5" t="n">
        <f aca="false">SUM($F$2:F3377)</f>
        <v>43674</v>
      </c>
    </row>
    <row r="3378" customFormat="false" ht="15" hidden="false" customHeight="false" outlineLevel="0" collapsed="false">
      <c r="A3378" s="2" t="s">
        <v>3474</v>
      </c>
      <c r="B3378" s="3" t="n">
        <v>45693</v>
      </c>
      <c r="C3378" s="2" t="s">
        <v>18</v>
      </c>
      <c r="D3378" s="2" t="s">
        <v>71</v>
      </c>
      <c r="E3378" s="2" t="s">
        <v>128</v>
      </c>
      <c r="F3378" s="2" t="n">
        <v>16</v>
      </c>
      <c r="G3378" s="2" t="n">
        <v>1691496.32</v>
      </c>
      <c r="H3378" s="2" t="n">
        <v>192290.4</v>
      </c>
      <c r="I3378" s="2" t="n">
        <f aca="false">SUM($F$2:F3378)</f>
        <v>43690</v>
      </c>
    </row>
    <row r="3379" customFormat="false" ht="15" hidden="false" customHeight="false" outlineLevel="0" collapsed="false">
      <c r="A3379" s="0" t="s">
        <v>3475</v>
      </c>
      <c r="B3379" s="4" t="n">
        <v>45722</v>
      </c>
      <c r="C3379" s="5" t="s">
        <v>31</v>
      </c>
      <c r="D3379" s="5" t="s">
        <v>50</v>
      </c>
      <c r="E3379" s="5" t="s">
        <v>123</v>
      </c>
      <c r="F3379" s="0" t="n">
        <v>7</v>
      </c>
      <c r="G3379" s="0" t="n">
        <v>497081.83</v>
      </c>
      <c r="H3379" s="0" t="n">
        <v>68534.66</v>
      </c>
      <c r="I3379" s="5" t="n">
        <f aca="false">SUM($F$2:F3379)</f>
        <v>43697</v>
      </c>
    </row>
    <row r="3380" customFormat="false" ht="15" hidden="false" customHeight="false" outlineLevel="0" collapsed="false">
      <c r="A3380" s="2" t="s">
        <v>3476</v>
      </c>
      <c r="B3380" s="3" t="n">
        <v>45730</v>
      </c>
      <c r="C3380" s="2" t="s">
        <v>14</v>
      </c>
      <c r="D3380" s="2" t="s">
        <v>11</v>
      </c>
      <c r="E3380" s="2" t="s">
        <v>193</v>
      </c>
      <c r="F3380" s="2" t="n">
        <v>25</v>
      </c>
      <c r="G3380" s="2" t="n">
        <v>836403.75</v>
      </c>
      <c r="H3380" s="2" t="n">
        <v>169085.05</v>
      </c>
      <c r="I3380" s="2" t="n">
        <f aca="false">SUM($F$2:F3380)</f>
        <v>43722</v>
      </c>
    </row>
    <row r="3381" customFormat="false" ht="15" hidden="false" customHeight="false" outlineLevel="0" collapsed="false">
      <c r="A3381" s="0" t="s">
        <v>3477</v>
      </c>
      <c r="B3381" s="4" t="n">
        <v>45679</v>
      </c>
      <c r="C3381" s="5" t="s">
        <v>18</v>
      </c>
      <c r="D3381" s="5" t="s">
        <v>43</v>
      </c>
      <c r="E3381" s="5" t="s">
        <v>92</v>
      </c>
      <c r="F3381" s="0" t="n">
        <v>14</v>
      </c>
      <c r="G3381" s="0" t="n">
        <v>929336.24</v>
      </c>
      <c r="H3381" s="0" t="n">
        <v>86170.42</v>
      </c>
      <c r="I3381" s="5" t="n">
        <f aca="false">SUM($F$2:F3381)</f>
        <v>43736</v>
      </c>
    </row>
    <row r="3382" customFormat="false" ht="15" hidden="false" customHeight="false" outlineLevel="0" collapsed="false">
      <c r="A3382" s="2" t="s">
        <v>3478</v>
      </c>
      <c r="B3382" s="3" t="n">
        <v>45730</v>
      </c>
      <c r="C3382" s="2" t="s">
        <v>74</v>
      </c>
      <c r="D3382" s="2" t="s">
        <v>43</v>
      </c>
      <c r="E3382" s="2" t="s">
        <v>146</v>
      </c>
      <c r="F3382" s="2" t="n">
        <v>2</v>
      </c>
      <c r="G3382" s="2" t="n">
        <v>82771.22</v>
      </c>
      <c r="H3382" s="2" t="n">
        <v>10350.02</v>
      </c>
      <c r="I3382" s="2" t="n">
        <f aca="false">SUM($F$2:F3382)</f>
        <v>43738</v>
      </c>
    </row>
    <row r="3383" customFormat="false" ht="15" hidden="false" customHeight="false" outlineLevel="0" collapsed="false">
      <c r="A3383" s="0" t="s">
        <v>3479</v>
      </c>
      <c r="B3383" s="4" t="n">
        <v>45694</v>
      </c>
      <c r="C3383" s="5" t="s">
        <v>114</v>
      </c>
      <c r="D3383" s="5" t="s">
        <v>50</v>
      </c>
      <c r="E3383" s="5" t="s">
        <v>239</v>
      </c>
      <c r="F3383" s="0" t="n">
        <v>4</v>
      </c>
      <c r="G3383" s="0" t="n">
        <v>70944.48</v>
      </c>
      <c r="H3383" s="0" t="n">
        <v>14048.05</v>
      </c>
      <c r="I3383" s="5" t="n">
        <f aca="false">SUM($F$2:F3383)</f>
        <v>43742</v>
      </c>
    </row>
    <row r="3384" customFormat="false" ht="15" hidden="false" customHeight="false" outlineLevel="0" collapsed="false">
      <c r="A3384" s="2" t="s">
        <v>3480</v>
      </c>
      <c r="B3384" s="3" t="n">
        <v>45735</v>
      </c>
      <c r="C3384" s="2" t="s">
        <v>24</v>
      </c>
      <c r="D3384" s="2" t="s">
        <v>50</v>
      </c>
      <c r="E3384" s="2" t="s">
        <v>51</v>
      </c>
      <c r="F3384" s="2" t="n">
        <v>18</v>
      </c>
      <c r="G3384" s="2" t="n">
        <v>874047.96</v>
      </c>
      <c r="H3384" s="2" t="n">
        <v>248927.85</v>
      </c>
      <c r="I3384" s="2" t="n">
        <f aca="false">SUM($F$2:F3384)</f>
        <v>43760</v>
      </c>
    </row>
    <row r="3385" customFormat="false" ht="15" hidden="false" customHeight="false" outlineLevel="0" collapsed="false">
      <c r="A3385" s="0" t="s">
        <v>3481</v>
      </c>
      <c r="B3385" s="4" t="n">
        <v>45692</v>
      </c>
      <c r="C3385" s="5" t="s">
        <v>74</v>
      </c>
      <c r="D3385" s="5" t="s">
        <v>71</v>
      </c>
      <c r="E3385" s="5" t="s">
        <v>72</v>
      </c>
      <c r="F3385" s="0" t="n">
        <v>8</v>
      </c>
      <c r="G3385" s="0" t="n">
        <v>951145.44</v>
      </c>
      <c r="H3385" s="0" t="n">
        <v>241316.84</v>
      </c>
      <c r="I3385" s="5" t="n">
        <f aca="false">SUM($F$2:F3385)</f>
        <v>43768</v>
      </c>
    </row>
    <row r="3386" customFormat="false" ht="15" hidden="false" customHeight="false" outlineLevel="0" collapsed="false">
      <c r="A3386" s="2" t="s">
        <v>3482</v>
      </c>
      <c r="B3386" s="3" t="n">
        <v>45698</v>
      </c>
      <c r="C3386" s="2" t="s">
        <v>87</v>
      </c>
      <c r="D3386" s="2" t="s">
        <v>15</v>
      </c>
      <c r="E3386" s="2" t="s">
        <v>54</v>
      </c>
      <c r="F3386" s="2" t="n">
        <v>23</v>
      </c>
      <c r="G3386" s="2" t="n">
        <v>675450.66</v>
      </c>
      <c r="H3386" s="2" t="n">
        <v>73987.42</v>
      </c>
      <c r="I3386" s="2" t="n">
        <f aca="false">SUM($F$2:F3386)</f>
        <v>43791</v>
      </c>
    </row>
    <row r="3387" customFormat="false" ht="15" hidden="false" customHeight="false" outlineLevel="0" collapsed="false">
      <c r="A3387" s="0" t="s">
        <v>3483</v>
      </c>
      <c r="B3387" s="4" t="n">
        <v>45681</v>
      </c>
      <c r="C3387" s="5" t="s">
        <v>101</v>
      </c>
      <c r="D3387" s="5" t="s">
        <v>43</v>
      </c>
      <c r="E3387" s="5" t="s">
        <v>314</v>
      </c>
      <c r="F3387" s="0" t="n">
        <v>24</v>
      </c>
      <c r="G3387" s="0" t="n">
        <v>266820</v>
      </c>
      <c r="H3387" s="0" t="n">
        <v>65257.13</v>
      </c>
      <c r="I3387" s="5" t="n">
        <f aca="false">SUM($F$2:F3387)</f>
        <v>43815</v>
      </c>
    </row>
    <row r="3388" customFormat="false" ht="15" hidden="false" customHeight="false" outlineLevel="0" collapsed="false">
      <c r="A3388" s="2" t="s">
        <v>3484</v>
      </c>
      <c r="B3388" s="3" t="n">
        <v>45715</v>
      </c>
      <c r="C3388" s="2" t="s">
        <v>21</v>
      </c>
      <c r="D3388" s="2" t="s">
        <v>43</v>
      </c>
      <c r="E3388" s="2" t="s">
        <v>44</v>
      </c>
      <c r="F3388" s="2" t="n">
        <v>7</v>
      </c>
      <c r="G3388" s="2" t="n">
        <v>62995.94</v>
      </c>
      <c r="H3388" s="2" t="n">
        <v>18866.26</v>
      </c>
      <c r="I3388" s="2" t="n">
        <f aca="false">SUM($F$2:F3388)</f>
        <v>43822</v>
      </c>
    </row>
    <row r="3389" customFormat="false" ht="15" hidden="false" customHeight="false" outlineLevel="0" collapsed="false">
      <c r="A3389" s="0" t="s">
        <v>3485</v>
      </c>
      <c r="B3389" s="4" t="n">
        <v>45745</v>
      </c>
      <c r="C3389" s="5" t="s">
        <v>56</v>
      </c>
      <c r="D3389" s="5" t="s">
        <v>43</v>
      </c>
      <c r="E3389" s="5" t="s">
        <v>146</v>
      </c>
      <c r="F3389" s="0" t="n">
        <v>3</v>
      </c>
      <c r="G3389" s="0" t="n">
        <v>5920.92</v>
      </c>
      <c r="H3389" s="0" t="n">
        <v>1775.34</v>
      </c>
      <c r="I3389" s="5" t="n">
        <f aca="false">SUM($F$2:F3389)</f>
        <v>43825</v>
      </c>
    </row>
    <row r="3390" customFormat="false" ht="15" hidden="false" customHeight="false" outlineLevel="0" collapsed="false">
      <c r="A3390" s="2" t="s">
        <v>3486</v>
      </c>
      <c r="B3390" s="3" t="n">
        <v>45720</v>
      </c>
      <c r="C3390" s="2" t="s">
        <v>149</v>
      </c>
      <c r="D3390" s="2" t="s">
        <v>50</v>
      </c>
      <c r="E3390" s="2" t="s">
        <v>170</v>
      </c>
      <c r="F3390" s="2" t="n">
        <v>2</v>
      </c>
      <c r="G3390" s="2" t="n">
        <v>188027.22</v>
      </c>
      <c r="H3390" s="2" t="n">
        <v>53038.28</v>
      </c>
      <c r="I3390" s="2" t="n">
        <f aca="false">SUM($F$2:F3390)</f>
        <v>43827</v>
      </c>
    </row>
    <row r="3391" customFormat="false" ht="15" hidden="false" customHeight="false" outlineLevel="0" collapsed="false">
      <c r="A3391" s="0" t="s">
        <v>3487</v>
      </c>
      <c r="B3391" s="4" t="n">
        <v>45705</v>
      </c>
      <c r="C3391" s="5" t="s">
        <v>24</v>
      </c>
      <c r="D3391" s="5" t="s">
        <v>15</v>
      </c>
      <c r="E3391" s="5" t="s">
        <v>195</v>
      </c>
      <c r="F3391" s="0" t="n">
        <v>7</v>
      </c>
      <c r="G3391" s="0" t="n">
        <v>775218.5</v>
      </c>
      <c r="H3391" s="0" t="n">
        <v>206999.24</v>
      </c>
      <c r="I3391" s="5" t="n">
        <f aca="false">SUM($F$2:F3391)</f>
        <v>43834</v>
      </c>
    </row>
    <row r="3392" customFormat="false" ht="15" hidden="false" customHeight="false" outlineLevel="0" collapsed="false">
      <c r="A3392" s="2" t="s">
        <v>3488</v>
      </c>
      <c r="B3392" s="3" t="n">
        <v>45691</v>
      </c>
      <c r="C3392" s="2" t="s">
        <v>39</v>
      </c>
      <c r="D3392" s="2" t="s">
        <v>50</v>
      </c>
      <c r="E3392" s="2" t="s">
        <v>239</v>
      </c>
      <c r="F3392" s="2" t="n">
        <v>18</v>
      </c>
      <c r="G3392" s="2" t="n">
        <v>1140150.06</v>
      </c>
      <c r="H3392" s="2" t="n">
        <v>248851.33</v>
      </c>
      <c r="I3392" s="2" t="n">
        <f aca="false">SUM($F$2:F3392)</f>
        <v>43852</v>
      </c>
    </row>
    <row r="3393" customFormat="false" ht="15" hidden="false" customHeight="false" outlineLevel="0" collapsed="false">
      <c r="A3393" s="0" t="s">
        <v>3489</v>
      </c>
      <c r="B3393" s="4" t="n">
        <v>45715</v>
      </c>
      <c r="C3393" s="5" t="s">
        <v>140</v>
      </c>
      <c r="D3393" s="5" t="s">
        <v>43</v>
      </c>
      <c r="E3393" s="5" t="s">
        <v>92</v>
      </c>
      <c r="F3393" s="0" t="n">
        <v>15</v>
      </c>
      <c r="G3393" s="0" t="n">
        <v>856436.85</v>
      </c>
      <c r="H3393" s="0" t="n">
        <v>183651.79</v>
      </c>
      <c r="I3393" s="5" t="n">
        <f aca="false">SUM($F$2:F3393)</f>
        <v>43867</v>
      </c>
    </row>
    <row r="3394" customFormat="false" ht="15" hidden="false" customHeight="false" outlineLevel="0" collapsed="false">
      <c r="A3394" s="2" t="s">
        <v>3490</v>
      </c>
      <c r="B3394" s="3" t="n">
        <v>45680</v>
      </c>
      <c r="C3394" s="2" t="s">
        <v>21</v>
      </c>
      <c r="D3394" s="2" t="s">
        <v>71</v>
      </c>
      <c r="E3394" s="2" t="s">
        <v>128</v>
      </c>
      <c r="F3394" s="2" t="n">
        <v>17</v>
      </c>
      <c r="G3394" s="2" t="n">
        <v>1980882.5</v>
      </c>
      <c r="H3394" s="2" t="n">
        <v>537451.24</v>
      </c>
      <c r="I3394" s="2" t="n">
        <f aca="false">SUM($F$2:F3394)</f>
        <v>43884</v>
      </c>
    </row>
    <row r="3395" customFormat="false" ht="15" hidden="false" customHeight="false" outlineLevel="0" collapsed="false">
      <c r="A3395" s="0" t="s">
        <v>3491</v>
      </c>
      <c r="B3395" s="4" t="n">
        <v>45715</v>
      </c>
      <c r="C3395" s="5" t="s">
        <v>258</v>
      </c>
      <c r="D3395" s="5" t="s">
        <v>50</v>
      </c>
      <c r="E3395" s="5" t="s">
        <v>177</v>
      </c>
      <c r="F3395" s="0" t="n">
        <v>13</v>
      </c>
      <c r="G3395" s="0" t="n">
        <v>433185.48</v>
      </c>
      <c r="H3395" s="0" t="n">
        <v>90113.84</v>
      </c>
      <c r="I3395" s="5" t="n">
        <f aca="false">SUM($F$2:F3395)</f>
        <v>43897</v>
      </c>
    </row>
    <row r="3396" customFormat="false" ht="15" hidden="false" customHeight="false" outlineLevel="0" collapsed="false">
      <c r="A3396" s="2" t="s">
        <v>3492</v>
      </c>
      <c r="B3396" s="3" t="n">
        <v>45667</v>
      </c>
      <c r="C3396" s="2" t="s">
        <v>118</v>
      </c>
      <c r="D3396" s="2" t="s">
        <v>32</v>
      </c>
      <c r="E3396" s="2" t="s">
        <v>85</v>
      </c>
      <c r="F3396" s="2" t="n">
        <v>6</v>
      </c>
      <c r="G3396" s="2" t="n">
        <v>341955.96</v>
      </c>
      <c r="H3396" s="2" t="n">
        <v>102107.01</v>
      </c>
      <c r="I3396" s="2" t="n">
        <f aca="false">SUM($F$2:F3396)</f>
        <v>43903</v>
      </c>
    </row>
    <row r="3397" customFormat="false" ht="15" hidden="false" customHeight="false" outlineLevel="0" collapsed="false">
      <c r="A3397" s="0" t="s">
        <v>3493</v>
      </c>
      <c r="B3397" s="4" t="n">
        <v>45723</v>
      </c>
      <c r="C3397" s="5" t="s">
        <v>21</v>
      </c>
      <c r="D3397" s="5" t="s">
        <v>43</v>
      </c>
      <c r="E3397" s="5" t="s">
        <v>173</v>
      </c>
      <c r="F3397" s="0" t="n">
        <v>16</v>
      </c>
      <c r="G3397" s="0" t="n">
        <v>2003411.84</v>
      </c>
      <c r="H3397" s="0" t="n">
        <v>500897.4</v>
      </c>
      <c r="I3397" s="5" t="n">
        <f aca="false">SUM($F$2:F3397)</f>
        <v>43919</v>
      </c>
    </row>
    <row r="3398" customFormat="false" ht="15" hidden="false" customHeight="false" outlineLevel="0" collapsed="false">
      <c r="A3398" s="2" t="s">
        <v>3494</v>
      </c>
      <c r="B3398" s="3" t="n">
        <v>45678</v>
      </c>
      <c r="C3398" s="2" t="s">
        <v>24</v>
      </c>
      <c r="D3398" s="2" t="s">
        <v>66</v>
      </c>
      <c r="E3398" s="2" t="s">
        <v>121</v>
      </c>
      <c r="F3398" s="2" t="n">
        <v>6</v>
      </c>
      <c r="G3398" s="2" t="n">
        <v>541813.74</v>
      </c>
      <c r="H3398" s="2" t="n">
        <v>64059.06</v>
      </c>
      <c r="I3398" s="2" t="n">
        <f aca="false">SUM($F$2:F3398)</f>
        <v>43925</v>
      </c>
    </row>
    <row r="3399" customFormat="false" ht="15" hidden="false" customHeight="false" outlineLevel="0" collapsed="false">
      <c r="A3399" s="0" t="s">
        <v>3495</v>
      </c>
      <c r="B3399" s="4" t="n">
        <v>45717</v>
      </c>
      <c r="C3399" s="5" t="s">
        <v>263</v>
      </c>
      <c r="D3399" s="5" t="s">
        <v>15</v>
      </c>
      <c r="E3399" s="5" t="s">
        <v>54</v>
      </c>
      <c r="F3399" s="0" t="n">
        <v>17</v>
      </c>
      <c r="G3399" s="0" t="n">
        <v>750894.93</v>
      </c>
      <c r="H3399" s="0" t="n">
        <v>252299.69</v>
      </c>
      <c r="I3399" s="5" t="n">
        <f aca="false">SUM($F$2:F3399)</f>
        <v>43942</v>
      </c>
    </row>
    <row r="3400" customFormat="false" ht="15" hidden="false" customHeight="false" outlineLevel="0" collapsed="false">
      <c r="A3400" s="2" t="s">
        <v>3496</v>
      </c>
      <c r="B3400" s="3" t="n">
        <v>45729</v>
      </c>
      <c r="C3400" s="2" t="s">
        <v>140</v>
      </c>
      <c r="D3400" s="2" t="s">
        <v>71</v>
      </c>
      <c r="E3400" s="2" t="s">
        <v>128</v>
      </c>
      <c r="F3400" s="2" t="n">
        <v>6</v>
      </c>
      <c r="G3400" s="2" t="n">
        <v>489688.32</v>
      </c>
      <c r="H3400" s="2" t="n">
        <v>116845.78</v>
      </c>
      <c r="I3400" s="2" t="n">
        <f aca="false">SUM($F$2:F3400)</f>
        <v>43948</v>
      </c>
    </row>
    <row r="3401" customFormat="false" ht="15" hidden="false" customHeight="false" outlineLevel="0" collapsed="false">
      <c r="A3401" s="0" t="s">
        <v>3497</v>
      </c>
      <c r="B3401" s="4" t="n">
        <v>45712</v>
      </c>
      <c r="C3401" s="5" t="s">
        <v>39</v>
      </c>
      <c r="D3401" s="5" t="s">
        <v>11</v>
      </c>
      <c r="E3401" s="5" t="s">
        <v>19</v>
      </c>
      <c r="F3401" s="0" t="n">
        <v>11</v>
      </c>
      <c r="G3401" s="0" t="n">
        <v>1424563.47</v>
      </c>
      <c r="H3401" s="0" t="n">
        <v>473520.13</v>
      </c>
      <c r="I3401" s="5" t="n">
        <f aca="false">SUM($F$2:F3401)</f>
        <v>43959</v>
      </c>
    </row>
    <row r="3402" customFormat="false" ht="15" hidden="false" customHeight="false" outlineLevel="0" collapsed="false">
      <c r="A3402" s="2" t="s">
        <v>3498</v>
      </c>
      <c r="B3402" s="3" t="n">
        <v>45677</v>
      </c>
      <c r="C3402" s="2" t="s">
        <v>95</v>
      </c>
      <c r="D3402" s="2" t="s">
        <v>15</v>
      </c>
      <c r="E3402" s="2" t="s">
        <v>54</v>
      </c>
      <c r="F3402" s="2" t="n">
        <v>15</v>
      </c>
      <c r="G3402" s="2" t="n">
        <v>986755.8</v>
      </c>
      <c r="H3402" s="2" t="n">
        <v>253446.3</v>
      </c>
      <c r="I3402" s="2" t="n">
        <f aca="false">SUM($F$2:F3402)</f>
        <v>43974</v>
      </c>
    </row>
    <row r="3403" customFormat="false" ht="15" hidden="false" customHeight="false" outlineLevel="0" collapsed="false">
      <c r="A3403" s="0" t="s">
        <v>3499</v>
      </c>
      <c r="B3403" s="4" t="n">
        <v>45720</v>
      </c>
      <c r="C3403" s="5" t="s">
        <v>95</v>
      </c>
      <c r="D3403" s="5" t="s">
        <v>11</v>
      </c>
      <c r="E3403" s="5" t="s">
        <v>99</v>
      </c>
      <c r="F3403" s="0" t="n">
        <v>23</v>
      </c>
      <c r="G3403" s="0" t="n">
        <v>826605.97</v>
      </c>
      <c r="H3403" s="0" t="n">
        <v>229584.16</v>
      </c>
      <c r="I3403" s="5" t="n">
        <f aca="false">SUM($F$2:F3403)</f>
        <v>43997</v>
      </c>
    </row>
    <row r="3404" customFormat="false" ht="15" hidden="false" customHeight="false" outlineLevel="0" collapsed="false">
      <c r="A3404" s="2" t="s">
        <v>3500</v>
      </c>
      <c r="B3404" s="3" t="n">
        <v>45706</v>
      </c>
      <c r="C3404" s="2" t="s">
        <v>65</v>
      </c>
      <c r="D3404" s="2" t="s">
        <v>11</v>
      </c>
      <c r="E3404" s="2" t="s">
        <v>193</v>
      </c>
      <c r="F3404" s="2" t="n">
        <v>1</v>
      </c>
      <c r="G3404" s="2" t="n">
        <v>14052.46</v>
      </c>
      <c r="H3404" s="2" t="n">
        <v>2692.08</v>
      </c>
      <c r="I3404" s="2" t="n">
        <f aca="false">SUM($F$2:F3404)</f>
        <v>43998</v>
      </c>
    </row>
    <row r="3405" customFormat="false" ht="15" hidden="false" customHeight="false" outlineLevel="0" collapsed="false">
      <c r="A3405" s="0" t="s">
        <v>3501</v>
      </c>
      <c r="B3405" s="4" t="n">
        <v>45724</v>
      </c>
      <c r="C3405" s="5" t="s">
        <v>140</v>
      </c>
      <c r="D3405" s="5" t="s">
        <v>15</v>
      </c>
      <c r="E3405" s="5" t="s">
        <v>142</v>
      </c>
      <c r="F3405" s="0" t="n">
        <v>24</v>
      </c>
      <c r="G3405" s="0" t="n">
        <v>2826151.68</v>
      </c>
      <c r="H3405" s="0" t="n">
        <v>818543.84</v>
      </c>
      <c r="I3405" s="5" t="n">
        <f aca="false">SUM($F$2:F3405)</f>
        <v>44022</v>
      </c>
    </row>
    <row r="3406" customFormat="false" ht="15" hidden="false" customHeight="false" outlineLevel="0" collapsed="false">
      <c r="A3406" s="2" t="s">
        <v>3502</v>
      </c>
      <c r="B3406" s="3" t="n">
        <v>45690</v>
      </c>
      <c r="C3406" s="2" t="s">
        <v>21</v>
      </c>
      <c r="D3406" s="2" t="s">
        <v>50</v>
      </c>
      <c r="E3406" s="2" t="s">
        <v>63</v>
      </c>
      <c r="F3406" s="2" t="n">
        <v>6</v>
      </c>
      <c r="G3406" s="2" t="n">
        <v>899274.06</v>
      </c>
      <c r="H3406" s="2" t="n">
        <v>107725.26</v>
      </c>
      <c r="I3406" s="2" t="n">
        <f aca="false">SUM($F$2:F3406)</f>
        <v>44028</v>
      </c>
    </row>
    <row r="3407" customFormat="false" ht="15" hidden="false" customHeight="false" outlineLevel="0" collapsed="false">
      <c r="A3407" s="0" t="s">
        <v>3503</v>
      </c>
      <c r="B3407" s="4" t="n">
        <v>45661</v>
      </c>
      <c r="C3407" s="5" t="s">
        <v>118</v>
      </c>
      <c r="D3407" s="5" t="s">
        <v>50</v>
      </c>
      <c r="E3407" s="5" t="s">
        <v>170</v>
      </c>
      <c r="F3407" s="0" t="n">
        <v>8</v>
      </c>
      <c r="G3407" s="0" t="n">
        <v>322790.88</v>
      </c>
      <c r="H3407" s="0" t="n">
        <v>50530.6</v>
      </c>
      <c r="I3407" s="5" t="n">
        <f aca="false">SUM($F$2:F3407)</f>
        <v>44036</v>
      </c>
    </row>
    <row r="3408" customFormat="false" ht="15" hidden="false" customHeight="false" outlineLevel="0" collapsed="false">
      <c r="A3408" s="2" t="s">
        <v>3504</v>
      </c>
      <c r="B3408" s="3" t="n">
        <v>45736</v>
      </c>
      <c r="C3408" s="2" t="s">
        <v>53</v>
      </c>
      <c r="D3408" s="2" t="s">
        <v>66</v>
      </c>
      <c r="E3408" s="2" t="s">
        <v>75</v>
      </c>
      <c r="F3408" s="2" t="n">
        <v>24</v>
      </c>
      <c r="G3408" s="2" t="n">
        <v>2293374</v>
      </c>
      <c r="H3408" s="2" t="n">
        <v>763755.9</v>
      </c>
      <c r="I3408" s="2" t="n">
        <f aca="false">SUM($F$2:F3408)</f>
        <v>44060</v>
      </c>
    </row>
    <row r="3409" customFormat="false" ht="15" hidden="false" customHeight="false" outlineLevel="0" collapsed="false">
      <c r="A3409" s="0" t="s">
        <v>3505</v>
      </c>
      <c r="B3409" s="4" t="n">
        <v>45696</v>
      </c>
      <c r="C3409" s="5" t="s">
        <v>60</v>
      </c>
      <c r="D3409" s="5" t="s">
        <v>25</v>
      </c>
      <c r="E3409" s="5" t="s">
        <v>57</v>
      </c>
      <c r="F3409" s="0" t="n">
        <v>13</v>
      </c>
      <c r="G3409" s="0" t="n">
        <v>732196.53</v>
      </c>
      <c r="H3409" s="0" t="n">
        <v>254498.29</v>
      </c>
      <c r="I3409" s="5" t="n">
        <f aca="false">SUM($F$2:F3409)</f>
        <v>44073</v>
      </c>
    </row>
    <row r="3410" customFormat="false" ht="15" hidden="false" customHeight="false" outlineLevel="0" collapsed="false">
      <c r="A3410" s="2" t="s">
        <v>3506</v>
      </c>
      <c r="B3410" s="3" t="n">
        <v>45735</v>
      </c>
      <c r="C3410" s="2" t="s">
        <v>46</v>
      </c>
      <c r="D3410" s="2" t="s">
        <v>71</v>
      </c>
      <c r="E3410" s="2" t="s">
        <v>151</v>
      </c>
      <c r="F3410" s="2" t="n">
        <v>10</v>
      </c>
      <c r="G3410" s="2" t="n">
        <v>411180.2</v>
      </c>
      <c r="H3410" s="2" t="n">
        <v>115008.62</v>
      </c>
      <c r="I3410" s="2" t="n">
        <f aca="false">SUM($F$2:F3410)</f>
        <v>44083</v>
      </c>
    </row>
    <row r="3411" customFormat="false" ht="15" hidden="false" customHeight="false" outlineLevel="0" collapsed="false">
      <c r="A3411" s="0" t="s">
        <v>3507</v>
      </c>
      <c r="B3411" s="4" t="n">
        <v>45698</v>
      </c>
      <c r="C3411" s="5" t="s">
        <v>74</v>
      </c>
      <c r="D3411" s="5" t="s">
        <v>15</v>
      </c>
      <c r="E3411" s="5" t="s">
        <v>195</v>
      </c>
      <c r="F3411" s="0" t="n">
        <v>21</v>
      </c>
      <c r="G3411" s="0" t="n">
        <v>2141686.05</v>
      </c>
      <c r="H3411" s="0" t="n">
        <v>553440.54</v>
      </c>
      <c r="I3411" s="5" t="n">
        <f aca="false">SUM($F$2:F3411)</f>
        <v>44104</v>
      </c>
    </row>
    <row r="3412" customFormat="false" ht="15" hidden="false" customHeight="false" outlineLevel="0" collapsed="false">
      <c r="A3412" s="2" t="s">
        <v>3508</v>
      </c>
      <c r="B3412" s="3" t="n">
        <v>45747</v>
      </c>
      <c r="C3412" s="2" t="s">
        <v>87</v>
      </c>
      <c r="D3412" s="2" t="s">
        <v>50</v>
      </c>
      <c r="E3412" s="2" t="s">
        <v>51</v>
      </c>
      <c r="F3412" s="2" t="n">
        <v>8</v>
      </c>
      <c r="G3412" s="2" t="n">
        <v>390924.24</v>
      </c>
      <c r="H3412" s="2" t="n">
        <v>119079.06</v>
      </c>
      <c r="I3412" s="2" t="n">
        <f aca="false">SUM($F$2:F3412)</f>
        <v>44112</v>
      </c>
    </row>
    <row r="3413" customFormat="false" ht="15" hidden="false" customHeight="false" outlineLevel="0" collapsed="false">
      <c r="A3413" s="0" t="s">
        <v>3509</v>
      </c>
      <c r="B3413" s="4" t="n">
        <v>45689</v>
      </c>
      <c r="C3413" s="5" t="s">
        <v>39</v>
      </c>
      <c r="D3413" s="5" t="s">
        <v>71</v>
      </c>
      <c r="E3413" s="5" t="s">
        <v>72</v>
      </c>
      <c r="F3413" s="0" t="n">
        <v>6</v>
      </c>
      <c r="G3413" s="0" t="n">
        <v>30556.32</v>
      </c>
      <c r="H3413" s="0" t="n">
        <v>6923.52</v>
      </c>
      <c r="I3413" s="5" t="n">
        <f aca="false">SUM($F$2:F3413)</f>
        <v>44118</v>
      </c>
    </row>
    <row r="3414" customFormat="false" ht="15" hidden="false" customHeight="false" outlineLevel="0" collapsed="false">
      <c r="A3414" s="2" t="s">
        <v>3510</v>
      </c>
      <c r="B3414" s="3" t="n">
        <v>45746</v>
      </c>
      <c r="C3414" s="2" t="s">
        <v>256</v>
      </c>
      <c r="D3414" s="2" t="s">
        <v>50</v>
      </c>
      <c r="E3414" s="2" t="s">
        <v>51</v>
      </c>
      <c r="F3414" s="2" t="n">
        <v>25</v>
      </c>
      <c r="G3414" s="2" t="n">
        <v>300512.75</v>
      </c>
      <c r="H3414" s="2" t="n">
        <v>105010.13</v>
      </c>
      <c r="I3414" s="2" t="n">
        <f aca="false">SUM($F$2:F3414)</f>
        <v>44143</v>
      </c>
    </row>
    <row r="3415" customFormat="false" ht="15" hidden="false" customHeight="false" outlineLevel="0" collapsed="false">
      <c r="A3415" s="0" t="s">
        <v>3511</v>
      </c>
      <c r="B3415" s="4" t="n">
        <v>45747</v>
      </c>
      <c r="C3415" s="5" t="s">
        <v>132</v>
      </c>
      <c r="D3415" s="5" t="s">
        <v>43</v>
      </c>
      <c r="E3415" s="5" t="s">
        <v>146</v>
      </c>
      <c r="F3415" s="0" t="n">
        <v>18</v>
      </c>
      <c r="G3415" s="0" t="n">
        <v>2170292.22</v>
      </c>
      <c r="H3415" s="0" t="n">
        <v>582265.94</v>
      </c>
      <c r="I3415" s="5" t="n">
        <f aca="false">SUM($F$2:F3415)</f>
        <v>44161</v>
      </c>
    </row>
    <row r="3416" customFormat="false" ht="15" hidden="false" customHeight="false" outlineLevel="0" collapsed="false">
      <c r="A3416" s="2" t="s">
        <v>3512</v>
      </c>
      <c r="B3416" s="3" t="n">
        <v>45713</v>
      </c>
      <c r="C3416" s="2" t="s">
        <v>14</v>
      </c>
      <c r="D3416" s="2" t="s">
        <v>32</v>
      </c>
      <c r="E3416" s="2" t="s">
        <v>80</v>
      </c>
      <c r="F3416" s="2" t="n">
        <v>19</v>
      </c>
      <c r="G3416" s="2" t="n">
        <v>2184447.67</v>
      </c>
      <c r="H3416" s="2" t="n">
        <v>522291.15</v>
      </c>
      <c r="I3416" s="2" t="n">
        <f aca="false">SUM($F$2:F3416)</f>
        <v>44180</v>
      </c>
    </row>
    <row r="3417" customFormat="false" ht="15" hidden="false" customHeight="false" outlineLevel="0" collapsed="false">
      <c r="A3417" s="0" t="s">
        <v>3513</v>
      </c>
      <c r="B3417" s="4" t="n">
        <v>45738</v>
      </c>
      <c r="C3417" s="5" t="s">
        <v>14</v>
      </c>
      <c r="D3417" s="5" t="s">
        <v>11</v>
      </c>
      <c r="E3417" s="5" t="s">
        <v>19</v>
      </c>
      <c r="F3417" s="0" t="n">
        <v>12</v>
      </c>
      <c r="G3417" s="0" t="n">
        <v>700499.4</v>
      </c>
      <c r="H3417" s="0" t="n">
        <v>145853.54</v>
      </c>
      <c r="I3417" s="5" t="n">
        <f aca="false">SUM($F$2:F3417)</f>
        <v>44192</v>
      </c>
    </row>
    <row r="3418" customFormat="false" ht="15" hidden="false" customHeight="false" outlineLevel="0" collapsed="false">
      <c r="A3418" s="2" t="s">
        <v>3514</v>
      </c>
      <c r="B3418" s="3" t="n">
        <v>45664</v>
      </c>
      <c r="C3418" s="2" t="s">
        <v>145</v>
      </c>
      <c r="D3418" s="2" t="s">
        <v>43</v>
      </c>
      <c r="E3418" s="2" t="s">
        <v>135</v>
      </c>
      <c r="F3418" s="2" t="n">
        <v>10</v>
      </c>
      <c r="G3418" s="2" t="n">
        <v>520426.4</v>
      </c>
      <c r="H3418" s="2" t="n">
        <v>155944.54</v>
      </c>
      <c r="I3418" s="2" t="n">
        <f aca="false">SUM($F$2:F3418)</f>
        <v>44202</v>
      </c>
    </row>
    <row r="3419" customFormat="false" ht="15" hidden="false" customHeight="false" outlineLevel="0" collapsed="false">
      <c r="A3419" s="0" t="s">
        <v>3515</v>
      </c>
      <c r="B3419" s="4" t="n">
        <v>45738</v>
      </c>
      <c r="C3419" s="5" t="s">
        <v>49</v>
      </c>
      <c r="D3419" s="5" t="s">
        <v>43</v>
      </c>
      <c r="E3419" s="5" t="s">
        <v>146</v>
      </c>
      <c r="F3419" s="0" t="n">
        <v>10</v>
      </c>
      <c r="G3419" s="0" t="n">
        <v>80309.7</v>
      </c>
      <c r="H3419" s="0" t="n">
        <v>8926.65</v>
      </c>
      <c r="I3419" s="5" t="n">
        <f aca="false">SUM($F$2:F3419)</f>
        <v>44212</v>
      </c>
    </row>
    <row r="3420" customFormat="false" ht="15" hidden="false" customHeight="false" outlineLevel="0" collapsed="false">
      <c r="A3420" s="2" t="s">
        <v>3516</v>
      </c>
      <c r="B3420" s="3" t="n">
        <v>45723</v>
      </c>
      <c r="C3420" s="2" t="s">
        <v>24</v>
      </c>
      <c r="D3420" s="2" t="s">
        <v>25</v>
      </c>
      <c r="E3420" s="2" t="s">
        <v>26</v>
      </c>
      <c r="F3420" s="2" t="n">
        <v>7</v>
      </c>
      <c r="G3420" s="2" t="n">
        <v>994690.41</v>
      </c>
      <c r="H3420" s="2" t="n">
        <v>196745.84</v>
      </c>
      <c r="I3420" s="2" t="n">
        <f aca="false">SUM($F$2:F3420)</f>
        <v>44219</v>
      </c>
    </row>
    <row r="3421" customFormat="false" ht="15" hidden="false" customHeight="false" outlineLevel="0" collapsed="false">
      <c r="A3421" s="0" t="s">
        <v>3517</v>
      </c>
      <c r="B3421" s="4" t="n">
        <v>45693</v>
      </c>
      <c r="C3421" s="5" t="s">
        <v>91</v>
      </c>
      <c r="D3421" s="5" t="s">
        <v>43</v>
      </c>
      <c r="E3421" s="5" t="s">
        <v>92</v>
      </c>
      <c r="F3421" s="0" t="n">
        <v>20</v>
      </c>
      <c r="G3421" s="0" t="n">
        <v>2943614.2</v>
      </c>
      <c r="H3421" s="0" t="n">
        <v>996466.18</v>
      </c>
      <c r="I3421" s="5" t="n">
        <f aca="false">SUM($F$2:F3421)</f>
        <v>44239</v>
      </c>
    </row>
    <row r="3422" customFormat="false" ht="15" hidden="false" customHeight="false" outlineLevel="0" collapsed="false">
      <c r="A3422" s="2" t="s">
        <v>3518</v>
      </c>
      <c r="B3422" s="3" t="n">
        <v>45737</v>
      </c>
      <c r="C3422" s="2" t="s">
        <v>87</v>
      </c>
      <c r="D3422" s="2" t="s">
        <v>43</v>
      </c>
      <c r="E3422" s="2" t="s">
        <v>314</v>
      </c>
      <c r="F3422" s="2" t="n">
        <v>18</v>
      </c>
      <c r="G3422" s="2" t="n">
        <v>1315104.48</v>
      </c>
      <c r="H3422" s="2" t="n">
        <v>284756.65</v>
      </c>
      <c r="I3422" s="2" t="n">
        <f aca="false">SUM($F$2:F3422)</f>
        <v>44257</v>
      </c>
    </row>
    <row r="3423" customFormat="false" ht="15" hidden="false" customHeight="false" outlineLevel="0" collapsed="false">
      <c r="A3423" s="0" t="s">
        <v>3519</v>
      </c>
      <c r="B3423" s="4" t="n">
        <v>45663</v>
      </c>
      <c r="C3423" s="5" t="s">
        <v>65</v>
      </c>
      <c r="D3423" s="5" t="s">
        <v>50</v>
      </c>
      <c r="E3423" s="5" t="s">
        <v>123</v>
      </c>
      <c r="F3423" s="0" t="n">
        <v>15</v>
      </c>
      <c r="G3423" s="0" t="n">
        <v>1611502.95</v>
      </c>
      <c r="H3423" s="0" t="n">
        <v>368906.98</v>
      </c>
      <c r="I3423" s="5" t="n">
        <f aca="false">SUM($F$2:F3423)</f>
        <v>44272</v>
      </c>
    </row>
    <row r="3424" customFormat="false" ht="15" hidden="false" customHeight="false" outlineLevel="0" collapsed="false">
      <c r="A3424" s="2" t="s">
        <v>3520</v>
      </c>
      <c r="B3424" s="3" t="n">
        <v>45658</v>
      </c>
      <c r="C3424" s="2" t="s">
        <v>46</v>
      </c>
      <c r="D3424" s="2" t="s">
        <v>50</v>
      </c>
      <c r="E3424" s="2" t="s">
        <v>177</v>
      </c>
      <c r="F3424" s="2" t="n">
        <v>14</v>
      </c>
      <c r="G3424" s="2" t="n">
        <v>245022.54</v>
      </c>
      <c r="H3424" s="2" t="n">
        <v>84466.79</v>
      </c>
      <c r="I3424" s="2" t="n">
        <f aca="false">SUM($F$2:F3424)</f>
        <v>44286</v>
      </c>
    </row>
    <row r="3425" customFormat="false" ht="15" hidden="false" customHeight="false" outlineLevel="0" collapsed="false">
      <c r="A3425" s="0" t="s">
        <v>3521</v>
      </c>
      <c r="B3425" s="4" t="n">
        <v>45708</v>
      </c>
      <c r="C3425" s="5" t="s">
        <v>49</v>
      </c>
      <c r="D3425" s="5" t="s">
        <v>15</v>
      </c>
      <c r="E3425" s="5" t="s">
        <v>54</v>
      </c>
      <c r="F3425" s="0" t="n">
        <v>21</v>
      </c>
      <c r="G3425" s="0" t="n">
        <v>2629448.43</v>
      </c>
      <c r="H3425" s="0" t="n">
        <v>550517.24</v>
      </c>
      <c r="I3425" s="5" t="n">
        <f aca="false">SUM($F$2:F3425)</f>
        <v>44307</v>
      </c>
    </row>
    <row r="3426" customFormat="false" ht="15" hidden="false" customHeight="false" outlineLevel="0" collapsed="false">
      <c r="A3426" s="2" t="s">
        <v>3522</v>
      </c>
      <c r="B3426" s="3" t="n">
        <v>45663</v>
      </c>
      <c r="C3426" s="2" t="s">
        <v>138</v>
      </c>
      <c r="D3426" s="2" t="s">
        <v>11</v>
      </c>
      <c r="E3426" s="2" t="s">
        <v>19</v>
      </c>
      <c r="F3426" s="2" t="n">
        <v>1</v>
      </c>
      <c r="G3426" s="2" t="n">
        <v>92393.25</v>
      </c>
      <c r="H3426" s="2" t="n">
        <v>26499.52</v>
      </c>
      <c r="I3426" s="2" t="n">
        <f aca="false">SUM($F$2:F3426)</f>
        <v>44308</v>
      </c>
    </row>
    <row r="3427" customFormat="false" ht="15" hidden="false" customHeight="false" outlineLevel="0" collapsed="false">
      <c r="A3427" s="0" t="s">
        <v>3523</v>
      </c>
      <c r="B3427" s="4" t="n">
        <v>45682</v>
      </c>
      <c r="C3427" s="5" t="s">
        <v>39</v>
      </c>
      <c r="D3427" s="5" t="s">
        <v>66</v>
      </c>
      <c r="E3427" s="5" t="s">
        <v>104</v>
      </c>
      <c r="F3427" s="0" t="n">
        <v>19</v>
      </c>
      <c r="G3427" s="0" t="n">
        <v>150225.59</v>
      </c>
      <c r="H3427" s="0" t="n">
        <v>39737.79</v>
      </c>
      <c r="I3427" s="5" t="n">
        <f aca="false">SUM($F$2:F3427)</f>
        <v>44327</v>
      </c>
    </row>
    <row r="3428" customFormat="false" ht="15" hidden="false" customHeight="false" outlineLevel="0" collapsed="false">
      <c r="A3428" s="2" t="s">
        <v>3524</v>
      </c>
      <c r="B3428" s="3" t="n">
        <v>45709</v>
      </c>
      <c r="C3428" s="2" t="s">
        <v>223</v>
      </c>
      <c r="D3428" s="2" t="s">
        <v>66</v>
      </c>
      <c r="E3428" s="2" t="s">
        <v>75</v>
      </c>
      <c r="F3428" s="2" t="n">
        <v>17</v>
      </c>
      <c r="G3428" s="2" t="n">
        <v>176124.42</v>
      </c>
      <c r="H3428" s="2" t="n">
        <v>17630.48</v>
      </c>
      <c r="I3428" s="2" t="n">
        <f aca="false">SUM($F$2:F3428)</f>
        <v>44344</v>
      </c>
    </row>
    <row r="3429" customFormat="false" ht="15" hidden="false" customHeight="false" outlineLevel="0" collapsed="false">
      <c r="A3429" s="0" t="s">
        <v>3525</v>
      </c>
      <c r="B3429" s="4" t="n">
        <v>45667</v>
      </c>
      <c r="C3429" s="5" t="s">
        <v>87</v>
      </c>
      <c r="D3429" s="5" t="s">
        <v>71</v>
      </c>
      <c r="E3429" s="5" t="s">
        <v>128</v>
      </c>
      <c r="F3429" s="0" t="n">
        <v>1</v>
      </c>
      <c r="G3429" s="0" t="n">
        <v>80422.75</v>
      </c>
      <c r="H3429" s="0" t="n">
        <v>21275.85</v>
      </c>
      <c r="I3429" s="5" t="n">
        <f aca="false">SUM($F$2:F3429)</f>
        <v>44345</v>
      </c>
    </row>
    <row r="3430" customFormat="false" ht="15" hidden="false" customHeight="false" outlineLevel="0" collapsed="false">
      <c r="A3430" s="2" t="s">
        <v>3526</v>
      </c>
      <c r="B3430" s="3" t="n">
        <v>45668</v>
      </c>
      <c r="C3430" s="2" t="s">
        <v>258</v>
      </c>
      <c r="D3430" s="2" t="s">
        <v>11</v>
      </c>
      <c r="E3430" s="2" t="s">
        <v>193</v>
      </c>
      <c r="F3430" s="2" t="n">
        <v>12</v>
      </c>
      <c r="G3430" s="2" t="n">
        <v>964637.16</v>
      </c>
      <c r="H3430" s="2" t="n">
        <v>150927.81</v>
      </c>
      <c r="I3430" s="2" t="n">
        <f aca="false">SUM($F$2:F3430)</f>
        <v>44357</v>
      </c>
    </row>
    <row r="3431" customFormat="false" ht="15" hidden="false" customHeight="false" outlineLevel="0" collapsed="false">
      <c r="A3431" s="0" t="s">
        <v>3527</v>
      </c>
      <c r="B3431" s="4" t="n">
        <v>45731</v>
      </c>
      <c r="C3431" s="5" t="s">
        <v>14</v>
      </c>
      <c r="D3431" s="5" t="s">
        <v>50</v>
      </c>
      <c r="E3431" s="5" t="s">
        <v>177</v>
      </c>
      <c r="F3431" s="0" t="n">
        <v>7</v>
      </c>
      <c r="G3431" s="0" t="n">
        <v>549094.07</v>
      </c>
      <c r="H3431" s="0" t="n">
        <v>101074.2</v>
      </c>
      <c r="I3431" s="5" t="n">
        <f aca="false">SUM($F$2:F3431)</f>
        <v>44364</v>
      </c>
    </row>
    <row r="3432" customFormat="false" ht="15" hidden="false" customHeight="false" outlineLevel="0" collapsed="false">
      <c r="A3432" s="2" t="s">
        <v>3528</v>
      </c>
      <c r="B3432" s="3" t="n">
        <v>45705</v>
      </c>
      <c r="C3432" s="2" t="s">
        <v>95</v>
      </c>
      <c r="D3432" s="2" t="s">
        <v>32</v>
      </c>
      <c r="E3432" s="2" t="s">
        <v>85</v>
      </c>
      <c r="F3432" s="2" t="n">
        <v>11</v>
      </c>
      <c r="G3432" s="2" t="n">
        <v>611675.46</v>
      </c>
      <c r="H3432" s="2" t="n">
        <v>207612.55</v>
      </c>
      <c r="I3432" s="2" t="n">
        <f aca="false">SUM($F$2:F3432)</f>
        <v>44375</v>
      </c>
    </row>
    <row r="3433" customFormat="false" ht="15" hidden="false" customHeight="false" outlineLevel="0" collapsed="false">
      <c r="A3433" s="0" t="s">
        <v>3529</v>
      </c>
      <c r="B3433" s="4" t="n">
        <v>45664</v>
      </c>
      <c r="C3433" s="5" t="s">
        <v>256</v>
      </c>
      <c r="D3433" s="5" t="s">
        <v>43</v>
      </c>
      <c r="E3433" s="5" t="s">
        <v>92</v>
      </c>
      <c r="F3433" s="0" t="n">
        <v>7</v>
      </c>
      <c r="G3433" s="0" t="n">
        <v>705890.29</v>
      </c>
      <c r="H3433" s="0" t="n">
        <v>241048.82</v>
      </c>
      <c r="I3433" s="5" t="n">
        <f aca="false">SUM($F$2:F3433)</f>
        <v>44382</v>
      </c>
    </row>
    <row r="3434" customFormat="false" ht="15" hidden="false" customHeight="false" outlineLevel="0" collapsed="false">
      <c r="A3434" s="2" t="s">
        <v>3530</v>
      </c>
      <c r="B3434" s="3" t="n">
        <v>45683</v>
      </c>
      <c r="C3434" s="2" t="s">
        <v>53</v>
      </c>
      <c r="D3434" s="2" t="s">
        <v>25</v>
      </c>
      <c r="E3434" s="2" t="s">
        <v>189</v>
      </c>
      <c r="F3434" s="2" t="n">
        <v>5</v>
      </c>
      <c r="G3434" s="2" t="n">
        <v>726121.8</v>
      </c>
      <c r="H3434" s="2" t="n">
        <v>83289.61</v>
      </c>
      <c r="I3434" s="2" t="n">
        <f aca="false">SUM($F$2:F3434)</f>
        <v>44387</v>
      </c>
    </row>
    <row r="3435" customFormat="false" ht="15" hidden="false" customHeight="false" outlineLevel="0" collapsed="false">
      <c r="A3435" s="0" t="s">
        <v>3531</v>
      </c>
      <c r="B3435" s="4" t="n">
        <v>45686</v>
      </c>
      <c r="C3435" s="5" t="s">
        <v>101</v>
      </c>
      <c r="D3435" s="5" t="s">
        <v>66</v>
      </c>
      <c r="E3435" s="5" t="s">
        <v>75</v>
      </c>
      <c r="F3435" s="0" t="n">
        <v>15</v>
      </c>
      <c r="G3435" s="0" t="n">
        <v>2082545.4</v>
      </c>
      <c r="H3435" s="0" t="n">
        <v>193712.08</v>
      </c>
      <c r="I3435" s="5" t="n">
        <f aca="false">SUM($F$2:F3435)</f>
        <v>44402</v>
      </c>
    </row>
    <row r="3436" customFormat="false" ht="15" hidden="false" customHeight="false" outlineLevel="0" collapsed="false">
      <c r="A3436" s="2" t="s">
        <v>3532</v>
      </c>
      <c r="B3436" s="3" t="n">
        <v>45698</v>
      </c>
      <c r="C3436" s="2" t="s">
        <v>118</v>
      </c>
      <c r="D3436" s="2" t="s">
        <v>43</v>
      </c>
      <c r="E3436" s="2" t="s">
        <v>173</v>
      </c>
      <c r="F3436" s="2" t="n">
        <v>4</v>
      </c>
      <c r="G3436" s="2" t="n">
        <v>230489.8</v>
      </c>
      <c r="H3436" s="2" t="n">
        <v>60727.6</v>
      </c>
      <c r="I3436" s="2" t="n">
        <f aca="false">SUM($F$2:F3436)</f>
        <v>44406</v>
      </c>
    </row>
    <row r="3437" customFormat="false" ht="15" hidden="false" customHeight="false" outlineLevel="0" collapsed="false">
      <c r="A3437" s="0" t="s">
        <v>3533</v>
      </c>
      <c r="B3437" s="4" t="n">
        <v>45730</v>
      </c>
      <c r="C3437" s="5" t="s">
        <v>39</v>
      </c>
      <c r="D3437" s="5" t="s">
        <v>43</v>
      </c>
      <c r="E3437" s="5" t="s">
        <v>92</v>
      </c>
      <c r="F3437" s="0" t="n">
        <v>18</v>
      </c>
      <c r="G3437" s="0" t="n">
        <v>589862.34</v>
      </c>
      <c r="H3437" s="0" t="n">
        <v>49139.1</v>
      </c>
      <c r="I3437" s="5" t="n">
        <f aca="false">SUM($F$2:F3437)</f>
        <v>44424</v>
      </c>
    </row>
    <row r="3438" customFormat="false" ht="15" hidden="false" customHeight="false" outlineLevel="0" collapsed="false">
      <c r="A3438" s="2" t="s">
        <v>3534</v>
      </c>
      <c r="B3438" s="3" t="n">
        <v>45747</v>
      </c>
      <c r="C3438" s="2" t="s">
        <v>10</v>
      </c>
      <c r="D3438" s="2" t="s">
        <v>66</v>
      </c>
      <c r="E3438" s="2" t="s">
        <v>121</v>
      </c>
      <c r="F3438" s="2" t="n">
        <v>15</v>
      </c>
      <c r="G3438" s="2" t="n">
        <v>1912231.95</v>
      </c>
      <c r="H3438" s="2" t="n">
        <v>223543.81</v>
      </c>
      <c r="I3438" s="2" t="n">
        <f aca="false">SUM($F$2:F3438)</f>
        <v>44439</v>
      </c>
    </row>
    <row r="3439" customFormat="false" ht="15" hidden="false" customHeight="false" outlineLevel="0" collapsed="false">
      <c r="A3439" s="0" t="s">
        <v>3535</v>
      </c>
      <c r="B3439" s="4" t="n">
        <v>45682</v>
      </c>
      <c r="C3439" s="5" t="s">
        <v>132</v>
      </c>
      <c r="D3439" s="5" t="s">
        <v>11</v>
      </c>
      <c r="E3439" s="5" t="s">
        <v>29</v>
      </c>
      <c r="F3439" s="0" t="n">
        <v>15</v>
      </c>
      <c r="G3439" s="0" t="n">
        <v>344207.55</v>
      </c>
      <c r="H3439" s="0" t="n">
        <v>31072.1</v>
      </c>
      <c r="I3439" s="5" t="n">
        <f aca="false">SUM($F$2:F3439)</f>
        <v>44454</v>
      </c>
    </row>
    <row r="3440" customFormat="false" ht="15" hidden="false" customHeight="false" outlineLevel="0" collapsed="false">
      <c r="A3440" s="2" t="s">
        <v>3536</v>
      </c>
      <c r="B3440" s="3" t="n">
        <v>45719</v>
      </c>
      <c r="C3440" s="2" t="s">
        <v>18</v>
      </c>
      <c r="D3440" s="2" t="s">
        <v>50</v>
      </c>
      <c r="E3440" s="2" t="s">
        <v>239</v>
      </c>
      <c r="F3440" s="2" t="n">
        <v>9</v>
      </c>
      <c r="G3440" s="2" t="n">
        <v>583617.87</v>
      </c>
      <c r="H3440" s="2" t="n">
        <v>169271.22</v>
      </c>
      <c r="I3440" s="2" t="n">
        <f aca="false">SUM($F$2:F3440)</f>
        <v>44463</v>
      </c>
    </row>
    <row r="3441" customFormat="false" ht="15" hidden="false" customHeight="false" outlineLevel="0" collapsed="false">
      <c r="A3441" s="0" t="s">
        <v>3537</v>
      </c>
      <c r="B3441" s="4" t="n">
        <v>45663</v>
      </c>
      <c r="C3441" s="5" t="s">
        <v>87</v>
      </c>
      <c r="D3441" s="5" t="s">
        <v>66</v>
      </c>
      <c r="E3441" s="5" t="s">
        <v>121</v>
      </c>
      <c r="F3441" s="0" t="n">
        <v>20</v>
      </c>
      <c r="G3441" s="0" t="n">
        <v>2250938.4</v>
      </c>
      <c r="H3441" s="0" t="n">
        <v>230096.83</v>
      </c>
      <c r="I3441" s="5" t="n">
        <f aca="false">SUM($F$2:F3441)</f>
        <v>44483</v>
      </c>
    </row>
    <row r="3442" customFormat="false" ht="15" hidden="false" customHeight="false" outlineLevel="0" collapsed="false">
      <c r="A3442" s="2" t="s">
        <v>3538</v>
      </c>
      <c r="B3442" s="3" t="n">
        <v>45675</v>
      </c>
      <c r="C3442" s="2" t="s">
        <v>39</v>
      </c>
      <c r="D3442" s="2" t="s">
        <v>11</v>
      </c>
      <c r="E3442" s="2" t="s">
        <v>99</v>
      </c>
      <c r="F3442" s="2" t="n">
        <v>3</v>
      </c>
      <c r="G3442" s="2" t="n">
        <v>22813.35</v>
      </c>
      <c r="H3442" s="2" t="n">
        <v>6222.31</v>
      </c>
      <c r="I3442" s="2" t="n">
        <f aca="false">SUM($F$2:F3442)</f>
        <v>44486</v>
      </c>
    </row>
    <row r="3443" customFormat="false" ht="15" hidden="false" customHeight="false" outlineLevel="0" collapsed="false">
      <c r="A3443" s="0" t="s">
        <v>3539</v>
      </c>
      <c r="B3443" s="4" t="n">
        <v>45668</v>
      </c>
      <c r="C3443" s="5" t="s">
        <v>132</v>
      </c>
      <c r="D3443" s="5" t="s">
        <v>66</v>
      </c>
      <c r="E3443" s="5" t="s">
        <v>67</v>
      </c>
      <c r="F3443" s="0" t="n">
        <v>10</v>
      </c>
      <c r="G3443" s="0" t="n">
        <v>1157553</v>
      </c>
      <c r="H3443" s="0" t="n">
        <v>300379.62</v>
      </c>
      <c r="I3443" s="5" t="n">
        <f aca="false">SUM($F$2:F3443)</f>
        <v>44496</v>
      </c>
    </row>
    <row r="3444" customFormat="false" ht="15" hidden="false" customHeight="false" outlineLevel="0" collapsed="false">
      <c r="A3444" s="2" t="s">
        <v>3540</v>
      </c>
      <c r="B3444" s="3" t="n">
        <v>45745</v>
      </c>
      <c r="C3444" s="2" t="s">
        <v>41</v>
      </c>
      <c r="D3444" s="2" t="s">
        <v>50</v>
      </c>
      <c r="E3444" s="2" t="s">
        <v>63</v>
      </c>
      <c r="F3444" s="2" t="n">
        <v>13</v>
      </c>
      <c r="G3444" s="2" t="n">
        <v>954928.26</v>
      </c>
      <c r="H3444" s="2" t="n">
        <v>180897.26</v>
      </c>
      <c r="I3444" s="2" t="n">
        <f aca="false">SUM($F$2:F3444)</f>
        <v>44509</v>
      </c>
    </row>
    <row r="3445" customFormat="false" ht="15" hidden="false" customHeight="false" outlineLevel="0" collapsed="false">
      <c r="A3445" s="0" t="s">
        <v>3541</v>
      </c>
      <c r="B3445" s="4" t="n">
        <v>45724</v>
      </c>
      <c r="C3445" s="5" t="s">
        <v>36</v>
      </c>
      <c r="D3445" s="5" t="s">
        <v>32</v>
      </c>
      <c r="E3445" s="5" t="s">
        <v>85</v>
      </c>
      <c r="F3445" s="0" t="n">
        <v>20</v>
      </c>
      <c r="G3445" s="0" t="n">
        <v>190776.2</v>
      </c>
      <c r="H3445" s="0" t="n">
        <v>61363.27</v>
      </c>
      <c r="I3445" s="5" t="n">
        <f aca="false">SUM($F$2:F3445)</f>
        <v>44529</v>
      </c>
    </row>
    <row r="3446" customFormat="false" ht="15" hidden="false" customHeight="false" outlineLevel="0" collapsed="false">
      <c r="A3446" s="2" t="s">
        <v>3542</v>
      </c>
      <c r="B3446" s="3" t="n">
        <v>45725</v>
      </c>
      <c r="C3446" s="2" t="s">
        <v>56</v>
      </c>
      <c r="D3446" s="2" t="s">
        <v>11</v>
      </c>
      <c r="E3446" s="2" t="s">
        <v>19</v>
      </c>
      <c r="F3446" s="2" t="n">
        <v>15</v>
      </c>
      <c r="G3446" s="2" t="n">
        <v>1635006.6</v>
      </c>
      <c r="H3446" s="2" t="n">
        <v>536558.51</v>
      </c>
      <c r="I3446" s="2" t="n">
        <f aca="false">SUM($F$2:F3446)</f>
        <v>44544</v>
      </c>
    </row>
    <row r="3447" customFormat="false" ht="15" hidden="false" customHeight="false" outlineLevel="0" collapsed="false">
      <c r="A3447" s="0" t="s">
        <v>3543</v>
      </c>
      <c r="B3447" s="4" t="n">
        <v>45743</v>
      </c>
      <c r="C3447" s="5" t="s">
        <v>149</v>
      </c>
      <c r="D3447" s="5" t="s">
        <v>32</v>
      </c>
      <c r="E3447" s="5" t="s">
        <v>47</v>
      </c>
      <c r="F3447" s="0" t="n">
        <v>11</v>
      </c>
      <c r="G3447" s="0" t="n">
        <v>1202223</v>
      </c>
      <c r="H3447" s="0" t="n">
        <v>347182.79</v>
      </c>
      <c r="I3447" s="5" t="n">
        <f aca="false">SUM($F$2:F3447)</f>
        <v>44555</v>
      </c>
    </row>
    <row r="3448" customFormat="false" ht="15" hidden="false" customHeight="false" outlineLevel="0" collapsed="false">
      <c r="A3448" s="2" t="s">
        <v>3544</v>
      </c>
      <c r="B3448" s="3" t="n">
        <v>45740</v>
      </c>
      <c r="C3448" s="2" t="s">
        <v>14</v>
      </c>
      <c r="D3448" s="2" t="s">
        <v>43</v>
      </c>
      <c r="E3448" s="2" t="s">
        <v>92</v>
      </c>
      <c r="F3448" s="2" t="n">
        <v>25</v>
      </c>
      <c r="G3448" s="2" t="n">
        <v>2592400.5</v>
      </c>
      <c r="H3448" s="2" t="n">
        <v>685231.59</v>
      </c>
      <c r="I3448" s="2" t="n">
        <f aca="false">SUM($F$2:F3448)</f>
        <v>44580</v>
      </c>
    </row>
    <row r="3449" customFormat="false" ht="15" hidden="false" customHeight="false" outlineLevel="0" collapsed="false">
      <c r="A3449" s="0" t="s">
        <v>3545</v>
      </c>
      <c r="B3449" s="4" t="n">
        <v>45660</v>
      </c>
      <c r="C3449" s="5" t="s">
        <v>53</v>
      </c>
      <c r="D3449" s="5" t="s">
        <v>43</v>
      </c>
      <c r="E3449" s="5" t="s">
        <v>61</v>
      </c>
      <c r="F3449" s="0" t="n">
        <v>16</v>
      </c>
      <c r="G3449" s="0" t="n">
        <v>1269273.92</v>
      </c>
      <c r="H3449" s="0" t="n">
        <v>248455.22</v>
      </c>
      <c r="I3449" s="5" t="n">
        <f aca="false">SUM($F$2:F3449)</f>
        <v>44596</v>
      </c>
    </row>
    <row r="3450" customFormat="false" ht="15" hidden="false" customHeight="false" outlineLevel="0" collapsed="false">
      <c r="A3450" s="2" t="s">
        <v>3546</v>
      </c>
      <c r="B3450" s="3" t="n">
        <v>45727</v>
      </c>
      <c r="C3450" s="2" t="s">
        <v>49</v>
      </c>
      <c r="D3450" s="2" t="s">
        <v>71</v>
      </c>
      <c r="E3450" s="2" t="s">
        <v>151</v>
      </c>
      <c r="F3450" s="2" t="n">
        <v>14</v>
      </c>
      <c r="G3450" s="2" t="n">
        <v>1762933.62</v>
      </c>
      <c r="H3450" s="2" t="n">
        <v>242532.71</v>
      </c>
      <c r="I3450" s="2" t="n">
        <f aca="false">SUM($F$2:F3450)</f>
        <v>44610</v>
      </c>
    </row>
    <row r="3451" customFormat="false" ht="15" hidden="false" customHeight="false" outlineLevel="0" collapsed="false">
      <c r="A3451" s="0" t="s">
        <v>3547</v>
      </c>
      <c r="B3451" s="4" t="n">
        <v>45683</v>
      </c>
      <c r="C3451" s="5" t="s">
        <v>126</v>
      </c>
      <c r="D3451" s="5" t="s">
        <v>15</v>
      </c>
      <c r="E3451" s="5" t="s">
        <v>22</v>
      </c>
      <c r="F3451" s="0" t="n">
        <v>25</v>
      </c>
      <c r="G3451" s="0" t="n">
        <v>3401564</v>
      </c>
      <c r="H3451" s="0" t="n">
        <v>759464.69</v>
      </c>
      <c r="I3451" s="5" t="n">
        <f aca="false">SUM($F$2:F3451)</f>
        <v>44635</v>
      </c>
    </row>
    <row r="3452" customFormat="false" ht="15" hidden="false" customHeight="false" outlineLevel="0" collapsed="false">
      <c r="A3452" s="2" t="s">
        <v>3548</v>
      </c>
      <c r="B3452" s="3" t="n">
        <v>45712</v>
      </c>
      <c r="C3452" s="2" t="s">
        <v>21</v>
      </c>
      <c r="D3452" s="2" t="s">
        <v>32</v>
      </c>
      <c r="E3452" s="2" t="s">
        <v>294</v>
      </c>
      <c r="F3452" s="2" t="n">
        <v>20</v>
      </c>
      <c r="G3452" s="2" t="n">
        <v>302422.6</v>
      </c>
      <c r="H3452" s="2" t="n">
        <v>93596.51</v>
      </c>
      <c r="I3452" s="2" t="n">
        <f aca="false">SUM($F$2:F3452)</f>
        <v>44655</v>
      </c>
    </row>
    <row r="3453" customFormat="false" ht="15" hidden="false" customHeight="false" outlineLevel="0" collapsed="false">
      <c r="A3453" s="0" t="s">
        <v>3549</v>
      </c>
      <c r="B3453" s="4" t="n">
        <v>45679</v>
      </c>
      <c r="C3453" s="5" t="s">
        <v>132</v>
      </c>
      <c r="D3453" s="5" t="s">
        <v>66</v>
      </c>
      <c r="E3453" s="5" t="s">
        <v>67</v>
      </c>
      <c r="F3453" s="0" t="n">
        <v>9</v>
      </c>
      <c r="G3453" s="0" t="n">
        <v>781291.98</v>
      </c>
      <c r="H3453" s="0" t="n">
        <v>212645.43</v>
      </c>
      <c r="I3453" s="5" t="n">
        <f aca="false">SUM($F$2:F3453)</f>
        <v>44664</v>
      </c>
    </row>
    <row r="3454" customFormat="false" ht="15" hidden="false" customHeight="false" outlineLevel="0" collapsed="false">
      <c r="A3454" s="2" t="s">
        <v>3550</v>
      </c>
      <c r="B3454" s="3" t="n">
        <v>45710</v>
      </c>
      <c r="C3454" s="2" t="s">
        <v>65</v>
      </c>
      <c r="D3454" s="2" t="s">
        <v>32</v>
      </c>
      <c r="E3454" s="2" t="s">
        <v>102</v>
      </c>
      <c r="F3454" s="2" t="n">
        <v>8</v>
      </c>
      <c r="G3454" s="2" t="n">
        <v>640128.88</v>
      </c>
      <c r="H3454" s="2" t="n">
        <v>92101.44</v>
      </c>
      <c r="I3454" s="2" t="n">
        <f aca="false">SUM($F$2:F3454)</f>
        <v>44672</v>
      </c>
    </row>
    <row r="3455" customFormat="false" ht="15" hidden="false" customHeight="false" outlineLevel="0" collapsed="false">
      <c r="A3455" s="0" t="s">
        <v>3551</v>
      </c>
      <c r="B3455" s="4" t="n">
        <v>45743</v>
      </c>
      <c r="C3455" s="5" t="s">
        <v>24</v>
      </c>
      <c r="D3455" s="5" t="s">
        <v>25</v>
      </c>
      <c r="E3455" s="5" t="s">
        <v>57</v>
      </c>
      <c r="F3455" s="0" t="n">
        <v>8</v>
      </c>
      <c r="G3455" s="0" t="n">
        <v>962666.64</v>
      </c>
      <c r="H3455" s="0" t="n">
        <v>233078.23</v>
      </c>
      <c r="I3455" s="5" t="n">
        <f aca="false">SUM($F$2:F3455)</f>
        <v>44680</v>
      </c>
    </row>
    <row r="3456" customFormat="false" ht="15" hidden="false" customHeight="false" outlineLevel="0" collapsed="false">
      <c r="A3456" s="2" t="s">
        <v>3552</v>
      </c>
      <c r="B3456" s="3" t="n">
        <v>45682</v>
      </c>
      <c r="C3456" s="2" t="s">
        <v>91</v>
      </c>
      <c r="D3456" s="2" t="s">
        <v>43</v>
      </c>
      <c r="E3456" s="2" t="s">
        <v>61</v>
      </c>
      <c r="F3456" s="2" t="n">
        <v>19</v>
      </c>
      <c r="G3456" s="2" t="n">
        <v>1269020.64</v>
      </c>
      <c r="H3456" s="2" t="n">
        <v>264131.72</v>
      </c>
      <c r="I3456" s="2" t="n">
        <f aca="false">SUM($F$2:F3456)</f>
        <v>44699</v>
      </c>
    </row>
    <row r="3457" customFormat="false" ht="15" hidden="false" customHeight="false" outlineLevel="0" collapsed="false">
      <c r="A3457" s="0" t="s">
        <v>3553</v>
      </c>
      <c r="B3457" s="4" t="n">
        <v>45707</v>
      </c>
      <c r="C3457" s="5" t="s">
        <v>149</v>
      </c>
      <c r="D3457" s="5" t="s">
        <v>25</v>
      </c>
      <c r="E3457" s="5" t="s">
        <v>26</v>
      </c>
      <c r="F3457" s="0" t="n">
        <v>14</v>
      </c>
      <c r="G3457" s="0" t="n">
        <v>589331.82</v>
      </c>
      <c r="H3457" s="0" t="n">
        <v>113226.53</v>
      </c>
      <c r="I3457" s="5" t="n">
        <f aca="false">SUM($F$2:F3457)</f>
        <v>44713</v>
      </c>
    </row>
    <row r="3458" customFormat="false" ht="15" hidden="false" customHeight="false" outlineLevel="0" collapsed="false">
      <c r="A3458" s="2" t="s">
        <v>3554</v>
      </c>
      <c r="B3458" s="3" t="n">
        <v>45704</v>
      </c>
      <c r="C3458" s="2" t="s">
        <v>140</v>
      </c>
      <c r="D3458" s="2" t="s">
        <v>50</v>
      </c>
      <c r="E3458" s="2" t="s">
        <v>51</v>
      </c>
      <c r="F3458" s="2" t="n">
        <v>6</v>
      </c>
      <c r="G3458" s="2" t="n">
        <v>686286.84</v>
      </c>
      <c r="H3458" s="2" t="n">
        <v>55569.26</v>
      </c>
      <c r="I3458" s="2" t="n">
        <f aca="false">SUM($F$2:F3458)</f>
        <v>44719</v>
      </c>
    </row>
    <row r="3459" customFormat="false" ht="15" hidden="false" customHeight="false" outlineLevel="0" collapsed="false">
      <c r="A3459" s="0" t="s">
        <v>3555</v>
      </c>
      <c r="B3459" s="4" t="n">
        <v>45732</v>
      </c>
      <c r="C3459" s="5" t="s">
        <v>140</v>
      </c>
      <c r="D3459" s="5" t="s">
        <v>32</v>
      </c>
      <c r="E3459" s="5" t="s">
        <v>80</v>
      </c>
      <c r="F3459" s="0" t="n">
        <v>10</v>
      </c>
      <c r="G3459" s="0" t="n">
        <v>1245234.3</v>
      </c>
      <c r="H3459" s="0" t="n">
        <v>269273.1</v>
      </c>
      <c r="I3459" s="5" t="n">
        <f aca="false">SUM($F$2:F3459)</f>
        <v>44729</v>
      </c>
    </row>
    <row r="3460" customFormat="false" ht="15" hidden="false" customHeight="false" outlineLevel="0" collapsed="false">
      <c r="A3460" s="2" t="s">
        <v>3556</v>
      </c>
      <c r="B3460" s="3" t="n">
        <v>45712</v>
      </c>
      <c r="C3460" s="2" t="s">
        <v>145</v>
      </c>
      <c r="D3460" s="2" t="s">
        <v>66</v>
      </c>
      <c r="E3460" s="2" t="s">
        <v>104</v>
      </c>
      <c r="F3460" s="2" t="n">
        <v>13</v>
      </c>
      <c r="G3460" s="2" t="n">
        <v>1811688.32</v>
      </c>
      <c r="H3460" s="2" t="n">
        <v>368193.37</v>
      </c>
      <c r="I3460" s="2" t="n">
        <f aca="false">SUM($F$2:F3460)</f>
        <v>44742</v>
      </c>
    </row>
    <row r="3461" customFormat="false" ht="15" hidden="false" customHeight="false" outlineLevel="0" collapsed="false">
      <c r="A3461" s="0" t="s">
        <v>3557</v>
      </c>
      <c r="B3461" s="4" t="n">
        <v>45680</v>
      </c>
      <c r="C3461" s="5" t="s">
        <v>114</v>
      </c>
      <c r="D3461" s="5" t="s">
        <v>43</v>
      </c>
      <c r="E3461" s="5" t="s">
        <v>314</v>
      </c>
      <c r="F3461" s="0" t="n">
        <v>21</v>
      </c>
      <c r="G3461" s="0" t="n">
        <v>2735809.65</v>
      </c>
      <c r="H3461" s="0" t="n">
        <v>330008.28</v>
      </c>
      <c r="I3461" s="5" t="n">
        <f aca="false">SUM($F$2:F3461)</f>
        <v>44763</v>
      </c>
    </row>
    <row r="3462" customFormat="false" ht="15" hidden="false" customHeight="false" outlineLevel="0" collapsed="false">
      <c r="A3462" s="2" t="s">
        <v>3558</v>
      </c>
      <c r="B3462" s="3" t="n">
        <v>45713</v>
      </c>
      <c r="C3462" s="2" t="s">
        <v>263</v>
      </c>
      <c r="D3462" s="2" t="s">
        <v>66</v>
      </c>
      <c r="E3462" s="2" t="s">
        <v>121</v>
      </c>
      <c r="F3462" s="2" t="n">
        <v>20</v>
      </c>
      <c r="G3462" s="2" t="n">
        <v>1940493</v>
      </c>
      <c r="H3462" s="2" t="n">
        <v>568656.99</v>
      </c>
      <c r="I3462" s="2" t="n">
        <f aca="false">SUM($F$2:F3462)</f>
        <v>44783</v>
      </c>
    </row>
    <row r="3463" customFormat="false" ht="15" hidden="false" customHeight="false" outlineLevel="0" collapsed="false">
      <c r="A3463" s="0" t="s">
        <v>3559</v>
      </c>
      <c r="B3463" s="4" t="n">
        <v>45683</v>
      </c>
      <c r="C3463" s="5" t="s">
        <v>132</v>
      </c>
      <c r="D3463" s="5" t="s">
        <v>25</v>
      </c>
      <c r="E3463" s="5" t="s">
        <v>26</v>
      </c>
      <c r="F3463" s="0" t="n">
        <v>16</v>
      </c>
      <c r="G3463" s="0" t="n">
        <v>1100180.96</v>
      </c>
      <c r="H3463" s="0" t="n">
        <v>184217.19</v>
      </c>
      <c r="I3463" s="5" t="n">
        <f aca="false">SUM($F$2:F3463)</f>
        <v>44799</v>
      </c>
    </row>
    <row r="3464" customFormat="false" ht="15" hidden="false" customHeight="false" outlineLevel="0" collapsed="false">
      <c r="A3464" s="2" t="s">
        <v>3560</v>
      </c>
      <c r="B3464" s="3" t="n">
        <v>45695</v>
      </c>
      <c r="C3464" s="2" t="s">
        <v>10</v>
      </c>
      <c r="D3464" s="2" t="s">
        <v>43</v>
      </c>
      <c r="E3464" s="2" t="s">
        <v>314</v>
      </c>
      <c r="F3464" s="2" t="n">
        <v>22</v>
      </c>
      <c r="G3464" s="2" t="n">
        <v>298442.32</v>
      </c>
      <c r="H3464" s="2" t="n">
        <v>25092.49</v>
      </c>
      <c r="I3464" s="2" t="n">
        <f aca="false">SUM($F$2:F3464)</f>
        <v>44821</v>
      </c>
    </row>
    <row r="3465" customFormat="false" ht="15" hidden="false" customHeight="false" outlineLevel="0" collapsed="false">
      <c r="A3465" s="0" t="s">
        <v>3561</v>
      </c>
      <c r="B3465" s="4" t="n">
        <v>45725</v>
      </c>
      <c r="C3465" s="5" t="s">
        <v>223</v>
      </c>
      <c r="D3465" s="5" t="s">
        <v>66</v>
      </c>
      <c r="E3465" s="5" t="s">
        <v>107</v>
      </c>
      <c r="F3465" s="0" t="n">
        <v>13</v>
      </c>
      <c r="G3465" s="0" t="n">
        <v>1839005.48</v>
      </c>
      <c r="H3465" s="0" t="n">
        <v>529800.67</v>
      </c>
      <c r="I3465" s="5" t="n">
        <f aca="false">SUM($F$2:F3465)</f>
        <v>44834</v>
      </c>
    </row>
    <row r="3466" customFormat="false" ht="15" hidden="false" customHeight="false" outlineLevel="0" collapsed="false">
      <c r="A3466" s="2" t="s">
        <v>3562</v>
      </c>
      <c r="B3466" s="3" t="n">
        <v>45726</v>
      </c>
      <c r="C3466" s="2" t="s">
        <v>28</v>
      </c>
      <c r="D3466" s="2" t="s">
        <v>50</v>
      </c>
      <c r="E3466" s="2" t="s">
        <v>239</v>
      </c>
      <c r="F3466" s="2" t="n">
        <v>11</v>
      </c>
      <c r="G3466" s="2" t="n">
        <v>979021.23</v>
      </c>
      <c r="H3466" s="2" t="n">
        <v>218123.94</v>
      </c>
      <c r="I3466" s="2" t="n">
        <f aca="false">SUM($F$2:F3466)</f>
        <v>44845</v>
      </c>
    </row>
    <row r="3467" customFormat="false" ht="15" hidden="false" customHeight="false" outlineLevel="0" collapsed="false">
      <c r="A3467" s="0" t="s">
        <v>3563</v>
      </c>
      <c r="B3467" s="4" t="n">
        <v>45663</v>
      </c>
      <c r="C3467" s="5" t="s">
        <v>18</v>
      </c>
      <c r="D3467" s="5" t="s">
        <v>15</v>
      </c>
      <c r="E3467" s="5" t="s">
        <v>54</v>
      </c>
      <c r="F3467" s="0" t="n">
        <v>18</v>
      </c>
      <c r="G3467" s="0" t="n">
        <v>1372100.94</v>
      </c>
      <c r="H3467" s="0" t="n">
        <v>473961.49</v>
      </c>
      <c r="I3467" s="5" t="n">
        <f aca="false">SUM($F$2:F3467)</f>
        <v>44863</v>
      </c>
    </row>
    <row r="3468" customFormat="false" ht="15" hidden="false" customHeight="false" outlineLevel="0" collapsed="false">
      <c r="A3468" s="2" t="s">
        <v>3564</v>
      </c>
      <c r="B3468" s="3" t="n">
        <v>45746</v>
      </c>
      <c r="C3468" s="2" t="s">
        <v>18</v>
      </c>
      <c r="D3468" s="2" t="s">
        <v>15</v>
      </c>
      <c r="E3468" s="2" t="s">
        <v>142</v>
      </c>
      <c r="F3468" s="2" t="n">
        <v>17</v>
      </c>
      <c r="G3468" s="2" t="n">
        <v>1830973.1</v>
      </c>
      <c r="H3468" s="2" t="n">
        <v>532488.96</v>
      </c>
      <c r="I3468" s="2" t="n">
        <f aca="false">SUM($F$2:F3468)</f>
        <v>44880</v>
      </c>
    </row>
    <row r="3469" customFormat="false" ht="15" hidden="false" customHeight="false" outlineLevel="0" collapsed="false">
      <c r="A3469" s="0" t="s">
        <v>3565</v>
      </c>
      <c r="B3469" s="4" t="n">
        <v>45735</v>
      </c>
      <c r="C3469" s="5" t="s">
        <v>31</v>
      </c>
      <c r="D3469" s="5" t="s">
        <v>43</v>
      </c>
      <c r="E3469" s="5" t="s">
        <v>146</v>
      </c>
      <c r="F3469" s="0" t="n">
        <v>18</v>
      </c>
      <c r="G3469" s="0" t="n">
        <v>2067980.94</v>
      </c>
      <c r="H3469" s="0" t="n">
        <v>277117.01</v>
      </c>
      <c r="I3469" s="5" t="n">
        <f aca="false">SUM($F$2:F3469)</f>
        <v>44898</v>
      </c>
    </row>
    <row r="3470" customFormat="false" ht="15" hidden="false" customHeight="false" outlineLevel="0" collapsed="false">
      <c r="A3470" s="2" t="s">
        <v>3566</v>
      </c>
      <c r="B3470" s="3" t="n">
        <v>45674</v>
      </c>
      <c r="C3470" s="2" t="s">
        <v>46</v>
      </c>
      <c r="D3470" s="2" t="s">
        <v>25</v>
      </c>
      <c r="E3470" s="2" t="s">
        <v>26</v>
      </c>
      <c r="F3470" s="2" t="n">
        <v>15</v>
      </c>
      <c r="G3470" s="2" t="n">
        <v>1143690.15</v>
      </c>
      <c r="H3470" s="2" t="n">
        <v>328989.75</v>
      </c>
      <c r="I3470" s="2" t="n">
        <f aca="false">SUM($F$2:F3470)</f>
        <v>44913</v>
      </c>
    </row>
    <row r="3471" customFormat="false" ht="15" hidden="false" customHeight="false" outlineLevel="0" collapsed="false">
      <c r="A3471" s="0" t="s">
        <v>3567</v>
      </c>
      <c r="B3471" s="4" t="n">
        <v>45719</v>
      </c>
      <c r="C3471" s="5" t="s">
        <v>53</v>
      </c>
      <c r="D3471" s="5" t="s">
        <v>50</v>
      </c>
      <c r="E3471" s="5" t="s">
        <v>123</v>
      </c>
      <c r="F3471" s="0" t="n">
        <v>20</v>
      </c>
      <c r="G3471" s="0" t="n">
        <v>2210951</v>
      </c>
      <c r="H3471" s="0" t="n">
        <v>476069.86</v>
      </c>
      <c r="I3471" s="5" t="n">
        <f aca="false">SUM($F$2:F3471)</f>
        <v>44933</v>
      </c>
    </row>
    <row r="3472" customFormat="false" ht="15" hidden="false" customHeight="false" outlineLevel="0" collapsed="false">
      <c r="A3472" s="2" t="s">
        <v>3568</v>
      </c>
      <c r="B3472" s="3" t="n">
        <v>45716</v>
      </c>
      <c r="C3472" s="2" t="s">
        <v>18</v>
      </c>
      <c r="D3472" s="2" t="s">
        <v>71</v>
      </c>
      <c r="E3472" s="2" t="s">
        <v>130</v>
      </c>
      <c r="F3472" s="2" t="n">
        <v>13</v>
      </c>
      <c r="G3472" s="2" t="n">
        <v>784779.71</v>
      </c>
      <c r="H3472" s="2" t="n">
        <v>151586.51</v>
      </c>
      <c r="I3472" s="2" t="n">
        <f aca="false">SUM($F$2:F3472)</f>
        <v>44946</v>
      </c>
    </row>
    <row r="3473" customFormat="false" ht="15" hidden="false" customHeight="false" outlineLevel="0" collapsed="false">
      <c r="A3473" s="0" t="s">
        <v>3569</v>
      </c>
      <c r="B3473" s="4" t="n">
        <v>45724</v>
      </c>
      <c r="C3473" s="5" t="s">
        <v>14</v>
      </c>
      <c r="D3473" s="5" t="s">
        <v>25</v>
      </c>
      <c r="E3473" s="5" t="s">
        <v>179</v>
      </c>
      <c r="F3473" s="0" t="n">
        <v>21</v>
      </c>
      <c r="G3473" s="0" t="n">
        <v>2454995.76</v>
      </c>
      <c r="H3473" s="0" t="n">
        <v>520661.83</v>
      </c>
      <c r="I3473" s="5" t="n">
        <f aca="false">SUM($F$2:F3473)</f>
        <v>44967</v>
      </c>
    </row>
    <row r="3474" customFormat="false" ht="15" hidden="false" customHeight="false" outlineLevel="0" collapsed="false">
      <c r="A3474" s="2" t="s">
        <v>3570</v>
      </c>
      <c r="B3474" s="3" t="n">
        <v>45746</v>
      </c>
      <c r="C3474" s="2" t="s">
        <v>98</v>
      </c>
      <c r="D3474" s="2" t="s">
        <v>50</v>
      </c>
      <c r="E3474" s="2" t="s">
        <v>51</v>
      </c>
      <c r="F3474" s="2" t="n">
        <v>21</v>
      </c>
      <c r="G3474" s="2" t="n">
        <v>2037808.71</v>
      </c>
      <c r="H3474" s="2" t="n">
        <v>487756.85</v>
      </c>
      <c r="I3474" s="2" t="n">
        <f aca="false">SUM($F$2:F3474)</f>
        <v>44988</v>
      </c>
    </row>
    <row r="3475" customFormat="false" ht="15" hidden="false" customHeight="false" outlineLevel="0" collapsed="false">
      <c r="A3475" s="0" t="s">
        <v>3571</v>
      </c>
      <c r="B3475" s="4" t="n">
        <v>45738</v>
      </c>
      <c r="C3475" s="5" t="s">
        <v>39</v>
      </c>
      <c r="D3475" s="5" t="s">
        <v>66</v>
      </c>
      <c r="E3475" s="5" t="s">
        <v>75</v>
      </c>
      <c r="F3475" s="0" t="n">
        <v>2</v>
      </c>
      <c r="G3475" s="0" t="n">
        <v>129285.9</v>
      </c>
      <c r="H3475" s="0" t="n">
        <v>10896.71</v>
      </c>
      <c r="I3475" s="5" t="n">
        <f aca="false">SUM($F$2:F3475)</f>
        <v>44990</v>
      </c>
    </row>
    <row r="3476" customFormat="false" ht="15" hidden="false" customHeight="false" outlineLevel="0" collapsed="false">
      <c r="A3476" s="2" t="s">
        <v>3572</v>
      </c>
      <c r="B3476" s="3" t="n">
        <v>45716</v>
      </c>
      <c r="C3476" s="2" t="s">
        <v>95</v>
      </c>
      <c r="D3476" s="2" t="s">
        <v>25</v>
      </c>
      <c r="E3476" s="2" t="s">
        <v>57</v>
      </c>
      <c r="F3476" s="2" t="n">
        <v>17</v>
      </c>
      <c r="G3476" s="2" t="n">
        <v>1910429.57</v>
      </c>
      <c r="H3476" s="2" t="n">
        <v>462156.71</v>
      </c>
      <c r="I3476" s="2" t="n">
        <f aca="false">SUM($F$2:F3476)</f>
        <v>45007</v>
      </c>
    </row>
    <row r="3477" customFormat="false" ht="15" hidden="false" customHeight="false" outlineLevel="0" collapsed="false">
      <c r="A3477" s="0" t="s">
        <v>3573</v>
      </c>
      <c r="B3477" s="4" t="n">
        <v>45729</v>
      </c>
      <c r="C3477" s="5" t="s">
        <v>36</v>
      </c>
      <c r="D3477" s="5" t="s">
        <v>15</v>
      </c>
      <c r="E3477" s="5" t="s">
        <v>16</v>
      </c>
      <c r="F3477" s="0" t="n">
        <v>15</v>
      </c>
      <c r="G3477" s="0" t="n">
        <v>1561220.85</v>
      </c>
      <c r="H3477" s="0" t="n">
        <v>327408.47</v>
      </c>
      <c r="I3477" s="5" t="n">
        <f aca="false">SUM($F$2:F3477)</f>
        <v>45022</v>
      </c>
    </row>
    <row r="3478" customFormat="false" ht="15" hidden="false" customHeight="false" outlineLevel="0" collapsed="false">
      <c r="A3478" s="2" t="s">
        <v>3574</v>
      </c>
      <c r="B3478" s="3" t="n">
        <v>45705</v>
      </c>
      <c r="C3478" s="2" t="s">
        <v>140</v>
      </c>
      <c r="D3478" s="2" t="s">
        <v>50</v>
      </c>
      <c r="E3478" s="2" t="s">
        <v>239</v>
      </c>
      <c r="F3478" s="2" t="n">
        <v>24</v>
      </c>
      <c r="G3478" s="2" t="n">
        <v>453123.84</v>
      </c>
      <c r="H3478" s="2" t="n">
        <v>155126.72</v>
      </c>
      <c r="I3478" s="2" t="n">
        <f aca="false">SUM($F$2:F3478)</f>
        <v>45046</v>
      </c>
    </row>
    <row r="3479" customFormat="false" ht="15" hidden="false" customHeight="false" outlineLevel="0" collapsed="false">
      <c r="A3479" s="0" t="s">
        <v>3575</v>
      </c>
      <c r="B3479" s="4" t="n">
        <v>45690</v>
      </c>
      <c r="C3479" s="5" t="s">
        <v>258</v>
      </c>
      <c r="D3479" s="5" t="s">
        <v>32</v>
      </c>
      <c r="E3479" s="5" t="s">
        <v>102</v>
      </c>
      <c r="F3479" s="0" t="n">
        <v>10</v>
      </c>
      <c r="G3479" s="0" t="n">
        <v>753259.7</v>
      </c>
      <c r="H3479" s="0" t="n">
        <v>83596.54</v>
      </c>
      <c r="I3479" s="5" t="n">
        <f aca="false">SUM($F$2:F3479)</f>
        <v>45056</v>
      </c>
    </row>
    <row r="3480" customFormat="false" ht="15" hidden="false" customHeight="false" outlineLevel="0" collapsed="false">
      <c r="A3480" s="2" t="s">
        <v>3576</v>
      </c>
      <c r="B3480" s="3" t="n">
        <v>45706</v>
      </c>
      <c r="C3480" s="2" t="s">
        <v>140</v>
      </c>
      <c r="D3480" s="2" t="s">
        <v>32</v>
      </c>
      <c r="E3480" s="2" t="s">
        <v>80</v>
      </c>
      <c r="F3480" s="2" t="n">
        <v>12</v>
      </c>
      <c r="G3480" s="2" t="n">
        <v>739349.04</v>
      </c>
      <c r="H3480" s="2" t="n">
        <v>172253.97</v>
      </c>
      <c r="I3480" s="2" t="n">
        <f aca="false">SUM($F$2:F3480)</f>
        <v>45068</v>
      </c>
    </row>
    <row r="3481" customFormat="false" ht="15" hidden="false" customHeight="false" outlineLevel="0" collapsed="false">
      <c r="A3481" s="0" t="s">
        <v>3577</v>
      </c>
      <c r="B3481" s="4" t="n">
        <v>45677</v>
      </c>
      <c r="C3481" s="5" t="s">
        <v>74</v>
      </c>
      <c r="D3481" s="5" t="s">
        <v>50</v>
      </c>
      <c r="E3481" s="5" t="s">
        <v>123</v>
      </c>
      <c r="F3481" s="0" t="n">
        <v>2</v>
      </c>
      <c r="G3481" s="0" t="n">
        <v>183422.56</v>
      </c>
      <c r="H3481" s="0" t="n">
        <v>30784.89</v>
      </c>
      <c r="I3481" s="5" t="n">
        <f aca="false">SUM($F$2:F3481)</f>
        <v>45070</v>
      </c>
    </row>
    <row r="3482" customFormat="false" ht="15" hidden="false" customHeight="false" outlineLevel="0" collapsed="false">
      <c r="A3482" s="2" t="s">
        <v>3578</v>
      </c>
      <c r="B3482" s="3" t="n">
        <v>45658</v>
      </c>
      <c r="C3482" s="2" t="s">
        <v>60</v>
      </c>
      <c r="D3482" s="2" t="s">
        <v>50</v>
      </c>
      <c r="E3482" s="2" t="s">
        <v>51</v>
      </c>
      <c r="F3482" s="2" t="n">
        <v>20</v>
      </c>
      <c r="G3482" s="2" t="n">
        <v>68098.2</v>
      </c>
      <c r="H3482" s="2" t="n">
        <v>8357.39</v>
      </c>
      <c r="I3482" s="2" t="n">
        <f aca="false">SUM($F$2:F3482)</f>
        <v>45090</v>
      </c>
    </row>
    <row r="3483" customFormat="false" ht="15" hidden="false" customHeight="false" outlineLevel="0" collapsed="false">
      <c r="A3483" s="0" t="s">
        <v>3579</v>
      </c>
      <c r="B3483" s="4" t="n">
        <v>45708</v>
      </c>
      <c r="C3483" s="5" t="s">
        <v>36</v>
      </c>
      <c r="D3483" s="5" t="s">
        <v>11</v>
      </c>
      <c r="E3483" s="5" t="s">
        <v>193</v>
      </c>
      <c r="F3483" s="0" t="n">
        <v>7</v>
      </c>
      <c r="G3483" s="0" t="n">
        <v>447014.47</v>
      </c>
      <c r="H3483" s="0" t="n">
        <v>115299.2</v>
      </c>
      <c r="I3483" s="5" t="n">
        <f aca="false">SUM($F$2:F3483)</f>
        <v>45097</v>
      </c>
    </row>
    <row r="3484" customFormat="false" ht="15" hidden="false" customHeight="false" outlineLevel="0" collapsed="false">
      <c r="A3484" s="2" t="s">
        <v>3580</v>
      </c>
      <c r="B3484" s="3" t="n">
        <v>45701</v>
      </c>
      <c r="C3484" s="2" t="s">
        <v>46</v>
      </c>
      <c r="D3484" s="2" t="s">
        <v>66</v>
      </c>
      <c r="E3484" s="2" t="s">
        <v>67</v>
      </c>
      <c r="F3484" s="2" t="n">
        <v>12</v>
      </c>
      <c r="G3484" s="2" t="n">
        <v>1705941.96</v>
      </c>
      <c r="H3484" s="2" t="n">
        <v>526422.52</v>
      </c>
      <c r="I3484" s="2" t="n">
        <f aca="false">SUM($F$2:F3484)</f>
        <v>45109</v>
      </c>
    </row>
    <row r="3485" customFormat="false" ht="15" hidden="false" customHeight="false" outlineLevel="0" collapsed="false">
      <c r="A3485" s="0" t="s">
        <v>3581</v>
      </c>
      <c r="B3485" s="4" t="n">
        <v>45706</v>
      </c>
      <c r="C3485" s="5" t="s">
        <v>41</v>
      </c>
      <c r="D3485" s="5" t="s">
        <v>15</v>
      </c>
      <c r="E3485" s="5" t="s">
        <v>54</v>
      </c>
      <c r="F3485" s="0" t="n">
        <v>8</v>
      </c>
      <c r="G3485" s="0" t="n">
        <v>772112.24</v>
      </c>
      <c r="H3485" s="0" t="n">
        <v>108953.36</v>
      </c>
      <c r="I3485" s="5" t="n">
        <f aca="false">SUM($F$2:F3485)</f>
        <v>45117</v>
      </c>
    </row>
    <row r="3486" customFormat="false" ht="15" hidden="false" customHeight="false" outlineLevel="0" collapsed="false">
      <c r="A3486" s="2" t="s">
        <v>3582</v>
      </c>
      <c r="B3486" s="3" t="n">
        <v>45685</v>
      </c>
      <c r="C3486" s="2" t="s">
        <v>256</v>
      </c>
      <c r="D3486" s="2" t="s">
        <v>66</v>
      </c>
      <c r="E3486" s="2" t="s">
        <v>107</v>
      </c>
      <c r="F3486" s="2" t="n">
        <v>15</v>
      </c>
      <c r="G3486" s="2" t="n">
        <v>413704.5</v>
      </c>
      <c r="H3486" s="2" t="n">
        <v>82681.98</v>
      </c>
      <c r="I3486" s="2" t="n">
        <f aca="false">SUM($F$2:F3486)</f>
        <v>45132</v>
      </c>
    </row>
    <row r="3487" customFormat="false" ht="15" hidden="false" customHeight="false" outlineLevel="0" collapsed="false">
      <c r="A3487" s="0" t="s">
        <v>3583</v>
      </c>
      <c r="B3487" s="4" t="n">
        <v>45672</v>
      </c>
      <c r="C3487" s="5" t="s">
        <v>18</v>
      </c>
      <c r="D3487" s="5" t="s">
        <v>15</v>
      </c>
      <c r="E3487" s="5" t="s">
        <v>142</v>
      </c>
      <c r="F3487" s="0" t="n">
        <v>5</v>
      </c>
      <c r="G3487" s="0" t="n">
        <v>706887.85</v>
      </c>
      <c r="H3487" s="0" t="n">
        <v>240217.62</v>
      </c>
      <c r="I3487" s="5" t="n">
        <f aca="false">SUM($F$2:F3487)</f>
        <v>45137</v>
      </c>
    </row>
    <row r="3488" customFormat="false" ht="15" hidden="false" customHeight="false" outlineLevel="0" collapsed="false">
      <c r="A3488" s="2" t="s">
        <v>3584</v>
      </c>
      <c r="B3488" s="3" t="n">
        <v>45707</v>
      </c>
      <c r="C3488" s="2" t="s">
        <v>82</v>
      </c>
      <c r="D3488" s="2" t="s">
        <v>43</v>
      </c>
      <c r="E3488" s="2" t="s">
        <v>61</v>
      </c>
      <c r="F3488" s="2" t="n">
        <v>1</v>
      </c>
      <c r="G3488" s="2" t="n">
        <v>22427.22</v>
      </c>
      <c r="H3488" s="2" t="n">
        <v>3406.01</v>
      </c>
      <c r="I3488" s="2" t="n">
        <f aca="false">SUM($F$2:F3488)</f>
        <v>45138</v>
      </c>
    </row>
    <row r="3489" customFormat="false" ht="15" hidden="false" customHeight="false" outlineLevel="0" collapsed="false">
      <c r="A3489" s="0" t="s">
        <v>3585</v>
      </c>
      <c r="B3489" s="4" t="n">
        <v>45731</v>
      </c>
      <c r="C3489" s="5" t="s">
        <v>65</v>
      </c>
      <c r="D3489" s="5" t="s">
        <v>50</v>
      </c>
      <c r="E3489" s="5" t="s">
        <v>63</v>
      </c>
      <c r="F3489" s="0" t="n">
        <v>2</v>
      </c>
      <c r="G3489" s="0" t="n">
        <v>184396.96</v>
      </c>
      <c r="H3489" s="0" t="n">
        <v>55826.74</v>
      </c>
      <c r="I3489" s="5" t="n">
        <f aca="false">SUM($F$2:F3489)</f>
        <v>45140</v>
      </c>
    </row>
    <row r="3490" customFormat="false" ht="15" hidden="false" customHeight="false" outlineLevel="0" collapsed="false">
      <c r="A3490" s="2" t="s">
        <v>3586</v>
      </c>
      <c r="B3490" s="3" t="n">
        <v>45737</v>
      </c>
      <c r="C3490" s="2" t="s">
        <v>39</v>
      </c>
      <c r="D3490" s="2" t="s">
        <v>43</v>
      </c>
      <c r="E3490" s="2" t="s">
        <v>314</v>
      </c>
      <c r="F3490" s="2" t="n">
        <v>20</v>
      </c>
      <c r="G3490" s="2" t="n">
        <v>350850.8</v>
      </c>
      <c r="H3490" s="2" t="n">
        <v>53291.5</v>
      </c>
      <c r="I3490" s="2" t="n">
        <f aca="false">SUM($F$2:F3490)</f>
        <v>45160</v>
      </c>
    </row>
    <row r="3491" customFormat="false" ht="15" hidden="false" customHeight="false" outlineLevel="0" collapsed="false">
      <c r="A3491" s="0" t="s">
        <v>3587</v>
      </c>
      <c r="B3491" s="4" t="n">
        <v>45680</v>
      </c>
      <c r="C3491" s="5" t="s">
        <v>24</v>
      </c>
      <c r="D3491" s="5" t="s">
        <v>71</v>
      </c>
      <c r="E3491" s="5" t="s">
        <v>151</v>
      </c>
      <c r="F3491" s="0" t="n">
        <v>5</v>
      </c>
      <c r="G3491" s="0" t="n">
        <v>546184.4</v>
      </c>
      <c r="H3491" s="0" t="n">
        <v>140357.24</v>
      </c>
      <c r="I3491" s="5" t="n">
        <f aca="false">SUM($F$2:F3491)</f>
        <v>45165</v>
      </c>
    </row>
    <row r="3492" customFormat="false" ht="15" hidden="false" customHeight="false" outlineLevel="0" collapsed="false">
      <c r="A3492" s="2" t="s">
        <v>3588</v>
      </c>
      <c r="B3492" s="3" t="n">
        <v>45732</v>
      </c>
      <c r="C3492" s="2" t="s">
        <v>18</v>
      </c>
      <c r="D3492" s="2" t="s">
        <v>71</v>
      </c>
      <c r="E3492" s="2" t="s">
        <v>72</v>
      </c>
      <c r="F3492" s="2" t="n">
        <v>20</v>
      </c>
      <c r="G3492" s="2" t="n">
        <v>610288.6</v>
      </c>
      <c r="H3492" s="2" t="n">
        <v>137341.22</v>
      </c>
      <c r="I3492" s="2" t="n">
        <f aca="false">SUM($F$2:F3492)</f>
        <v>45185</v>
      </c>
    </row>
    <row r="3493" customFormat="false" ht="15" hidden="false" customHeight="false" outlineLevel="0" collapsed="false">
      <c r="A3493" s="0" t="s">
        <v>3589</v>
      </c>
      <c r="B3493" s="4" t="n">
        <v>45690</v>
      </c>
      <c r="C3493" s="5" t="s">
        <v>101</v>
      </c>
      <c r="D3493" s="5" t="s">
        <v>50</v>
      </c>
      <c r="E3493" s="5" t="s">
        <v>170</v>
      </c>
      <c r="F3493" s="0" t="n">
        <v>22</v>
      </c>
      <c r="G3493" s="0" t="n">
        <v>562986.38</v>
      </c>
      <c r="H3493" s="0" t="n">
        <v>136711.9</v>
      </c>
      <c r="I3493" s="5" t="n">
        <f aca="false">SUM($F$2:F3493)</f>
        <v>45207</v>
      </c>
    </row>
    <row r="3494" customFormat="false" ht="15" hidden="false" customHeight="false" outlineLevel="0" collapsed="false">
      <c r="A3494" s="2" t="s">
        <v>3590</v>
      </c>
      <c r="B3494" s="3" t="n">
        <v>45660</v>
      </c>
      <c r="C3494" s="2" t="s">
        <v>56</v>
      </c>
      <c r="D3494" s="2" t="s">
        <v>15</v>
      </c>
      <c r="E3494" s="2" t="s">
        <v>54</v>
      </c>
      <c r="F3494" s="2" t="n">
        <v>20</v>
      </c>
      <c r="G3494" s="2" t="n">
        <v>626528.8</v>
      </c>
      <c r="H3494" s="2" t="n">
        <v>50726.95</v>
      </c>
      <c r="I3494" s="2" t="n">
        <f aca="false">SUM($F$2:F3494)</f>
        <v>45227</v>
      </c>
    </row>
    <row r="3495" customFormat="false" ht="15" hidden="false" customHeight="false" outlineLevel="0" collapsed="false">
      <c r="A3495" s="0" t="s">
        <v>3591</v>
      </c>
      <c r="B3495" s="4" t="n">
        <v>45695</v>
      </c>
      <c r="C3495" s="5" t="s">
        <v>149</v>
      </c>
      <c r="D3495" s="5" t="s">
        <v>11</v>
      </c>
      <c r="E3495" s="5" t="s">
        <v>29</v>
      </c>
      <c r="F3495" s="0" t="n">
        <v>22</v>
      </c>
      <c r="G3495" s="0" t="n">
        <v>134553.1</v>
      </c>
      <c r="H3495" s="0" t="n">
        <v>25024.9</v>
      </c>
      <c r="I3495" s="5" t="n">
        <f aca="false">SUM($F$2:F3495)</f>
        <v>45249</v>
      </c>
    </row>
    <row r="3496" customFormat="false" ht="15" hidden="false" customHeight="false" outlineLevel="0" collapsed="false">
      <c r="A3496" s="2" t="s">
        <v>3592</v>
      </c>
      <c r="B3496" s="3" t="n">
        <v>45726</v>
      </c>
      <c r="C3496" s="2" t="s">
        <v>145</v>
      </c>
      <c r="D3496" s="2" t="s">
        <v>66</v>
      </c>
      <c r="E3496" s="2" t="s">
        <v>107</v>
      </c>
      <c r="F3496" s="2" t="n">
        <v>14</v>
      </c>
      <c r="G3496" s="2" t="n">
        <v>1068115.58</v>
      </c>
      <c r="H3496" s="2" t="n">
        <v>166662.34</v>
      </c>
      <c r="I3496" s="2" t="n">
        <f aca="false">SUM($F$2:F3496)</f>
        <v>45263</v>
      </c>
    </row>
    <row r="3497" customFormat="false" ht="15" hidden="false" customHeight="false" outlineLevel="0" collapsed="false">
      <c r="A3497" s="0" t="s">
        <v>3593</v>
      </c>
      <c r="B3497" s="4" t="n">
        <v>45743</v>
      </c>
      <c r="C3497" s="5" t="s">
        <v>95</v>
      </c>
      <c r="D3497" s="5" t="s">
        <v>43</v>
      </c>
      <c r="E3497" s="5" t="s">
        <v>135</v>
      </c>
      <c r="F3497" s="0" t="n">
        <v>15</v>
      </c>
      <c r="G3497" s="0" t="n">
        <v>2126672.55</v>
      </c>
      <c r="H3497" s="0" t="n">
        <v>248080.39</v>
      </c>
      <c r="I3497" s="5" t="n">
        <f aca="false">SUM($F$2:F3497)</f>
        <v>45278</v>
      </c>
    </row>
    <row r="3498" customFormat="false" ht="15" hidden="false" customHeight="false" outlineLevel="0" collapsed="false">
      <c r="A3498" s="2" t="s">
        <v>3594</v>
      </c>
      <c r="B3498" s="3" t="n">
        <v>45683</v>
      </c>
      <c r="C3498" s="2" t="s">
        <v>24</v>
      </c>
      <c r="D3498" s="2" t="s">
        <v>25</v>
      </c>
      <c r="E3498" s="2" t="s">
        <v>26</v>
      </c>
      <c r="F3498" s="2" t="n">
        <v>1</v>
      </c>
      <c r="G3498" s="2" t="n">
        <v>31261.96</v>
      </c>
      <c r="H3498" s="2" t="n">
        <v>10632.14</v>
      </c>
      <c r="I3498" s="2" t="n">
        <f aca="false">SUM($F$2:F3498)</f>
        <v>45279</v>
      </c>
    </row>
    <row r="3499" customFormat="false" ht="15" hidden="false" customHeight="false" outlineLevel="0" collapsed="false">
      <c r="A3499" s="0" t="s">
        <v>3595</v>
      </c>
      <c r="B3499" s="4" t="n">
        <v>45721</v>
      </c>
      <c r="C3499" s="5" t="s">
        <v>140</v>
      </c>
      <c r="D3499" s="5" t="s">
        <v>71</v>
      </c>
      <c r="E3499" s="5" t="s">
        <v>199</v>
      </c>
      <c r="F3499" s="0" t="n">
        <v>20</v>
      </c>
      <c r="G3499" s="0" t="n">
        <v>93986.4</v>
      </c>
      <c r="H3499" s="0" t="n">
        <v>30905.37</v>
      </c>
      <c r="I3499" s="5" t="n">
        <f aca="false">SUM($F$2:F3499)</f>
        <v>45299</v>
      </c>
    </row>
    <row r="3500" customFormat="false" ht="15" hidden="false" customHeight="false" outlineLevel="0" collapsed="false">
      <c r="A3500" s="2" t="s">
        <v>3596</v>
      </c>
      <c r="B3500" s="3" t="n">
        <v>45742</v>
      </c>
      <c r="C3500" s="2" t="s">
        <v>114</v>
      </c>
      <c r="D3500" s="2" t="s">
        <v>11</v>
      </c>
      <c r="E3500" s="2" t="s">
        <v>29</v>
      </c>
      <c r="F3500" s="2" t="n">
        <v>11</v>
      </c>
      <c r="G3500" s="2" t="n">
        <v>342800.26</v>
      </c>
      <c r="H3500" s="2" t="n">
        <v>55669.2</v>
      </c>
      <c r="I3500" s="2" t="n">
        <f aca="false">SUM($F$2:F3500)</f>
        <v>45310</v>
      </c>
    </row>
    <row r="3501" customFormat="false" ht="15" hidden="false" customHeight="false" outlineLevel="0" collapsed="false">
      <c r="A3501" s="0" t="s">
        <v>3597</v>
      </c>
      <c r="B3501" s="4" t="n">
        <v>45726</v>
      </c>
      <c r="C3501" s="5" t="s">
        <v>53</v>
      </c>
      <c r="D3501" s="5" t="s">
        <v>71</v>
      </c>
      <c r="E3501" s="5" t="s">
        <v>130</v>
      </c>
      <c r="F3501" s="0" t="n">
        <v>22</v>
      </c>
      <c r="G3501" s="0" t="n">
        <v>1650310.64</v>
      </c>
      <c r="H3501" s="0" t="n">
        <v>568484.01</v>
      </c>
      <c r="I3501" s="5" t="n">
        <f aca="false">SUM($F$2:F3501)</f>
        <v>45332</v>
      </c>
    </row>
    <row r="3502" customFormat="false" ht="15" hidden="false" customHeight="false" outlineLevel="0" collapsed="false">
      <c r="A3502" s="2" t="s">
        <v>3598</v>
      </c>
      <c r="B3502" s="3" t="n">
        <v>45728</v>
      </c>
      <c r="C3502" s="2" t="s">
        <v>31</v>
      </c>
      <c r="D3502" s="2" t="s">
        <v>25</v>
      </c>
      <c r="E3502" s="2" t="s">
        <v>109</v>
      </c>
      <c r="F3502" s="2" t="n">
        <v>5</v>
      </c>
      <c r="G3502" s="2" t="n">
        <v>725501.35</v>
      </c>
      <c r="H3502" s="2" t="n">
        <v>221813.94</v>
      </c>
      <c r="I3502" s="2" t="n">
        <f aca="false">SUM($F$2:F3502)</f>
        <v>45337</v>
      </c>
    </row>
    <row r="3503" customFormat="false" ht="15" hidden="false" customHeight="false" outlineLevel="0" collapsed="false">
      <c r="A3503" s="0" t="s">
        <v>3599</v>
      </c>
      <c r="B3503" s="4" t="n">
        <v>45671</v>
      </c>
      <c r="C3503" s="5" t="s">
        <v>145</v>
      </c>
      <c r="D3503" s="5" t="s">
        <v>25</v>
      </c>
      <c r="E3503" s="5" t="s">
        <v>37</v>
      </c>
      <c r="F3503" s="0" t="n">
        <v>15</v>
      </c>
      <c r="G3503" s="0" t="n">
        <v>283099.05</v>
      </c>
      <c r="H3503" s="0" t="n">
        <v>88901.04</v>
      </c>
      <c r="I3503" s="5" t="n">
        <f aca="false">SUM($F$2:F3503)</f>
        <v>45352</v>
      </c>
    </row>
    <row r="3504" customFormat="false" ht="15" hidden="false" customHeight="false" outlineLevel="0" collapsed="false">
      <c r="A3504" s="2" t="s">
        <v>3600</v>
      </c>
      <c r="B3504" s="3" t="n">
        <v>45694</v>
      </c>
      <c r="C3504" s="2" t="s">
        <v>145</v>
      </c>
      <c r="D3504" s="2" t="s">
        <v>66</v>
      </c>
      <c r="E3504" s="2" t="s">
        <v>107</v>
      </c>
      <c r="F3504" s="2" t="n">
        <v>8</v>
      </c>
      <c r="G3504" s="2" t="n">
        <v>321933.36</v>
      </c>
      <c r="H3504" s="2" t="n">
        <v>107138.02</v>
      </c>
      <c r="I3504" s="2" t="n">
        <f aca="false">SUM($F$2:F3504)</f>
        <v>45360</v>
      </c>
    </row>
    <row r="3505" customFormat="false" ht="15" hidden="false" customHeight="false" outlineLevel="0" collapsed="false">
      <c r="A3505" s="0" t="s">
        <v>3601</v>
      </c>
      <c r="B3505" s="4" t="n">
        <v>45706</v>
      </c>
      <c r="C3505" s="5" t="s">
        <v>49</v>
      </c>
      <c r="D3505" s="5" t="s">
        <v>66</v>
      </c>
      <c r="E3505" s="5" t="s">
        <v>121</v>
      </c>
      <c r="F3505" s="0" t="n">
        <v>17</v>
      </c>
      <c r="G3505" s="0" t="n">
        <v>1576851.66</v>
      </c>
      <c r="H3505" s="0" t="n">
        <v>247792.69</v>
      </c>
      <c r="I3505" s="5" t="n">
        <f aca="false">SUM($F$2:F3505)</f>
        <v>45377</v>
      </c>
    </row>
    <row r="3506" customFormat="false" ht="15" hidden="false" customHeight="false" outlineLevel="0" collapsed="false">
      <c r="A3506" s="2" t="s">
        <v>3602</v>
      </c>
      <c r="B3506" s="3" t="n">
        <v>45707</v>
      </c>
      <c r="C3506" s="2" t="s">
        <v>114</v>
      </c>
      <c r="D3506" s="2" t="s">
        <v>43</v>
      </c>
      <c r="E3506" s="2" t="s">
        <v>146</v>
      </c>
      <c r="F3506" s="2" t="n">
        <v>25</v>
      </c>
      <c r="G3506" s="2" t="n">
        <v>3165583.5</v>
      </c>
      <c r="H3506" s="2" t="n">
        <v>1045717.82</v>
      </c>
      <c r="I3506" s="2" t="n">
        <f aca="false">SUM($F$2:F3506)</f>
        <v>45402</v>
      </c>
    </row>
    <row r="3507" customFormat="false" ht="15" hidden="false" customHeight="false" outlineLevel="0" collapsed="false">
      <c r="A3507" s="0" t="s">
        <v>3603</v>
      </c>
      <c r="B3507" s="4" t="n">
        <v>45690</v>
      </c>
      <c r="C3507" s="5" t="s">
        <v>36</v>
      </c>
      <c r="D3507" s="5" t="s">
        <v>71</v>
      </c>
      <c r="E3507" s="5" t="s">
        <v>151</v>
      </c>
      <c r="F3507" s="0" t="n">
        <v>21</v>
      </c>
      <c r="G3507" s="0" t="n">
        <v>43983.24</v>
      </c>
      <c r="H3507" s="0" t="n">
        <v>6898.42</v>
      </c>
      <c r="I3507" s="5" t="n">
        <f aca="false">SUM($F$2:F3507)</f>
        <v>45423</v>
      </c>
    </row>
    <row r="3508" customFormat="false" ht="15" hidden="false" customHeight="false" outlineLevel="0" collapsed="false">
      <c r="A3508" s="2" t="s">
        <v>3604</v>
      </c>
      <c r="B3508" s="3" t="n">
        <v>45742</v>
      </c>
      <c r="C3508" s="2" t="s">
        <v>114</v>
      </c>
      <c r="D3508" s="2" t="s">
        <v>32</v>
      </c>
      <c r="E3508" s="2" t="s">
        <v>47</v>
      </c>
      <c r="F3508" s="2" t="n">
        <v>11</v>
      </c>
      <c r="G3508" s="2" t="n">
        <v>331907.51</v>
      </c>
      <c r="H3508" s="2" t="n">
        <v>68877.1</v>
      </c>
      <c r="I3508" s="2" t="n">
        <f aca="false">SUM($F$2:F3508)</f>
        <v>45434</v>
      </c>
    </row>
    <row r="3509" customFormat="false" ht="15" hidden="false" customHeight="false" outlineLevel="0" collapsed="false">
      <c r="A3509" s="0" t="s">
        <v>3605</v>
      </c>
      <c r="B3509" s="4" t="n">
        <v>45694</v>
      </c>
      <c r="C3509" s="5" t="s">
        <v>87</v>
      </c>
      <c r="D3509" s="5" t="s">
        <v>25</v>
      </c>
      <c r="E3509" s="5" t="s">
        <v>37</v>
      </c>
      <c r="F3509" s="0" t="n">
        <v>24</v>
      </c>
      <c r="G3509" s="0" t="n">
        <v>605997.36</v>
      </c>
      <c r="H3509" s="0" t="n">
        <v>76937.5</v>
      </c>
      <c r="I3509" s="5" t="n">
        <f aca="false">SUM($F$2:F3509)</f>
        <v>45458</v>
      </c>
    </row>
    <row r="3510" customFormat="false" ht="15" hidden="false" customHeight="false" outlineLevel="0" collapsed="false">
      <c r="A3510" s="2" t="s">
        <v>3606</v>
      </c>
      <c r="B3510" s="3" t="n">
        <v>45672</v>
      </c>
      <c r="C3510" s="2" t="s">
        <v>10</v>
      </c>
      <c r="D3510" s="2" t="s">
        <v>11</v>
      </c>
      <c r="E3510" s="2" t="s">
        <v>19</v>
      </c>
      <c r="F3510" s="2" t="n">
        <v>11</v>
      </c>
      <c r="G3510" s="2" t="n">
        <v>432589.3</v>
      </c>
      <c r="H3510" s="2" t="n">
        <v>88884.53</v>
      </c>
      <c r="I3510" s="2" t="n">
        <f aca="false">SUM($F$2:F3510)</f>
        <v>45469</v>
      </c>
    </row>
    <row r="3511" customFormat="false" ht="15" hidden="false" customHeight="false" outlineLevel="0" collapsed="false">
      <c r="A3511" s="0" t="s">
        <v>3607</v>
      </c>
      <c r="B3511" s="4" t="n">
        <v>45675</v>
      </c>
      <c r="C3511" s="5" t="s">
        <v>132</v>
      </c>
      <c r="D3511" s="5" t="s">
        <v>15</v>
      </c>
      <c r="E3511" s="5" t="s">
        <v>54</v>
      </c>
      <c r="F3511" s="0" t="n">
        <v>14</v>
      </c>
      <c r="G3511" s="0" t="n">
        <v>1481966.08</v>
      </c>
      <c r="H3511" s="0" t="n">
        <v>170683.17</v>
      </c>
      <c r="I3511" s="5" t="n">
        <f aca="false">SUM($F$2:F3511)</f>
        <v>45483</v>
      </c>
    </row>
    <row r="3512" customFormat="false" ht="15" hidden="false" customHeight="false" outlineLevel="0" collapsed="false">
      <c r="A3512" s="2" t="s">
        <v>3608</v>
      </c>
      <c r="B3512" s="3" t="n">
        <v>45701</v>
      </c>
      <c r="C3512" s="2" t="s">
        <v>140</v>
      </c>
      <c r="D3512" s="2" t="s">
        <v>43</v>
      </c>
      <c r="E3512" s="2" t="s">
        <v>92</v>
      </c>
      <c r="F3512" s="2" t="n">
        <v>24</v>
      </c>
      <c r="G3512" s="2" t="n">
        <v>1593045.36</v>
      </c>
      <c r="H3512" s="2" t="n">
        <v>246776.66</v>
      </c>
      <c r="I3512" s="2" t="n">
        <f aca="false">SUM($F$2:F3512)</f>
        <v>45507</v>
      </c>
    </row>
    <row r="3513" customFormat="false" ht="15" hidden="false" customHeight="false" outlineLevel="0" collapsed="false">
      <c r="A3513" s="0" t="s">
        <v>3609</v>
      </c>
      <c r="B3513" s="4" t="n">
        <v>45709</v>
      </c>
      <c r="C3513" s="5" t="s">
        <v>24</v>
      </c>
      <c r="D3513" s="5" t="s">
        <v>43</v>
      </c>
      <c r="E3513" s="5" t="s">
        <v>61</v>
      </c>
      <c r="F3513" s="0" t="n">
        <v>12</v>
      </c>
      <c r="G3513" s="0" t="n">
        <v>743479.68</v>
      </c>
      <c r="H3513" s="0" t="n">
        <v>69076.34</v>
      </c>
      <c r="I3513" s="5" t="n">
        <f aca="false">SUM($F$2:F3513)</f>
        <v>45519</v>
      </c>
    </row>
    <row r="3514" customFormat="false" ht="15" hidden="false" customHeight="false" outlineLevel="0" collapsed="false">
      <c r="A3514" s="2" t="s">
        <v>3610</v>
      </c>
      <c r="B3514" s="3" t="n">
        <v>45696</v>
      </c>
      <c r="C3514" s="2" t="s">
        <v>31</v>
      </c>
      <c r="D3514" s="2" t="s">
        <v>15</v>
      </c>
      <c r="E3514" s="2" t="s">
        <v>22</v>
      </c>
      <c r="F3514" s="2" t="n">
        <v>13</v>
      </c>
      <c r="G3514" s="2" t="n">
        <v>1508955.5</v>
      </c>
      <c r="H3514" s="2" t="n">
        <v>358414.59</v>
      </c>
      <c r="I3514" s="2" t="n">
        <f aca="false">SUM($F$2:F3514)</f>
        <v>45532</v>
      </c>
    </row>
    <row r="3515" customFormat="false" ht="15" hidden="false" customHeight="false" outlineLevel="0" collapsed="false">
      <c r="A3515" s="0" t="s">
        <v>3611</v>
      </c>
      <c r="B3515" s="4" t="n">
        <v>45698</v>
      </c>
      <c r="C3515" s="5" t="s">
        <v>95</v>
      </c>
      <c r="D3515" s="5" t="s">
        <v>71</v>
      </c>
      <c r="E3515" s="5" t="s">
        <v>72</v>
      </c>
      <c r="F3515" s="0" t="n">
        <v>11</v>
      </c>
      <c r="G3515" s="0" t="n">
        <v>1234681.69</v>
      </c>
      <c r="H3515" s="0" t="n">
        <v>289977</v>
      </c>
      <c r="I3515" s="5" t="n">
        <f aca="false">SUM($F$2:F3515)</f>
        <v>45543</v>
      </c>
    </row>
    <row r="3516" customFormat="false" ht="15" hidden="false" customHeight="false" outlineLevel="0" collapsed="false">
      <c r="A3516" s="2" t="s">
        <v>3612</v>
      </c>
      <c r="B3516" s="3" t="n">
        <v>45687</v>
      </c>
      <c r="C3516" s="2" t="s">
        <v>82</v>
      </c>
      <c r="D3516" s="2" t="s">
        <v>71</v>
      </c>
      <c r="E3516" s="2" t="s">
        <v>128</v>
      </c>
      <c r="F3516" s="2" t="n">
        <v>20</v>
      </c>
      <c r="G3516" s="2" t="n">
        <v>2890636.4</v>
      </c>
      <c r="H3516" s="2" t="n">
        <v>555748.79</v>
      </c>
      <c r="I3516" s="2" t="n">
        <f aca="false">SUM($F$2:F3516)</f>
        <v>45563</v>
      </c>
    </row>
    <row r="3517" customFormat="false" ht="15" hidden="false" customHeight="false" outlineLevel="0" collapsed="false">
      <c r="A3517" s="0" t="s">
        <v>3613</v>
      </c>
      <c r="B3517" s="4" t="n">
        <v>45678</v>
      </c>
      <c r="C3517" s="5" t="s">
        <v>98</v>
      </c>
      <c r="D3517" s="5" t="s">
        <v>71</v>
      </c>
      <c r="E3517" s="5" t="s">
        <v>130</v>
      </c>
      <c r="F3517" s="0" t="n">
        <v>14</v>
      </c>
      <c r="G3517" s="0" t="n">
        <v>1371564.46</v>
      </c>
      <c r="H3517" s="0" t="n">
        <v>437840.91</v>
      </c>
      <c r="I3517" s="5" t="n">
        <f aca="false">SUM($F$2:F3517)</f>
        <v>45577</v>
      </c>
    </row>
    <row r="3518" customFormat="false" ht="15" hidden="false" customHeight="false" outlineLevel="0" collapsed="false">
      <c r="A3518" s="2" t="s">
        <v>3614</v>
      </c>
      <c r="B3518" s="3" t="n">
        <v>45662</v>
      </c>
      <c r="C3518" s="2" t="s">
        <v>53</v>
      </c>
      <c r="D3518" s="2" t="s">
        <v>71</v>
      </c>
      <c r="E3518" s="2" t="s">
        <v>72</v>
      </c>
      <c r="F3518" s="2" t="n">
        <v>13</v>
      </c>
      <c r="G3518" s="2" t="n">
        <v>1386339.76</v>
      </c>
      <c r="H3518" s="2" t="n">
        <v>380583.88</v>
      </c>
      <c r="I3518" s="2" t="n">
        <f aca="false">SUM($F$2:F3518)</f>
        <v>45590</v>
      </c>
    </row>
    <row r="3519" customFormat="false" ht="15" hidden="false" customHeight="false" outlineLevel="0" collapsed="false">
      <c r="A3519" s="0" t="s">
        <v>3615</v>
      </c>
      <c r="B3519" s="4" t="n">
        <v>45669</v>
      </c>
      <c r="C3519" s="5" t="s">
        <v>82</v>
      </c>
      <c r="D3519" s="5" t="s">
        <v>32</v>
      </c>
      <c r="E3519" s="5" t="s">
        <v>294</v>
      </c>
      <c r="F3519" s="0" t="n">
        <v>13</v>
      </c>
      <c r="G3519" s="0" t="n">
        <v>1114314.24</v>
      </c>
      <c r="H3519" s="0" t="n">
        <v>218549.32</v>
      </c>
      <c r="I3519" s="5" t="n">
        <f aca="false">SUM($F$2:F3519)</f>
        <v>45603</v>
      </c>
    </row>
    <row r="3520" customFormat="false" ht="15" hidden="false" customHeight="false" outlineLevel="0" collapsed="false">
      <c r="A3520" s="2" t="s">
        <v>3616</v>
      </c>
      <c r="B3520" s="3" t="n">
        <v>45737</v>
      </c>
      <c r="C3520" s="2" t="s">
        <v>39</v>
      </c>
      <c r="D3520" s="2" t="s">
        <v>66</v>
      </c>
      <c r="E3520" s="2" t="s">
        <v>75</v>
      </c>
      <c r="F3520" s="2" t="n">
        <v>14</v>
      </c>
      <c r="G3520" s="2" t="n">
        <v>208591.46</v>
      </c>
      <c r="H3520" s="2" t="n">
        <v>60511.12</v>
      </c>
      <c r="I3520" s="2" t="n">
        <f aca="false">SUM($F$2:F3520)</f>
        <v>45617</v>
      </c>
    </row>
    <row r="3521" customFormat="false" ht="15" hidden="false" customHeight="false" outlineLevel="0" collapsed="false">
      <c r="A3521" s="0" t="s">
        <v>3617</v>
      </c>
      <c r="B3521" s="4" t="n">
        <v>45746</v>
      </c>
      <c r="C3521" s="5" t="s">
        <v>31</v>
      </c>
      <c r="D3521" s="5" t="s">
        <v>71</v>
      </c>
      <c r="E3521" s="5" t="s">
        <v>130</v>
      </c>
      <c r="F3521" s="0" t="n">
        <v>19</v>
      </c>
      <c r="G3521" s="0" t="n">
        <v>322497.26</v>
      </c>
      <c r="H3521" s="0" t="n">
        <v>99168.62</v>
      </c>
      <c r="I3521" s="5" t="n">
        <f aca="false">SUM($F$2:F3521)</f>
        <v>45636</v>
      </c>
    </row>
    <row r="3522" customFormat="false" ht="15" hidden="false" customHeight="false" outlineLevel="0" collapsed="false">
      <c r="A3522" s="2" t="s">
        <v>3618</v>
      </c>
      <c r="B3522" s="3" t="n">
        <v>45687</v>
      </c>
      <c r="C3522" s="2" t="s">
        <v>74</v>
      </c>
      <c r="D3522" s="2" t="s">
        <v>71</v>
      </c>
      <c r="E3522" s="2" t="s">
        <v>151</v>
      </c>
      <c r="F3522" s="2" t="n">
        <v>17</v>
      </c>
      <c r="G3522" s="2" t="n">
        <v>2097578.32</v>
      </c>
      <c r="H3522" s="2" t="n">
        <v>558850.45</v>
      </c>
      <c r="I3522" s="2" t="n">
        <f aca="false">SUM($F$2:F3522)</f>
        <v>45653</v>
      </c>
    </row>
    <row r="3523" customFormat="false" ht="15" hidden="false" customHeight="false" outlineLevel="0" collapsed="false">
      <c r="A3523" s="0" t="s">
        <v>3619</v>
      </c>
      <c r="B3523" s="4" t="n">
        <v>45738</v>
      </c>
      <c r="C3523" s="5" t="s">
        <v>14</v>
      </c>
      <c r="D3523" s="5" t="s">
        <v>43</v>
      </c>
      <c r="E3523" s="5" t="s">
        <v>135</v>
      </c>
      <c r="F3523" s="0" t="n">
        <v>21</v>
      </c>
      <c r="G3523" s="0" t="n">
        <v>1094227.26</v>
      </c>
      <c r="H3523" s="0" t="n">
        <v>202824.73</v>
      </c>
      <c r="I3523" s="5" t="n">
        <f aca="false">SUM($F$2:F3523)</f>
        <v>45674</v>
      </c>
    </row>
    <row r="3524" customFormat="false" ht="15" hidden="false" customHeight="false" outlineLevel="0" collapsed="false">
      <c r="A3524" s="2" t="s">
        <v>3620</v>
      </c>
      <c r="B3524" s="3" t="n">
        <v>45714</v>
      </c>
      <c r="C3524" s="2" t="s">
        <v>82</v>
      </c>
      <c r="D3524" s="2" t="s">
        <v>43</v>
      </c>
      <c r="E3524" s="2" t="s">
        <v>61</v>
      </c>
      <c r="F3524" s="2" t="n">
        <v>12</v>
      </c>
      <c r="G3524" s="2" t="n">
        <v>370520.4</v>
      </c>
      <c r="H3524" s="2" t="n">
        <v>78726.82</v>
      </c>
      <c r="I3524" s="2" t="n">
        <f aca="false">SUM($F$2:F3524)</f>
        <v>45686</v>
      </c>
    </row>
    <row r="3525" customFormat="false" ht="15" hidden="false" customHeight="false" outlineLevel="0" collapsed="false">
      <c r="A3525" s="0" t="s">
        <v>3621</v>
      </c>
      <c r="B3525" s="4" t="n">
        <v>45732</v>
      </c>
      <c r="C3525" s="5" t="s">
        <v>31</v>
      </c>
      <c r="D3525" s="5" t="s">
        <v>71</v>
      </c>
      <c r="E3525" s="5" t="s">
        <v>128</v>
      </c>
      <c r="F3525" s="0" t="n">
        <v>8</v>
      </c>
      <c r="G3525" s="0" t="n">
        <v>873807.52</v>
      </c>
      <c r="H3525" s="0" t="n">
        <v>182125.87</v>
      </c>
      <c r="I3525" s="5" t="n">
        <f aca="false">SUM($F$2:F3525)</f>
        <v>45694</v>
      </c>
    </row>
    <row r="3526" customFormat="false" ht="15" hidden="false" customHeight="false" outlineLevel="0" collapsed="false">
      <c r="A3526" s="2" t="s">
        <v>3622</v>
      </c>
      <c r="B3526" s="3" t="n">
        <v>45662</v>
      </c>
      <c r="C3526" s="2" t="s">
        <v>53</v>
      </c>
      <c r="D3526" s="2" t="s">
        <v>32</v>
      </c>
      <c r="E3526" s="2" t="s">
        <v>47</v>
      </c>
      <c r="F3526" s="2" t="n">
        <v>2</v>
      </c>
      <c r="G3526" s="2" t="n">
        <v>282084.68</v>
      </c>
      <c r="H3526" s="2" t="n">
        <v>66402.16</v>
      </c>
      <c r="I3526" s="2" t="n">
        <f aca="false">SUM($F$2:F3526)</f>
        <v>45696</v>
      </c>
    </row>
    <row r="3527" customFormat="false" ht="15" hidden="false" customHeight="false" outlineLevel="0" collapsed="false">
      <c r="A3527" s="0" t="s">
        <v>3623</v>
      </c>
      <c r="B3527" s="4" t="n">
        <v>45665</v>
      </c>
      <c r="C3527" s="5" t="s">
        <v>36</v>
      </c>
      <c r="D3527" s="5" t="s">
        <v>71</v>
      </c>
      <c r="E3527" s="5" t="s">
        <v>130</v>
      </c>
      <c r="F3527" s="0" t="n">
        <v>7</v>
      </c>
      <c r="G3527" s="0" t="n">
        <v>303291.03</v>
      </c>
      <c r="H3527" s="0" t="n">
        <v>71607.8</v>
      </c>
      <c r="I3527" s="5" t="n">
        <f aca="false">SUM($F$2:F3527)</f>
        <v>45703</v>
      </c>
    </row>
    <row r="3528" customFormat="false" ht="15" hidden="false" customHeight="false" outlineLevel="0" collapsed="false">
      <c r="A3528" s="2" t="s">
        <v>3624</v>
      </c>
      <c r="B3528" s="3" t="n">
        <v>45697</v>
      </c>
      <c r="C3528" s="2" t="s">
        <v>256</v>
      </c>
      <c r="D3528" s="2" t="s">
        <v>50</v>
      </c>
      <c r="E3528" s="2" t="s">
        <v>177</v>
      </c>
      <c r="F3528" s="2" t="n">
        <v>7</v>
      </c>
      <c r="G3528" s="2" t="n">
        <v>240503.2</v>
      </c>
      <c r="H3528" s="2" t="n">
        <v>79413.19</v>
      </c>
      <c r="I3528" s="2" t="n">
        <f aca="false">SUM($F$2:F3528)</f>
        <v>45710</v>
      </c>
    </row>
    <row r="3529" customFormat="false" ht="15" hidden="false" customHeight="false" outlineLevel="0" collapsed="false">
      <c r="A3529" s="0" t="s">
        <v>3625</v>
      </c>
      <c r="B3529" s="4" t="n">
        <v>45727</v>
      </c>
      <c r="C3529" s="5" t="s">
        <v>74</v>
      </c>
      <c r="D3529" s="5" t="s">
        <v>71</v>
      </c>
      <c r="E3529" s="5" t="s">
        <v>199</v>
      </c>
      <c r="F3529" s="0" t="n">
        <v>4</v>
      </c>
      <c r="G3529" s="0" t="n">
        <v>479593.92</v>
      </c>
      <c r="H3529" s="0" t="n">
        <v>55514.95</v>
      </c>
      <c r="I3529" s="5" t="n">
        <f aca="false">SUM($F$2:F3529)</f>
        <v>45714</v>
      </c>
    </row>
    <row r="3530" customFormat="false" ht="15" hidden="false" customHeight="false" outlineLevel="0" collapsed="false">
      <c r="A3530" s="2" t="s">
        <v>3626</v>
      </c>
      <c r="B3530" s="3" t="n">
        <v>45702</v>
      </c>
      <c r="C3530" s="2" t="s">
        <v>10</v>
      </c>
      <c r="D3530" s="2" t="s">
        <v>11</v>
      </c>
      <c r="E3530" s="2" t="s">
        <v>29</v>
      </c>
      <c r="F3530" s="2" t="n">
        <v>22</v>
      </c>
      <c r="G3530" s="2" t="n">
        <v>3007129.62</v>
      </c>
      <c r="H3530" s="2" t="n">
        <v>578112.94</v>
      </c>
      <c r="I3530" s="2" t="n">
        <f aca="false">SUM($F$2:F3530)</f>
        <v>45736</v>
      </c>
    </row>
    <row r="3531" customFormat="false" ht="15" hidden="false" customHeight="false" outlineLevel="0" collapsed="false">
      <c r="A3531" s="0" t="s">
        <v>3627</v>
      </c>
      <c r="B3531" s="4" t="n">
        <v>45714</v>
      </c>
      <c r="C3531" s="5" t="s">
        <v>69</v>
      </c>
      <c r="D3531" s="5" t="s">
        <v>25</v>
      </c>
      <c r="E3531" s="5" t="s">
        <v>179</v>
      </c>
      <c r="F3531" s="0" t="n">
        <v>8</v>
      </c>
      <c r="G3531" s="0" t="n">
        <v>388097.36</v>
      </c>
      <c r="H3531" s="0" t="n">
        <v>74570.24</v>
      </c>
      <c r="I3531" s="5" t="n">
        <f aca="false">SUM($F$2:F3531)</f>
        <v>45744</v>
      </c>
    </row>
    <row r="3532" customFormat="false" ht="15" hidden="false" customHeight="false" outlineLevel="0" collapsed="false">
      <c r="A3532" s="2" t="s">
        <v>3628</v>
      </c>
      <c r="B3532" s="3" t="n">
        <v>45740</v>
      </c>
      <c r="C3532" s="2" t="s">
        <v>101</v>
      </c>
      <c r="D3532" s="2" t="s">
        <v>50</v>
      </c>
      <c r="E3532" s="2" t="s">
        <v>239</v>
      </c>
      <c r="F3532" s="2" t="n">
        <v>19</v>
      </c>
      <c r="G3532" s="2" t="n">
        <v>2567243.14</v>
      </c>
      <c r="H3532" s="2" t="n">
        <v>519963.64</v>
      </c>
      <c r="I3532" s="2" t="n">
        <f aca="false">SUM($F$2:F3532)</f>
        <v>45763</v>
      </c>
    </row>
    <row r="3533" customFormat="false" ht="15" hidden="false" customHeight="false" outlineLevel="0" collapsed="false">
      <c r="A3533" s="0" t="s">
        <v>3629</v>
      </c>
      <c r="B3533" s="4" t="n">
        <v>45722</v>
      </c>
      <c r="C3533" s="5" t="s">
        <v>36</v>
      </c>
      <c r="D3533" s="5" t="s">
        <v>50</v>
      </c>
      <c r="E3533" s="5" t="s">
        <v>63</v>
      </c>
      <c r="F3533" s="0" t="n">
        <v>23</v>
      </c>
      <c r="G3533" s="0" t="n">
        <v>134284.12</v>
      </c>
      <c r="H3533" s="0" t="n">
        <v>45821.6</v>
      </c>
      <c r="I3533" s="5" t="n">
        <f aca="false">SUM($F$2:F3533)</f>
        <v>45786</v>
      </c>
    </row>
    <row r="3534" customFormat="false" ht="15" hidden="false" customHeight="false" outlineLevel="0" collapsed="false">
      <c r="A3534" s="2" t="s">
        <v>3630</v>
      </c>
      <c r="B3534" s="3" t="n">
        <v>45662</v>
      </c>
      <c r="C3534" s="2" t="s">
        <v>149</v>
      </c>
      <c r="D3534" s="2" t="s">
        <v>43</v>
      </c>
      <c r="E3534" s="2" t="s">
        <v>61</v>
      </c>
      <c r="F3534" s="2" t="n">
        <v>3</v>
      </c>
      <c r="G3534" s="2" t="n">
        <v>237228.9</v>
      </c>
      <c r="H3534" s="2" t="n">
        <v>33689.58</v>
      </c>
      <c r="I3534" s="2" t="n">
        <f aca="false">SUM($F$2:F3534)</f>
        <v>45789</v>
      </c>
    </row>
    <row r="3535" customFormat="false" ht="15" hidden="false" customHeight="false" outlineLevel="0" collapsed="false">
      <c r="A3535" s="0" t="s">
        <v>3631</v>
      </c>
      <c r="B3535" s="4" t="n">
        <v>45729</v>
      </c>
      <c r="C3535" s="5" t="s">
        <v>82</v>
      </c>
      <c r="D3535" s="5" t="s">
        <v>15</v>
      </c>
      <c r="E3535" s="5" t="s">
        <v>195</v>
      </c>
      <c r="F3535" s="0" t="n">
        <v>9</v>
      </c>
      <c r="G3535" s="0" t="n">
        <v>1186611.39</v>
      </c>
      <c r="H3535" s="0" t="n">
        <v>376801.77</v>
      </c>
      <c r="I3535" s="5" t="n">
        <f aca="false">SUM($F$2:F3535)</f>
        <v>45798</v>
      </c>
    </row>
    <row r="3536" customFormat="false" ht="15" hidden="false" customHeight="false" outlineLevel="0" collapsed="false">
      <c r="A3536" s="2" t="s">
        <v>3632</v>
      </c>
      <c r="B3536" s="3" t="n">
        <v>45680</v>
      </c>
      <c r="C3536" s="2" t="s">
        <v>91</v>
      </c>
      <c r="D3536" s="2" t="s">
        <v>32</v>
      </c>
      <c r="E3536" s="2" t="s">
        <v>102</v>
      </c>
      <c r="F3536" s="2" t="n">
        <v>19</v>
      </c>
      <c r="G3536" s="2" t="n">
        <v>1866413.89</v>
      </c>
      <c r="H3536" s="2" t="n">
        <v>355093.19</v>
      </c>
      <c r="I3536" s="2" t="n">
        <f aca="false">SUM($F$2:F3536)</f>
        <v>45817</v>
      </c>
    </row>
    <row r="3537" customFormat="false" ht="15" hidden="false" customHeight="false" outlineLevel="0" collapsed="false">
      <c r="A3537" s="0" t="s">
        <v>3633</v>
      </c>
      <c r="B3537" s="4" t="n">
        <v>45674</v>
      </c>
      <c r="C3537" s="5" t="s">
        <v>91</v>
      </c>
      <c r="D3537" s="5" t="s">
        <v>11</v>
      </c>
      <c r="E3537" s="5" t="s">
        <v>29</v>
      </c>
      <c r="F3537" s="0" t="n">
        <v>11</v>
      </c>
      <c r="G3537" s="0" t="n">
        <v>1387495.34</v>
      </c>
      <c r="H3537" s="0" t="n">
        <v>116679.39</v>
      </c>
      <c r="I3537" s="5" t="n">
        <f aca="false">SUM($F$2:F3537)</f>
        <v>45828</v>
      </c>
    </row>
    <row r="3538" customFormat="false" ht="15" hidden="false" customHeight="false" outlineLevel="0" collapsed="false">
      <c r="A3538" s="2" t="s">
        <v>3634</v>
      </c>
      <c r="B3538" s="3" t="n">
        <v>45704</v>
      </c>
      <c r="C3538" s="2" t="s">
        <v>95</v>
      </c>
      <c r="D3538" s="2" t="s">
        <v>32</v>
      </c>
      <c r="E3538" s="2" t="s">
        <v>294</v>
      </c>
      <c r="F3538" s="2" t="n">
        <v>18</v>
      </c>
      <c r="G3538" s="2" t="n">
        <v>2459419.74</v>
      </c>
      <c r="H3538" s="2" t="n">
        <v>382508.94</v>
      </c>
      <c r="I3538" s="2" t="n">
        <f aca="false">SUM($F$2:F3538)</f>
        <v>45846</v>
      </c>
    </row>
    <row r="3539" customFormat="false" ht="15" hidden="false" customHeight="false" outlineLevel="0" collapsed="false">
      <c r="A3539" s="0" t="s">
        <v>3635</v>
      </c>
      <c r="B3539" s="4" t="n">
        <v>45747</v>
      </c>
      <c r="C3539" s="5" t="s">
        <v>10</v>
      </c>
      <c r="D3539" s="5" t="s">
        <v>11</v>
      </c>
      <c r="E3539" s="5" t="s">
        <v>12</v>
      </c>
      <c r="F3539" s="0" t="n">
        <v>6</v>
      </c>
      <c r="G3539" s="0" t="n">
        <v>886839.12</v>
      </c>
      <c r="H3539" s="0" t="n">
        <v>139647.48</v>
      </c>
      <c r="I3539" s="5" t="n">
        <f aca="false">SUM($F$2:F3539)</f>
        <v>45852</v>
      </c>
    </row>
    <row r="3540" customFormat="false" ht="15" hidden="false" customHeight="false" outlineLevel="0" collapsed="false">
      <c r="A3540" s="2" t="s">
        <v>3636</v>
      </c>
      <c r="B3540" s="3" t="n">
        <v>45706</v>
      </c>
      <c r="C3540" s="2" t="s">
        <v>87</v>
      </c>
      <c r="D3540" s="2" t="s">
        <v>66</v>
      </c>
      <c r="E3540" s="2" t="s">
        <v>67</v>
      </c>
      <c r="F3540" s="2" t="n">
        <v>10</v>
      </c>
      <c r="G3540" s="2" t="n">
        <v>1346563.7</v>
      </c>
      <c r="H3540" s="2" t="n">
        <v>260314.86</v>
      </c>
      <c r="I3540" s="2" t="n">
        <f aca="false">SUM($F$2:F3540)</f>
        <v>45862</v>
      </c>
    </row>
    <row r="3541" customFormat="false" ht="15" hidden="false" customHeight="false" outlineLevel="0" collapsed="false">
      <c r="A3541" s="0" t="s">
        <v>3637</v>
      </c>
      <c r="B3541" s="4" t="n">
        <v>45738</v>
      </c>
      <c r="C3541" s="5" t="s">
        <v>36</v>
      </c>
      <c r="D3541" s="5" t="s">
        <v>25</v>
      </c>
      <c r="E3541" s="5" t="s">
        <v>37</v>
      </c>
      <c r="F3541" s="0" t="n">
        <v>23</v>
      </c>
      <c r="G3541" s="0" t="n">
        <v>2058749.32</v>
      </c>
      <c r="H3541" s="0" t="n">
        <v>682459.19</v>
      </c>
      <c r="I3541" s="5" t="n">
        <f aca="false">SUM($F$2:F3541)</f>
        <v>45885</v>
      </c>
    </row>
    <row r="3542" customFormat="false" ht="15" hidden="false" customHeight="false" outlineLevel="0" collapsed="false">
      <c r="A3542" s="2" t="s">
        <v>3638</v>
      </c>
      <c r="B3542" s="3" t="n">
        <v>45665</v>
      </c>
      <c r="C3542" s="2" t="s">
        <v>91</v>
      </c>
      <c r="D3542" s="2" t="s">
        <v>71</v>
      </c>
      <c r="E3542" s="2" t="s">
        <v>199</v>
      </c>
      <c r="F3542" s="2" t="n">
        <v>12</v>
      </c>
      <c r="G3542" s="2" t="n">
        <v>778315.08</v>
      </c>
      <c r="H3542" s="2" t="n">
        <v>76065.24</v>
      </c>
      <c r="I3542" s="2" t="n">
        <f aca="false">SUM($F$2:F3542)</f>
        <v>45897</v>
      </c>
    </row>
    <row r="3543" customFormat="false" ht="15" hidden="false" customHeight="false" outlineLevel="0" collapsed="false">
      <c r="A3543" s="0" t="s">
        <v>3639</v>
      </c>
      <c r="B3543" s="4" t="n">
        <v>45698</v>
      </c>
      <c r="C3543" s="5" t="s">
        <v>69</v>
      </c>
      <c r="D3543" s="5" t="s">
        <v>15</v>
      </c>
      <c r="E3543" s="5" t="s">
        <v>195</v>
      </c>
      <c r="F3543" s="0" t="n">
        <v>20</v>
      </c>
      <c r="G3543" s="0" t="n">
        <v>1785052.4</v>
      </c>
      <c r="H3543" s="0" t="n">
        <v>427612.59</v>
      </c>
      <c r="I3543" s="5" t="n">
        <f aca="false">SUM($F$2:F3543)</f>
        <v>45917</v>
      </c>
    </row>
    <row r="3544" customFormat="false" ht="15" hidden="false" customHeight="false" outlineLevel="0" collapsed="false">
      <c r="A3544" s="2" t="s">
        <v>3640</v>
      </c>
      <c r="B3544" s="3" t="n">
        <v>45738</v>
      </c>
      <c r="C3544" s="2" t="s">
        <v>41</v>
      </c>
      <c r="D3544" s="2" t="s">
        <v>15</v>
      </c>
      <c r="E3544" s="2" t="s">
        <v>54</v>
      </c>
      <c r="F3544" s="2" t="n">
        <v>5</v>
      </c>
      <c r="G3544" s="2" t="n">
        <v>418905.25</v>
      </c>
      <c r="H3544" s="2" t="n">
        <v>89618.14</v>
      </c>
      <c r="I3544" s="2" t="n">
        <f aca="false">SUM($F$2:F3544)</f>
        <v>45922</v>
      </c>
    </row>
    <row r="3545" customFormat="false" ht="15" hidden="false" customHeight="false" outlineLevel="0" collapsed="false">
      <c r="A3545" s="0" t="s">
        <v>3641</v>
      </c>
      <c r="B3545" s="4" t="n">
        <v>45678</v>
      </c>
      <c r="C3545" s="5" t="s">
        <v>101</v>
      </c>
      <c r="D3545" s="5" t="s">
        <v>71</v>
      </c>
      <c r="E3545" s="5" t="s">
        <v>72</v>
      </c>
      <c r="F3545" s="0" t="n">
        <v>21</v>
      </c>
      <c r="G3545" s="0" t="n">
        <v>2302131.51</v>
      </c>
      <c r="H3545" s="0" t="n">
        <v>408128.5</v>
      </c>
      <c r="I3545" s="5" t="n">
        <f aca="false">SUM($F$2:F3545)</f>
        <v>45943</v>
      </c>
    </row>
    <row r="3546" customFormat="false" ht="15" hidden="false" customHeight="false" outlineLevel="0" collapsed="false">
      <c r="A3546" s="2" t="s">
        <v>3642</v>
      </c>
      <c r="B3546" s="3" t="n">
        <v>45691</v>
      </c>
      <c r="C3546" s="2" t="s">
        <v>60</v>
      </c>
      <c r="D3546" s="2" t="s">
        <v>32</v>
      </c>
      <c r="E3546" s="2" t="s">
        <v>80</v>
      </c>
      <c r="F3546" s="2" t="n">
        <v>23</v>
      </c>
      <c r="G3546" s="2" t="n">
        <v>221396.39</v>
      </c>
      <c r="H3546" s="2" t="n">
        <v>54028.02</v>
      </c>
      <c r="I3546" s="2" t="n">
        <f aca="false">SUM($F$2:F3546)</f>
        <v>45966</v>
      </c>
    </row>
    <row r="3547" customFormat="false" ht="15" hidden="false" customHeight="false" outlineLevel="0" collapsed="false">
      <c r="A3547" s="0" t="s">
        <v>3643</v>
      </c>
      <c r="B3547" s="4" t="n">
        <v>45700</v>
      </c>
      <c r="C3547" s="5" t="s">
        <v>82</v>
      </c>
      <c r="D3547" s="5" t="s">
        <v>66</v>
      </c>
      <c r="E3547" s="5" t="s">
        <v>121</v>
      </c>
      <c r="F3547" s="0" t="n">
        <v>12</v>
      </c>
      <c r="G3547" s="0" t="n">
        <v>1425681.96</v>
      </c>
      <c r="H3547" s="0" t="n">
        <v>226980.8</v>
      </c>
      <c r="I3547" s="5" t="n">
        <f aca="false">SUM($F$2:F3547)</f>
        <v>45978</v>
      </c>
    </row>
    <row r="3548" customFormat="false" ht="15" hidden="false" customHeight="false" outlineLevel="0" collapsed="false">
      <c r="A3548" s="2" t="s">
        <v>3644</v>
      </c>
      <c r="B3548" s="3" t="n">
        <v>45673</v>
      </c>
      <c r="C3548" s="2" t="s">
        <v>74</v>
      </c>
      <c r="D3548" s="2" t="s">
        <v>32</v>
      </c>
      <c r="E3548" s="2" t="s">
        <v>102</v>
      </c>
      <c r="F3548" s="2" t="n">
        <v>24</v>
      </c>
      <c r="G3548" s="2" t="n">
        <v>2743767.84</v>
      </c>
      <c r="H3548" s="2" t="n">
        <v>337735.28</v>
      </c>
      <c r="I3548" s="2" t="n">
        <f aca="false">SUM($F$2:F3548)</f>
        <v>46002</v>
      </c>
    </row>
    <row r="3549" customFormat="false" ht="15" hidden="false" customHeight="false" outlineLevel="0" collapsed="false">
      <c r="A3549" s="0" t="s">
        <v>3645</v>
      </c>
      <c r="B3549" s="4" t="n">
        <v>45686</v>
      </c>
      <c r="C3549" s="5" t="s">
        <v>140</v>
      </c>
      <c r="D3549" s="5" t="s">
        <v>43</v>
      </c>
      <c r="E3549" s="5" t="s">
        <v>146</v>
      </c>
      <c r="F3549" s="0" t="n">
        <v>22</v>
      </c>
      <c r="G3549" s="0" t="n">
        <v>2158389.86</v>
      </c>
      <c r="H3549" s="0" t="n">
        <v>310804.92</v>
      </c>
      <c r="I3549" s="5" t="n">
        <f aca="false">SUM($F$2:F3549)</f>
        <v>46024</v>
      </c>
    </row>
    <row r="3550" customFormat="false" ht="15" hidden="false" customHeight="false" outlineLevel="0" collapsed="false">
      <c r="A3550" s="2" t="s">
        <v>3646</v>
      </c>
      <c r="B3550" s="3" t="n">
        <v>45716</v>
      </c>
      <c r="C3550" s="2" t="s">
        <v>46</v>
      </c>
      <c r="D3550" s="2" t="s">
        <v>32</v>
      </c>
      <c r="E3550" s="2" t="s">
        <v>80</v>
      </c>
      <c r="F3550" s="2" t="n">
        <v>14</v>
      </c>
      <c r="G3550" s="2" t="n">
        <v>588722.4</v>
      </c>
      <c r="H3550" s="2" t="n">
        <v>86224.04</v>
      </c>
      <c r="I3550" s="2" t="n">
        <f aca="false">SUM($F$2:F3550)</f>
        <v>46038</v>
      </c>
    </row>
    <row r="3551" customFormat="false" ht="15" hidden="false" customHeight="false" outlineLevel="0" collapsed="false">
      <c r="A3551" s="0" t="s">
        <v>3647</v>
      </c>
      <c r="B3551" s="4" t="n">
        <v>45746</v>
      </c>
      <c r="C3551" s="5" t="s">
        <v>256</v>
      </c>
      <c r="D3551" s="5" t="s">
        <v>71</v>
      </c>
      <c r="E3551" s="5" t="s">
        <v>130</v>
      </c>
      <c r="F3551" s="0" t="n">
        <v>14</v>
      </c>
      <c r="G3551" s="0" t="n">
        <v>1840583.92</v>
      </c>
      <c r="H3551" s="0" t="n">
        <v>476714.99</v>
      </c>
      <c r="I3551" s="5" t="n">
        <f aca="false">SUM($F$2:F3551)</f>
        <v>46052</v>
      </c>
    </row>
    <row r="3552" customFormat="false" ht="15" hidden="false" customHeight="false" outlineLevel="0" collapsed="false">
      <c r="A3552" s="2" t="s">
        <v>3648</v>
      </c>
      <c r="B3552" s="3" t="n">
        <v>45735</v>
      </c>
      <c r="C3552" s="2" t="s">
        <v>126</v>
      </c>
      <c r="D3552" s="2" t="s">
        <v>50</v>
      </c>
      <c r="E3552" s="2" t="s">
        <v>239</v>
      </c>
      <c r="F3552" s="2" t="n">
        <v>8</v>
      </c>
      <c r="G3552" s="2" t="n">
        <v>1094251.6</v>
      </c>
      <c r="H3552" s="2" t="n">
        <v>176096.06</v>
      </c>
      <c r="I3552" s="2" t="n">
        <f aca="false">SUM($F$2:F3552)</f>
        <v>46060</v>
      </c>
    </row>
    <row r="3553" customFormat="false" ht="15" hidden="false" customHeight="false" outlineLevel="0" collapsed="false">
      <c r="A3553" s="0" t="s">
        <v>3649</v>
      </c>
      <c r="B3553" s="4" t="n">
        <v>45708</v>
      </c>
      <c r="C3553" s="5" t="s">
        <v>36</v>
      </c>
      <c r="D3553" s="5" t="s">
        <v>25</v>
      </c>
      <c r="E3553" s="5" t="s">
        <v>26</v>
      </c>
      <c r="F3553" s="0" t="n">
        <v>10</v>
      </c>
      <c r="G3553" s="0" t="n">
        <v>523484.8</v>
      </c>
      <c r="H3553" s="0" t="n">
        <v>71301.25</v>
      </c>
      <c r="I3553" s="5" t="n">
        <f aca="false">SUM($F$2:F3553)</f>
        <v>46070</v>
      </c>
    </row>
    <row r="3554" customFormat="false" ht="15" hidden="false" customHeight="false" outlineLevel="0" collapsed="false">
      <c r="A3554" s="2" t="s">
        <v>3650</v>
      </c>
      <c r="B3554" s="3" t="n">
        <v>45747</v>
      </c>
      <c r="C3554" s="2" t="s">
        <v>149</v>
      </c>
      <c r="D3554" s="2" t="s">
        <v>43</v>
      </c>
      <c r="E3554" s="2" t="s">
        <v>135</v>
      </c>
      <c r="F3554" s="2" t="n">
        <v>10</v>
      </c>
      <c r="G3554" s="2" t="n">
        <v>817516.7</v>
      </c>
      <c r="H3554" s="2" t="n">
        <v>254489.67</v>
      </c>
      <c r="I3554" s="2" t="n">
        <f aca="false">SUM($F$2:F3554)</f>
        <v>46080</v>
      </c>
    </row>
    <row r="3555" customFormat="false" ht="15" hidden="false" customHeight="false" outlineLevel="0" collapsed="false">
      <c r="A3555" s="0" t="s">
        <v>3651</v>
      </c>
      <c r="B3555" s="4" t="n">
        <v>45744</v>
      </c>
      <c r="C3555" s="5" t="s">
        <v>263</v>
      </c>
      <c r="D3555" s="5" t="s">
        <v>25</v>
      </c>
      <c r="E3555" s="5" t="s">
        <v>189</v>
      </c>
      <c r="F3555" s="0" t="n">
        <v>25</v>
      </c>
      <c r="G3555" s="0" t="n">
        <v>1249532</v>
      </c>
      <c r="H3555" s="0" t="n">
        <v>322602.99</v>
      </c>
      <c r="I3555" s="5" t="n">
        <f aca="false">SUM($F$2:F3555)</f>
        <v>46105</v>
      </c>
    </row>
    <row r="3556" customFormat="false" ht="15" hidden="false" customHeight="false" outlineLevel="0" collapsed="false">
      <c r="A3556" s="2" t="s">
        <v>3652</v>
      </c>
      <c r="B3556" s="3" t="n">
        <v>45720</v>
      </c>
      <c r="C3556" s="2" t="s">
        <v>223</v>
      </c>
      <c r="D3556" s="2" t="s">
        <v>15</v>
      </c>
      <c r="E3556" s="2" t="s">
        <v>142</v>
      </c>
      <c r="F3556" s="2" t="n">
        <v>1</v>
      </c>
      <c r="G3556" s="2" t="n">
        <v>102960.83</v>
      </c>
      <c r="H3556" s="2" t="n">
        <v>19355.95</v>
      </c>
      <c r="I3556" s="2" t="n">
        <f aca="false">SUM($F$2:F3556)</f>
        <v>46106</v>
      </c>
    </row>
    <row r="3557" customFormat="false" ht="15" hidden="false" customHeight="false" outlineLevel="0" collapsed="false">
      <c r="A3557" s="0" t="s">
        <v>3653</v>
      </c>
      <c r="B3557" s="4" t="n">
        <v>45742</v>
      </c>
      <c r="C3557" s="5" t="s">
        <v>28</v>
      </c>
      <c r="D3557" s="5" t="s">
        <v>71</v>
      </c>
      <c r="E3557" s="5" t="s">
        <v>151</v>
      </c>
      <c r="F3557" s="0" t="n">
        <v>25</v>
      </c>
      <c r="G3557" s="0" t="n">
        <v>1512537.5</v>
      </c>
      <c r="H3557" s="0" t="n">
        <v>326643.43</v>
      </c>
      <c r="I3557" s="5" t="n">
        <f aca="false">SUM($F$2:F3557)</f>
        <v>46131</v>
      </c>
    </row>
    <row r="3558" customFormat="false" ht="15" hidden="false" customHeight="false" outlineLevel="0" collapsed="false">
      <c r="A3558" s="2" t="s">
        <v>3654</v>
      </c>
      <c r="B3558" s="3" t="n">
        <v>45741</v>
      </c>
      <c r="C3558" s="2" t="s">
        <v>258</v>
      </c>
      <c r="D3558" s="2" t="s">
        <v>11</v>
      </c>
      <c r="E3558" s="2" t="s">
        <v>19</v>
      </c>
      <c r="F3558" s="2" t="n">
        <v>7</v>
      </c>
      <c r="G3558" s="2" t="n">
        <v>887103.56</v>
      </c>
      <c r="H3558" s="2" t="n">
        <v>239022.2</v>
      </c>
      <c r="I3558" s="2" t="n">
        <f aca="false">SUM($F$2:F3558)</f>
        <v>46138</v>
      </c>
    </row>
    <row r="3559" customFormat="false" ht="15" hidden="false" customHeight="false" outlineLevel="0" collapsed="false">
      <c r="A3559" s="0" t="s">
        <v>3655</v>
      </c>
      <c r="B3559" s="4" t="n">
        <v>45680</v>
      </c>
      <c r="C3559" s="5" t="s">
        <v>49</v>
      </c>
      <c r="D3559" s="5" t="s">
        <v>15</v>
      </c>
      <c r="E3559" s="5" t="s">
        <v>22</v>
      </c>
      <c r="F3559" s="0" t="n">
        <v>3</v>
      </c>
      <c r="G3559" s="0" t="n">
        <v>9835.44</v>
      </c>
      <c r="H3559" s="0" t="n">
        <v>913.01</v>
      </c>
      <c r="I3559" s="5" t="n">
        <f aca="false">SUM($F$2:F3559)</f>
        <v>46141</v>
      </c>
    </row>
    <row r="3560" customFormat="false" ht="15" hidden="false" customHeight="false" outlineLevel="0" collapsed="false">
      <c r="A3560" s="2" t="s">
        <v>3656</v>
      </c>
      <c r="B3560" s="3" t="n">
        <v>45695</v>
      </c>
      <c r="C3560" s="2" t="s">
        <v>91</v>
      </c>
      <c r="D3560" s="2" t="s">
        <v>25</v>
      </c>
      <c r="E3560" s="2" t="s">
        <v>189</v>
      </c>
      <c r="F3560" s="2" t="n">
        <v>10</v>
      </c>
      <c r="G3560" s="2" t="n">
        <v>241104.9</v>
      </c>
      <c r="H3560" s="2" t="n">
        <v>62212.31</v>
      </c>
      <c r="I3560" s="2" t="n">
        <f aca="false">SUM($F$2:F3560)</f>
        <v>46151</v>
      </c>
    </row>
    <row r="3561" customFormat="false" ht="15" hidden="false" customHeight="false" outlineLevel="0" collapsed="false">
      <c r="A3561" s="0" t="s">
        <v>3657</v>
      </c>
      <c r="B3561" s="4" t="n">
        <v>45705</v>
      </c>
      <c r="C3561" s="5" t="s">
        <v>258</v>
      </c>
      <c r="D3561" s="5" t="s">
        <v>32</v>
      </c>
      <c r="E3561" s="5" t="s">
        <v>47</v>
      </c>
      <c r="F3561" s="0" t="n">
        <v>9</v>
      </c>
      <c r="G3561" s="0" t="n">
        <v>330090.57</v>
      </c>
      <c r="H3561" s="0" t="n">
        <v>87143.35</v>
      </c>
      <c r="I3561" s="5" t="n">
        <f aca="false">SUM($F$2:F3561)</f>
        <v>46160</v>
      </c>
    </row>
    <row r="3562" customFormat="false" ht="15" hidden="false" customHeight="false" outlineLevel="0" collapsed="false">
      <c r="A3562" s="2" t="s">
        <v>3658</v>
      </c>
      <c r="B3562" s="3" t="n">
        <v>45666</v>
      </c>
      <c r="C3562" s="2" t="s">
        <v>53</v>
      </c>
      <c r="D3562" s="2" t="s">
        <v>11</v>
      </c>
      <c r="E3562" s="2" t="s">
        <v>19</v>
      </c>
      <c r="F3562" s="2" t="n">
        <v>14</v>
      </c>
      <c r="G3562" s="2" t="n">
        <v>1495832.66</v>
      </c>
      <c r="H3562" s="2" t="n">
        <v>271407.54</v>
      </c>
      <c r="I3562" s="2" t="n">
        <f aca="false">SUM($F$2:F3562)</f>
        <v>46174</v>
      </c>
    </row>
    <row r="3563" customFormat="false" ht="15" hidden="false" customHeight="false" outlineLevel="0" collapsed="false">
      <c r="A3563" s="0" t="s">
        <v>3659</v>
      </c>
      <c r="B3563" s="4" t="n">
        <v>45694</v>
      </c>
      <c r="C3563" s="5" t="s">
        <v>101</v>
      </c>
      <c r="D3563" s="5" t="s">
        <v>25</v>
      </c>
      <c r="E3563" s="5" t="s">
        <v>179</v>
      </c>
      <c r="F3563" s="0" t="n">
        <v>3</v>
      </c>
      <c r="G3563" s="0" t="n">
        <v>117482.85</v>
      </c>
      <c r="H3563" s="0" t="n">
        <v>14675.15</v>
      </c>
      <c r="I3563" s="5" t="n">
        <f aca="false">SUM($F$2:F3563)</f>
        <v>46177</v>
      </c>
    </row>
    <row r="3564" customFormat="false" ht="15" hidden="false" customHeight="false" outlineLevel="0" collapsed="false">
      <c r="A3564" s="2" t="s">
        <v>3660</v>
      </c>
      <c r="B3564" s="3" t="n">
        <v>45681</v>
      </c>
      <c r="C3564" s="2" t="s">
        <v>60</v>
      </c>
      <c r="D3564" s="2" t="s">
        <v>11</v>
      </c>
      <c r="E3564" s="2" t="s">
        <v>99</v>
      </c>
      <c r="F3564" s="2" t="n">
        <v>14</v>
      </c>
      <c r="G3564" s="2" t="n">
        <v>1304634.94</v>
      </c>
      <c r="H3564" s="2" t="n">
        <v>451815.27</v>
      </c>
      <c r="I3564" s="2" t="n">
        <f aca="false">SUM($F$2:F3564)</f>
        <v>46191</v>
      </c>
    </row>
    <row r="3565" customFormat="false" ht="15" hidden="false" customHeight="false" outlineLevel="0" collapsed="false">
      <c r="A3565" s="0" t="s">
        <v>3661</v>
      </c>
      <c r="B3565" s="4" t="n">
        <v>45746</v>
      </c>
      <c r="C3565" s="5" t="s">
        <v>140</v>
      </c>
      <c r="D3565" s="5" t="s">
        <v>66</v>
      </c>
      <c r="E3565" s="5" t="s">
        <v>75</v>
      </c>
      <c r="F3565" s="0" t="n">
        <v>25</v>
      </c>
      <c r="G3565" s="0" t="n">
        <v>2483836.5</v>
      </c>
      <c r="H3565" s="0" t="n">
        <v>675563.92</v>
      </c>
      <c r="I3565" s="5" t="n">
        <f aca="false">SUM($F$2:F3565)</f>
        <v>46216</v>
      </c>
    </row>
    <row r="3566" customFormat="false" ht="15" hidden="false" customHeight="false" outlineLevel="0" collapsed="false">
      <c r="A3566" s="2" t="s">
        <v>3662</v>
      </c>
      <c r="B3566" s="3" t="n">
        <v>45738</v>
      </c>
      <c r="C3566" s="2" t="s">
        <v>56</v>
      </c>
      <c r="D3566" s="2" t="s">
        <v>50</v>
      </c>
      <c r="E3566" s="2" t="s">
        <v>177</v>
      </c>
      <c r="F3566" s="2" t="n">
        <v>8</v>
      </c>
      <c r="G3566" s="2" t="n">
        <v>10534.48</v>
      </c>
      <c r="H3566" s="2" t="n">
        <v>1690.34</v>
      </c>
      <c r="I3566" s="2" t="n">
        <f aca="false">SUM($F$2:F3566)</f>
        <v>46224</v>
      </c>
    </row>
    <row r="3567" customFormat="false" ht="15" hidden="false" customHeight="false" outlineLevel="0" collapsed="false">
      <c r="A3567" s="0" t="s">
        <v>3663</v>
      </c>
      <c r="B3567" s="4" t="n">
        <v>45664</v>
      </c>
      <c r="C3567" s="5" t="s">
        <v>87</v>
      </c>
      <c r="D3567" s="5" t="s">
        <v>50</v>
      </c>
      <c r="E3567" s="5" t="s">
        <v>239</v>
      </c>
      <c r="F3567" s="0" t="n">
        <v>13</v>
      </c>
      <c r="G3567" s="0" t="n">
        <v>406111.55</v>
      </c>
      <c r="H3567" s="0" t="n">
        <v>138770.86</v>
      </c>
      <c r="I3567" s="5" t="n">
        <f aca="false">SUM($F$2:F3567)</f>
        <v>46237</v>
      </c>
    </row>
    <row r="3568" customFormat="false" ht="15" hidden="false" customHeight="false" outlineLevel="0" collapsed="false">
      <c r="A3568" s="2" t="s">
        <v>3664</v>
      </c>
      <c r="B3568" s="3" t="n">
        <v>45722</v>
      </c>
      <c r="C3568" s="2" t="s">
        <v>60</v>
      </c>
      <c r="D3568" s="2" t="s">
        <v>43</v>
      </c>
      <c r="E3568" s="2" t="s">
        <v>61</v>
      </c>
      <c r="F3568" s="2" t="n">
        <v>19</v>
      </c>
      <c r="G3568" s="2" t="n">
        <v>2821384.1</v>
      </c>
      <c r="H3568" s="2" t="n">
        <v>465850.8</v>
      </c>
      <c r="I3568" s="2" t="n">
        <f aca="false">SUM($F$2:F3568)</f>
        <v>46256</v>
      </c>
    </row>
    <row r="3569" customFormat="false" ht="15" hidden="false" customHeight="false" outlineLevel="0" collapsed="false">
      <c r="A3569" s="0" t="s">
        <v>3665</v>
      </c>
      <c r="B3569" s="4" t="n">
        <v>45745</v>
      </c>
      <c r="C3569" s="5" t="s">
        <v>126</v>
      </c>
      <c r="D3569" s="5" t="s">
        <v>66</v>
      </c>
      <c r="E3569" s="5" t="s">
        <v>75</v>
      </c>
      <c r="F3569" s="0" t="n">
        <v>1</v>
      </c>
      <c r="G3569" s="0" t="n">
        <v>20826.51</v>
      </c>
      <c r="H3569" s="0" t="n">
        <v>4201.56</v>
      </c>
      <c r="I3569" s="5" t="n">
        <f aca="false">SUM($F$2:F3569)</f>
        <v>46257</v>
      </c>
    </row>
    <row r="3570" customFormat="false" ht="15" hidden="false" customHeight="false" outlineLevel="0" collapsed="false">
      <c r="A3570" s="2" t="s">
        <v>3666</v>
      </c>
      <c r="B3570" s="3" t="n">
        <v>45689</v>
      </c>
      <c r="C3570" s="2" t="s">
        <v>138</v>
      </c>
      <c r="D3570" s="2" t="s">
        <v>66</v>
      </c>
      <c r="E3570" s="2" t="s">
        <v>121</v>
      </c>
      <c r="F3570" s="2" t="n">
        <v>14</v>
      </c>
      <c r="G3570" s="2" t="n">
        <v>1836575.16</v>
      </c>
      <c r="H3570" s="2" t="n">
        <v>626117.87</v>
      </c>
      <c r="I3570" s="2" t="n">
        <f aca="false">SUM($F$2:F3570)</f>
        <v>46271</v>
      </c>
    </row>
    <row r="3571" customFormat="false" ht="15" hidden="false" customHeight="false" outlineLevel="0" collapsed="false">
      <c r="A3571" s="0" t="s">
        <v>3667</v>
      </c>
      <c r="B3571" s="4" t="n">
        <v>45724</v>
      </c>
      <c r="C3571" s="5" t="s">
        <v>118</v>
      </c>
      <c r="D3571" s="5" t="s">
        <v>11</v>
      </c>
      <c r="E3571" s="5" t="s">
        <v>12</v>
      </c>
      <c r="F3571" s="0" t="n">
        <v>7</v>
      </c>
      <c r="G3571" s="0" t="n">
        <v>909863.85</v>
      </c>
      <c r="H3571" s="0" t="n">
        <v>211499.1</v>
      </c>
      <c r="I3571" s="5" t="n">
        <f aca="false">SUM($F$2:F3571)</f>
        <v>46278</v>
      </c>
    </row>
    <row r="3572" customFormat="false" ht="15" hidden="false" customHeight="false" outlineLevel="0" collapsed="false">
      <c r="A3572" s="2" t="s">
        <v>3668</v>
      </c>
      <c r="B3572" s="3" t="n">
        <v>45710</v>
      </c>
      <c r="C3572" s="2" t="s">
        <v>95</v>
      </c>
      <c r="D3572" s="2" t="s">
        <v>15</v>
      </c>
      <c r="E3572" s="2" t="s">
        <v>22</v>
      </c>
      <c r="F3572" s="2" t="n">
        <v>24</v>
      </c>
      <c r="G3572" s="2" t="n">
        <v>1406467.2</v>
      </c>
      <c r="H3572" s="2" t="n">
        <v>329796.36</v>
      </c>
      <c r="I3572" s="2" t="n">
        <f aca="false">SUM($F$2:F3572)</f>
        <v>46302</v>
      </c>
    </row>
    <row r="3573" customFormat="false" ht="15" hidden="false" customHeight="false" outlineLevel="0" collapsed="false">
      <c r="A3573" s="0" t="s">
        <v>3669</v>
      </c>
      <c r="B3573" s="4" t="n">
        <v>45740</v>
      </c>
      <c r="C3573" s="5" t="s">
        <v>114</v>
      </c>
      <c r="D3573" s="5" t="s">
        <v>32</v>
      </c>
      <c r="E3573" s="5" t="s">
        <v>102</v>
      </c>
      <c r="F3573" s="0" t="n">
        <v>9</v>
      </c>
      <c r="G3573" s="0" t="n">
        <v>1241220.06</v>
      </c>
      <c r="H3573" s="0" t="n">
        <v>376096.51</v>
      </c>
      <c r="I3573" s="5" t="n">
        <f aca="false">SUM($F$2:F3573)</f>
        <v>46311</v>
      </c>
    </row>
    <row r="3574" customFormat="false" ht="15" hidden="false" customHeight="false" outlineLevel="0" collapsed="false">
      <c r="A3574" s="2" t="s">
        <v>3670</v>
      </c>
      <c r="B3574" s="3" t="n">
        <v>45723</v>
      </c>
      <c r="C3574" s="2" t="s">
        <v>258</v>
      </c>
      <c r="D3574" s="2" t="s">
        <v>50</v>
      </c>
      <c r="E3574" s="2" t="s">
        <v>63</v>
      </c>
      <c r="F3574" s="2" t="n">
        <v>24</v>
      </c>
      <c r="G3574" s="2" t="n">
        <v>3323257.68</v>
      </c>
      <c r="H3574" s="2" t="n">
        <v>485026.34</v>
      </c>
      <c r="I3574" s="2" t="n">
        <f aca="false">SUM($F$2:F3574)</f>
        <v>46335</v>
      </c>
    </row>
    <row r="3575" customFormat="false" ht="15" hidden="false" customHeight="false" outlineLevel="0" collapsed="false">
      <c r="A3575" s="0" t="s">
        <v>3671</v>
      </c>
      <c r="B3575" s="4" t="n">
        <v>45716</v>
      </c>
      <c r="C3575" s="5" t="s">
        <v>87</v>
      </c>
      <c r="D3575" s="5" t="s">
        <v>11</v>
      </c>
      <c r="E3575" s="5" t="s">
        <v>19</v>
      </c>
      <c r="F3575" s="0" t="n">
        <v>15</v>
      </c>
      <c r="G3575" s="0" t="n">
        <v>193504.65</v>
      </c>
      <c r="H3575" s="0" t="n">
        <v>33682.95</v>
      </c>
      <c r="I3575" s="5" t="n">
        <f aca="false">SUM($F$2:F3575)</f>
        <v>46350</v>
      </c>
    </row>
    <row r="3576" customFormat="false" ht="15" hidden="false" customHeight="false" outlineLevel="0" collapsed="false">
      <c r="A3576" s="2" t="s">
        <v>3672</v>
      </c>
      <c r="B3576" s="3" t="n">
        <v>45724</v>
      </c>
      <c r="C3576" s="2" t="s">
        <v>256</v>
      </c>
      <c r="D3576" s="2" t="s">
        <v>15</v>
      </c>
      <c r="E3576" s="2" t="s">
        <v>142</v>
      </c>
      <c r="F3576" s="2" t="n">
        <v>10</v>
      </c>
      <c r="G3576" s="2" t="n">
        <v>343480.6</v>
      </c>
      <c r="H3576" s="2" t="n">
        <v>36225.75</v>
      </c>
      <c r="I3576" s="2" t="n">
        <f aca="false">SUM($F$2:F3576)</f>
        <v>46360</v>
      </c>
    </row>
    <row r="3577" customFormat="false" ht="15" hidden="false" customHeight="false" outlineLevel="0" collapsed="false">
      <c r="A3577" s="0" t="s">
        <v>3673</v>
      </c>
      <c r="B3577" s="4" t="n">
        <v>45716</v>
      </c>
      <c r="C3577" s="5" t="s">
        <v>87</v>
      </c>
      <c r="D3577" s="5" t="s">
        <v>50</v>
      </c>
      <c r="E3577" s="5" t="s">
        <v>123</v>
      </c>
      <c r="F3577" s="0" t="n">
        <v>5</v>
      </c>
      <c r="G3577" s="0" t="n">
        <v>82052.8</v>
      </c>
      <c r="H3577" s="0" t="n">
        <v>27875.48</v>
      </c>
      <c r="I3577" s="5" t="n">
        <f aca="false">SUM($F$2:F3577)</f>
        <v>46365</v>
      </c>
    </row>
    <row r="3578" customFormat="false" ht="15" hidden="false" customHeight="false" outlineLevel="0" collapsed="false">
      <c r="A3578" s="2" t="s">
        <v>3674</v>
      </c>
      <c r="B3578" s="3" t="n">
        <v>45704</v>
      </c>
      <c r="C3578" s="2" t="s">
        <v>74</v>
      </c>
      <c r="D3578" s="2" t="s">
        <v>11</v>
      </c>
      <c r="E3578" s="2" t="s">
        <v>19</v>
      </c>
      <c r="F3578" s="2" t="n">
        <v>11</v>
      </c>
      <c r="G3578" s="2" t="n">
        <v>971461.15</v>
      </c>
      <c r="H3578" s="2" t="n">
        <v>290407.21</v>
      </c>
      <c r="I3578" s="2" t="n">
        <f aca="false">SUM($F$2:F3578)</f>
        <v>46376</v>
      </c>
    </row>
    <row r="3579" customFormat="false" ht="15" hidden="false" customHeight="false" outlineLevel="0" collapsed="false">
      <c r="A3579" s="0" t="s">
        <v>3675</v>
      </c>
      <c r="B3579" s="4" t="n">
        <v>45714</v>
      </c>
      <c r="C3579" s="5" t="s">
        <v>60</v>
      </c>
      <c r="D3579" s="5" t="s">
        <v>11</v>
      </c>
      <c r="E3579" s="5" t="s">
        <v>99</v>
      </c>
      <c r="F3579" s="0" t="n">
        <v>16</v>
      </c>
      <c r="G3579" s="0" t="n">
        <v>282777.6</v>
      </c>
      <c r="H3579" s="0" t="n">
        <v>41654.65</v>
      </c>
      <c r="I3579" s="5" t="n">
        <f aca="false">SUM($F$2:F3579)</f>
        <v>46392</v>
      </c>
    </row>
    <row r="3580" customFormat="false" ht="15" hidden="false" customHeight="false" outlineLevel="0" collapsed="false">
      <c r="A3580" s="2" t="s">
        <v>3676</v>
      </c>
      <c r="B3580" s="3" t="n">
        <v>45679</v>
      </c>
      <c r="C3580" s="2" t="s">
        <v>98</v>
      </c>
      <c r="D3580" s="2" t="s">
        <v>25</v>
      </c>
      <c r="E3580" s="2" t="s">
        <v>37</v>
      </c>
      <c r="F3580" s="2" t="n">
        <v>3</v>
      </c>
      <c r="G3580" s="2" t="n">
        <v>410631.84</v>
      </c>
      <c r="H3580" s="2" t="n">
        <v>88608.13</v>
      </c>
      <c r="I3580" s="2" t="n">
        <f aca="false">SUM($F$2:F3580)</f>
        <v>46395</v>
      </c>
    </row>
    <row r="3581" customFormat="false" ht="15" hidden="false" customHeight="false" outlineLevel="0" collapsed="false">
      <c r="A3581" s="0" t="s">
        <v>3677</v>
      </c>
      <c r="B3581" s="4" t="n">
        <v>45711</v>
      </c>
      <c r="C3581" s="5" t="s">
        <v>36</v>
      </c>
      <c r="D3581" s="5" t="s">
        <v>50</v>
      </c>
      <c r="E3581" s="5" t="s">
        <v>239</v>
      </c>
      <c r="F3581" s="0" t="n">
        <v>7</v>
      </c>
      <c r="G3581" s="0" t="n">
        <v>457828.7</v>
      </c>
      <c r="H3581" s="0" t="n">
        <v>45498.4</v>
      </c>
      <c r="I3581" s="5" t="n">
        <f aca="false">SUM($F$2:F3581)</f>
        <v>46402</v>
      </c>
    </row>
    <row r="3582" customFormat="false" ht="15" hidden="false" customHeight="false" outlineLevel="0" collapsed="false">
      <c r="A3582" s="2" t="s">
        <v>3678</v>
      </c>
      <c r="B3582" s="3" t="n">
        <v>45692</v>
      </c>
      <c r="C3582" s="2" t="s">
        <v>223</v>
      </c>
      <c r="D3582" s="2" t="s">
        <v>66</v>
      </c>
      <c r="E3582" s="2" t="s">
        <v>67</v>
      </c>
      <c r="F3582" s="2" t="n">
        <v>15</v>
      </c>
      <c r="G3582" s="2" t="n">
        <v>1534916.1</v>
      </c>
      <c r="H3582" s="2" t="n">
        <v>231300.9</v>
      </c>
      <c r="I3582" s="2" t="n">
        <f aca="false">SUM($F$2:F3582)</f>
        <v>46417</v>
      </c>
    </row>
    <row r="3583" customFormat="false" ht="15" hidden="false" customHeight="false" outlineLevel="0" collapsed="false">
      <c r="A3583" s="0" t="s">
        <v>3679</v>
      </c>
      <c r="B3583" s="4" t="n">
        <v>45680</v>
      </c>
      <c r="C3583" s="5" t="s">
        <v>256</v>
      </c>
      <c r="D3583" s="5" t="s">
        <v>15</v>
      </c>
      <c r="E3583" s="5" t="s">
        <v>54</v>
      </c>
      <c r="F3583" s="0" t="n">
        <v>11</v>
      </c>
      <c r="G3583" s="0" t="n">
        <v>689825.84</v>
      </c>
      <c r="H3583" s="0" t="n">
        <v>180117.53</v>
      </c>
      <c r="I3583" s="5" t="n">
        <f aca="false">SUM($F$2:F3583)</f>
        <v>46428</v>
      </c>
    </row>
    <row r="3584" customFormat="false" ht="15" hidden="false" customHeight="false" outlineLevel="0" collapsed="false">
      <c r="A3584" s="2" t="s">
        <v>3680</v>
      </c>
      <c r="B3584" s="3" t="n">
        <v>45743</v>
      </c>
      <c r="C3584" s="2" t="s">
        <v>74</v>
      </c>
      <c r="D3584" s="2" t="s">
        <v>66</v>
      </c>
      <c r="E3584" s="2" t="s">
        <v>104</v>
      </c>
      <c r="F3584" s="2" t="n">
        <v>19</v>
      </c>
      <c r="G3584" s="2" t="n">
        <v>1888084.72</v>
      </c>
      <c r="H3584" s="2" t="n">
        <v>577960.61</v>
      </c>
      <c r="I3584" s="2" t="n">
        <f aca="false">SUM($F$2:F3584)</f>
        <v>46447</v>
      </c>
    </row>
    <row r="3585" customFormat="false" ht="15" hidden="false" customHeight="false" outlineLevel="0" collapsed="false">
      <c r="A3585" s="0" t="s">
        <v>3681</v>
      </c>
      <c r="B3585" s="4" t="n">
        <v>45731</v>
      </c>
      <c r="C3585" s="5" t="s">
        <v>101</v>
      </c>
      <c r="D3585" s="5" t="s">
        <v>66</v>
      </c>
      <c r="E3585" s="5" t="s">
        <v>104</v>
      </c>
      <c r="F3585" s="0" t="n">
        <v>4</v>
      </c>
      <c r="G3585" s="0" t="n">
        <v>382298.4</v>
      </c>
      <c r="H3585" s="0" t="n">
        <v>87406.08</v>
      </c>
      <c r="I3585" s="5" t="n">
        <f aca="false">SUM($F$2:F3585)</f>
        <v>46451</v>
      </c>
    </row>
    <row r="3586" customFormat="false" ht="15" hidden="false" customHeight="false" outlineLevel="0" collapsed="false">
      <c r="A3586" s="2" t="s">
        <v>3682</v>
      </c>
      <c r="B3586" s="3" t="n">
        <v>45720</v>
      </c>
      <c r="C3586" s="2" t="s">
        <v>56</v>
      </c>
      <c r="D3586" s="2" t="s">
        <v>25</v>
      </c>
      <c r="E3586" s="2" t="s">
        <v>26</v>
      </c>
      <c r="F3586" s="2" t="n">
        <v>7</v>
      </c>
      <c r="G3586" s="2" t="n">
        <v>702346.4</v>
      </c>
      <c r="H3586" s="2" t="n">
        <v>73910.26</v>
      </c>
      <c r="I3586" s="2" t="n">
        <f aca="false">SUM($F$2:F3586)</f>
        <v>46458</v>
      </c>
    </row>
    <row r="3587" customFormat="false" ht="15" hidden="false" customHeight="false" outlineLevel="0" collapsed="false">
      <c r="A3587" s="0" t="s">
        <v>3683</v>
      </c>
      <c r="B3587" s="4" t="n">
        <v>45732</v>
      </c>
      <c r="C3587" s="5" t="s">
        <v>126</v>
      </c>
      <c r="D3587" s="5" t="s">
        <v>11</v>
      </c>
      <c r="E3587" s="5" t="s">
        <v>19</v>
      </c>
      <c r="F3587" s="0" t="n">
        <v>11</v>
      </c>
      <c r="G3587" s="0" t="n">
        <v>103676.21</v>
      </c>
      <c r="H3587" s="0" t="n">
        <v>20719.74</v>
      </c>
      <c r="I3587" s="5" t="n">
        <f aca="false">SUM($F$2:F3587)</f>
        <v>46469</v>
      </c>
    </row>
    <row r="3588" customFormat="false" ht="15" hidden="false" customHeight="false" outlineLevel="0" collapsed="false">
      <c r="A3588" s="2" t="s">
        <v>3684</v>
      </c>
      <c r="B3588" s="3" t="n">
        <v>45701</v>
      </c>
      <c r="C3588" s="2" t="s">
        <v>56</v>
      </c>
      <c r="D3588" s="2" t="s">
        <v>50</v>
      </c>
      <c r="E3588" s="2" t="s">
        <v>170</v>
      </c>
      <c r="F3588" s="2" t="n">
        <v>1</v>
      </c>
      <c r="G3588" s="2" t="n">
        <v>52980.03</v>
      </c>
      <c r="H3588" s="2" t="n">
        <v>13934.11</v>
      </c>
      <c r="I3588" s="2" t="n">
        <f aca="false">SUM($F$2:F3588)</f>
        <v>46470</v>
      </c>
    </row>
    <row r="3589" customFormat="false" ht="15" hidden="false" customHeight="false" outlineLevel="0" collapsed="false">
      <c r="A3589" s="0" t="s">
        <v>3685</v>
      </c>
      <c r="B3589" s="4" t="n">
        <v>45673</v>
      </c>
      <c r="C3589" s="5" t="s">
        <v>140</v>
      </c>
      <c r="D3589" s="5" t="s">
        <v>32</v>
      </c>
      <c r="E3589" s="5" t="s">
        <v>85</v>
      </c>
      <c r="F3589" s="0" t="n">
        <v>5</v>
      </c>
      <c r="G3589" s="0" t="n">
        <v>530848.85</v>
      </c>
      <c r="H3589" s="0" t="n">
        <v>155650.82</v>
      </c>
      <c r="I3589" s="5" t="n">
        <f aca="false">SUM($F$2:F3589)</f>
        <v>46475</v>
      </c>
    </row>
    <row r="3590" customFormat="false" ht="15" hidden="false" customHeight="false" outlineLevel="0" collapsed="false">
      <c r="A3590" s="2" t="s">
        <v>3686</v>
      </c>
      <c r="B3590" s="3" t="n">
        <v>45694</v>
      </c>
      <c r="C3590" s="2" t="s">
        <v>145</v>
      </c>
      <c r="D3590" s="2" t="s">
        <v>50</v>
      </c>
      <c r="E3590" s="2" t="s">
        <v>177</v>
      </c>
      <c r="F3590" s="2" t="n">
        <v>20</v>
      </c>
      <c r="G3590" s="2" t="n">
        <v>644119.8</v>
      </c>
      <c r="H3590" s="2" t="n">
        <v>145980.37</v>
      </c>
      <c r="I3590" s="2" t="n">
        <f aca="false">SUM($F$2:F3590)</f>
        <v>46495</v>
      </c>
    </row>
    <row r="3591" customFormat="false" ht="15" hidden="false" customHeight="false" outlineLevel="0" collapsed="false">
      <c r="A3591" s="0" t="s">
        <v>3687</v>
      </c>
      <c r="B3591" s="4" t="n">
        <v>45710</v>
      </c>
      <c r="C3591" s="5" t="s">
        <v>41</v>
      </c>
      <c r="D3591" s="5" t="s">
        <v>15</v>
      </c>
      <c r="E3591" s="5" t="s">
        <v>142</v>
      </c>
      <c r="F3591" s="0" t="n">
        <v>21</v>
      </c>
      <c r="G3591" s="0" t="n">
        <v>3084072.81</v>
      </c>
      <c r="H3591" s="0" t="n">
        <v>988646.35</v>
      </c>
      <c r="I3591" s="5" t="n">
        <f aca="false">SUM($F$2:F3591)</f>
        <v>46516</v>
      </c>
    </row>
    <row r="3592" customFormat="false" ht="15" hidden="false" customHeight="false" outlineLevel="0" collapsed="false">
      <c r="A3592" s="2" t="s">
        <v>3688</v>
      </c>
      <c r="B3592" s="3" t="n">
        <v>45692</v>
      </c>
      <c r="C3592" s="2" t="s">
        <v>65</v>
      </c>
      <c r="D3592" s="2" t="s">
        <v>71</v>
      </c>
      <c r="E3592" s="2" t="s">
        <v>128</v>
      </c>
      <c r="F3592" s="2" t="n">
        <v>6</v>
      </c>
      <c r="G3592" s="2" t="n">
        <v>424872.6</v>
      </c>
      <c r="H3592" s="2" t="n">
        <v>148332</v>
      </c>
      <c r="I3592" s="2" t="n">
        <f aca="false">SUM($F$2:F3592)</f>
        <v>46522</v>
      </c>
    </row>
    <row r="3593" customFormat="false" ht="15" hidden="false" customHeight="false" outlineLevel="0" collapsed="false">
      <c r="A3593" s="0" t="s">
        <v>3689</v>
      </c>
      <c r="B3593" s="4" t="n">
        <v>45674</v>
      </c>
      <c r="C3593" s="5" t="s">
        <v>256</v>
      </c>
      <c r="D3593" s="5" t="s">
        <v>25</v>
      </c>
      <c r="E3593" s="5" t="s">
        <v>37</v>
      </c>
      <c r="F3593" s="0" t="n">
        <v>20</v>
      </c>
      <c r="G3593" s="0" t="n">
        <v>2628212.6</v>
      </c>
      <c r="H3593" s="0" t="n">
        <v>702859.9</v>
      </c>
      <c r="I3593" s="5" t="n">
        <f aca="false">SUM($F$2:F3593)</f>
        <v>46542</v>
      </c>
    </row>
    <row r="3594" customFormat="false" ht="15" hidden="false" customHeight="false" outlineLevel="0" collapsed="false">
      <c r="A3594" s="2" t="s">
        <v>3690</v>
      </c>
      <c r="B3594" s="3" t="n">
        <v>45738</v>
      </c>
      <c r="C3594" s="2" t="s">
        <v>95</v>
      </c>
      <c r="D3594" s="2" t="s">
        <v>15</v>
      </c>
      <c r="E3594" s="2" t="s">
        <v>22</v>
      </c>
      <c r="F3594" s="2" t="n">
        <v>23</v>
      </c>
      <c r="G3594" s="2" t="n">
        <v>257217.74</v>
      </c>
      <c r="H3594" s="2" t="n">
        <v>77724.5</v>
      </c>
      <c r="I3594" s="2" t="n">
        <f aca="false">SUM($F$2:F3594)</f>
        <v>46565</v>
      </c>
    </row>
    <row r="3595" customFormat="false" ht="15" hidden="false" customHeight="false" outlineLevel="0" collapsed="false">
      <c r="A3595" s="0" t="s">
        <v>3691</v>
      </c>
      <c r="B3595" s="4" t="n">
        <v>45686</v>
      </c>
      <c r="C3595" s="5" t="s">
        <v>46</v>
      </c>
      <c r="D3595" s="5" t="s">
        <v>25</v>
      </c>
      <c r="E3595" s="5" t="s">
        <v>179</v>
      </c>
      <c r="F3595" s="0" t="n">
        <v>5</v>
      </c>
      <c r="G3595" s="0" t="n">
        <v>279145.6</v>
      </c>
      <c r="H3595" s="0" t="n">
        <v>96416.15</v>
      </c>
      <c r="I3595" s="5" t="n">
        <f aca="false">SUM($F$2:F3595)</f>
        <v>46570</v>
      </c>
    </row>
    <row r="3596" customFormat="false" ht="15" hidden="false" customHeight="false" outlineLevel="0" collapsed="false">
      <c r="A3596" s="2" t="s">
        <v>3692</v>
      </c>
      <c r="B3596" s="3" t="n">
        <v>45729</v>
      </c>
      <c r="C3596" s="2" t="s">
        <v>126</v>
      </c>
      <c r="D3596" s="2" t="s">
        <v>11</v>
      </c>
      <c r="E3596" s="2" t="s">
        <v>193</v>
      </c>
      <c r="F3596" s="2" t="n">
        <v>13</v>
      </c>
      <c r="G3596" s="2" t="n">
        <v>245709.88</v>
      </c>
      <c r="H3596" s="2" t="n">
        <v>29366.6</v>
      </c>
      <c r="I3596" s="2" t="n">
        <f aca="false">SUM($F$2:F3596)</f>
        <v>46583</v>
      </c>
    </row>
    <row r="3597" customFormat="false" ht="15" hidden="false" customHeight="false" outlineLevel="0" collapsed="false">
      <c r="A3597" s="0" t="s">
        <v>3693</v>
      </c>
      <c r="B3597" s="4" t="n">
        <v>45680</v>
      </c>
      <c r="C3597" s="5" t="s">
        <v>65</v>
      </c>
      <c r="D3597" s="5" t="s">
        <v>66</v>
      </c>
      <c r="E3597" s="5" t="s">
        <v>67</v>
      </c>
      <c r="F3597" s="0" t="n">
        <v>8</v>
      </c>
      <c r="G3597" s="0" t="n">
        <v>272748.32</v>
      </c>
      <c r="H3597" s="0" t="n">
        <v>82966.29</v>
      </c>
      <c r="I3597" s="5" t="n">
        <f aca="false">SUM($F$2:F3597)</f>
        <v>46591</v>
      </c>
    </row>
    <row r="3598" customFormat="false" ht="15" hidden="false" customHeight="false" outlineLevel="0" collapsed="false">
      <c r="A3598" s="2" t="s">
        <v>3694</v>
      </c>
      <c r="B3598" s="3" t="n">
        <v>45716</v>
      </c>
      <c r="C3598" s="2" t="s">
        <v>98</v>
      </c>
      <c r="D3598" s="2" t="s">
        <v>11</v>
      </c>
      <c r="E3598" s="2" t="s">
        <v>29</v>
      </c>
      <c r="F3598" s="2" t="n">
        <v>6</v>
      </c>
      <c r="G3598" s="2" t="n">
        <v>464115.48</v>
      </c>
      <c r="H3598" s="2" t="n">
        <v>152172.87</v>
      </c>
      <c r="I3598" s="2" t="n">
        <f aca="false">SUM($F$2:F3598)</f>
        <v>46597</v>
      </c>
    </row>
    <row r="3599" customFormat="false" ht="15" hidden="false" customHeight="false" outlineLevel="0" collapsed="false">
      <c r="A3599" s="0" t="s">
        <v>3695</v>
      </c>
      <c r="B3599" s="4" t="n">
        <v>45736</v>
      </c>
      <c r="C3599" s="5" t="s">
        <v>132</v>
      </c>
      <c r="D3599" s="5" t="s">
        <v>43</v>
      </c>
      <c r="E3599" s="5" t="s">
        <v>44</v>
      </c>
      <c r="F3599" s="0" t="n">
        <v>12</v>
      </c>
      <c r="G3599" s="0" t="n">
        <v>1267114.8</v>
      </c>
      <c r="H3599" s="0" t="n">
        <v>258874.44</v>
      </c>
      <c r="I3599" s="5" t="n">
        <f aca="false">SUM($F$2:F3599)</f>
        <v>46609</v>
      </c>
    </row>
    <row r="3600" customFormat="false" ht="15" hidden="false" customHeight="false" outlineLevel="0" collapsed="false">
      <c r="A3600" s="2" t="s">
        <v>3696</v>
      </c>
      <c r="B3600" s="3" t="n">
        <v>45675</v>
      </c>
      <c r="C3600" s="2" t="s">
        <v>101</v>
      </c>
      <c r="D3600" s="2" t="s">
        <v>71</v>
      </c>
      <c r="E3600" s="2" t="s">
        <v>199</v>
      </c>
      <c r="F3600" s="2" t="n">
        <v>12</v>
      </c>
      <c r="G3600" s="2" t="n">
        <v>606664.92</v>
      </c>
      <c r="H3600" s="2" t="n">
        <v>147536.44</v>
      </c>
      <c r="I3600" s="2" t="n">
        <f aca="false">SUM($F$2:F3600)</f>
        <v>46621</v>
      </c>
    </row>
    <row r="3601" customFormat="false" ht="15" hidden="false" customHeight="false" outlineLevel="0" collapsed="false">
      <c r="A3601" s="0" t="s">
        <v>3697</v>
      </c>
      <c r="B3601" s="4" t="n">
        <v>45722</v>
      </c>
      <c r="C3601" s="5" t="s">
        <v>56</v>
      </c>
      <c r="D3601" s="5" t="s">
        <v>50</v>
      </c>
      <c r="E3601" s="5" t="s">
        <v>63</v>
      </c>
      <c r="F3601" s="0" t="n">
        <v>2</v>
      </c>
      <c r="G3601" s="0" t="n">
        <v>209261.38</v>
      </c>
      <c r="H3601" s="0" t="n">
        <v>38724.17</v>
      </c>
      <c r="I3601" s="5" t="n">
        <f aca="false">SUM($F$2:F3601)</f>
        <v>46623</v>
      </c>
    </row>
    <row r="3602" customFormat="false" ht="15" hidden="false" customHeight="false" outlineLevel="0" collapsed="false">
      <c r="A3602" s="2" t="s">
        <v>3698</v>
      </c>
      <c r="B3602" s="3" t="n">
        <v>45703</v>
      </c>
      <c r="C3602" s="2" t="s">
        <v>95</v>
      </c>
      <c r="D3602" s="2" t="s">
        <v>32</v>
      </c>
      <c r="E3602" s="2" t="s">
        <v>33</v>
      </c>
      <c r="F3602" s="2" t="n">
        <v>12</v>
      </c>
      <c r="G3602" s="2" t="n">
        <v>362484.24</v>
      </c>
      <c r="H3602" s="2" t="n">
        <v>44505.27</v>
      </c>
      <c r="I3602" s="2" t="n">
        <f aca="false">SUM($F$2:F3602)</f>
        <v>46635</v>
      </c>
    </row>
    <row r="3603" customFormat="false" ht="15" hidden="false" customHeight="false" outlineLevel="0" collapsed="false">
      <c r="A3603" s="0" t="s">
        <v>3699</v>
      </c>
      <c r="B3603" s="4" t="n">
        <v>45730</v>
      </c>
      <c r="C3603" s="5" t="s">
        <v>98</v>
      </c>
      <c r="D3603" s="5" t="s">
        <v>11</v>
      </c>
      <c r="E3603" s="5" t="s">
        <v>29</v>
      </c>
      <c r="F3603" s="0" t="n">
        <v>6</v>
      </c>
      <c r="G3603" s="0" t="n">
        <v>586742.1</v>
      </c>
      <c r="H3603" s="0" t="n">
        <v>93921.49</v>
      </c>
      <c r="I3603" s="5" t="n">
        <f aca="false">SUM($F$2:F3603)</f>
        <v>46641</v>
      </c>
    </row>
    <row r="3604" customFormat="false" ht="15" hidden="false" customHeight="false" outlineLevel="0" collapsed="false">
      <c r="A3604" s="2" t="s">
        <v>3700</v>
      </c>
      <c r="B3604" s="3" t="n">
        <v>45717</v>
      </c>
      <c r="C3604" s="2" t="s">
        <v>126</v>
      </c>
      <c r="D3604" s="2" t="s">
        <v>15</v>
      </c>
      <c r="E3604" s="2" t="s">
        <v>22</v>
      </c>
      <c r="F3604" s="2" t="n">
        <v>1</v>
      </c>
      <c r="G3604" s="2" t="n">
        <v>112988.63</v>
      </c>
      <c r="H3604" s="2" t="n">
        <v>31584.83</v>
      </c>
      <c r="I3604" s="2" t="n">
        <f aca="false">SUM($F$2:F3604)</f>
        <v>46642</v>
      </c>
    </row>
    <row r="3605" customFormat="false" ht="15" hidden="false" customHeight="false" outlineLevel="0" collapsed="false">
      <c r="A3605" s="0" t="s">
        <v>3701</v>
      </c>
      <c r="B3605" s="4" t="n">
        <v>45740</v>
      </c>
      <c r="C3605" s="5" t="s">
        <v>87</v>
      </c>
      <c r="D3605" s="5" t="s">
        <v>71</v>
      </c>
      <c r="E3605" s="5" t="s">
        <v>199</v>
      </c>
      <c r="F3605" s="0" t="n">
        <v>22</v>
      </c>
      <c r="G3605" s="0" t="n">
        <v>142333.84</v>
      </c>
      <c r="H3605" s="0" t="n">
        <v>30665.07</v>
      </c>
      <c r="I3605" s="5" t="n">
        <f aca="false">SUM($F$2:F3605)</f>
        <v>46664</v>
      </c>
    </row>
    <row r="3606" customFormat="false" ht="15" hidden="false" customHeight="false" outlineLevel="0" collapsed="false">
      <c r="A3606" s="2" t="s">
        <v>3702</v>
      </c>
      <c r="B3606" s="3" t="n">
        <v>45720</v>
      </c>
      <c r="C3606" s="2" t="s">
        <v>126</v>
      </c>
      <c r="D3606" s="2" t="s">
        <v>66</v>
      </c>
      <c r="E3606" s="2" t="s">
        <v>107</v>
      </c>
      <c r="F3606" s="2" t="n">
        <v>6</v>
      </c>
      <c r="G3606" s="2" t="n">
        <v>264420.84</v>
      </c>
      <c r="H3606" s="2" t="n">
        <v>21593.79</v>
      </c>
      <c r="I3606" s="2" t="n">
        <f aca="false">SUM($F$2:F3606)</f>
        <v>46670</v>
      </c>
    </row>
    <row r="3607" customFormat="false" ht="15" hidden="false" customHeight="false" outlineLevel="0" collapsed="false">
      <c r="A3607" s="0" t="s">
        <v>3703</v>
      </c>
      <c r="B3607" s="4" t="n">
        <v>45665</v>
      </c>
      <c r="C3607" s="5" t="s">
        <v>140</v>
      </c>
      <c r="D3607" s="5" t="s">
        <v>32</v>
      </c>
      <c r="E3607" s="5" t="s">
        <v>294</v>
      </c>
      <c r="F3607" s="0" t="n">
        <v>18</v>
      </c>
      <c r="G3607" s="0" t="n">
        <v>2590005.06</v>
      </c>
      <c r="H3607" s="0" t="n">
        <v>854844.44</v>
      </c>
      <c r="I3607" s="5" t="n">
        <f aca="false">SUM($F$2:F3607)</f>
        <v>46688</v>
      </c>
    </row>
    <row r="3608" customFormat="false" ht="15" hidden="false" customHeight="false" outlineLevel="0" collapsed="false">
      <c r="A3608" s="2" t="s">
        <v>3704</v>
      </c>
      <c r="B3608" s="3" t="n">
        <v>45710</v>
      </c>
      <c r="C3608" s="2" t="s">
        <v>18</v>
      </c>
      <c r="D3608" s="2" t="s">
        <v>43</v>
      </c>
      <c r="E3608" s="2" t="s">
        <v>146</v>
      </c>
      <c r="F3608" s="2" t="n">
        <v>13</v>
      </c>
      <c r="G3608" s="2" t="n">
        <v>1657230.12</v>
      </c>
      <c r="H3608" s="2" t="n">
        <v>488018.85</v>
      </c>
      <c r="I3608" s="2" t="n">
        <f aca="false">SUM($F$2:F3608)</f>
        <v>46701</v>
      </c>
    </row>
    <row r="3609" customFormat="false" ht="15" hidden="false" customHeight="false" outlineLevel="0" collapsed="false">
      <c r="A3609" s="0" t="s">
        <v>3705</v>
      </c>
      <c r="B3609" s="4" t="n">
        <v>45737</v>
      </c>
      <c r="C3609" s="5" t="s">
        <v>46</v>
      </c>
      <c r="D3609" s="5" t="s">
        <v>66</v>
      </c>
      <c r="E3609" s="5" t="s">
        <v>67</v>
      </c>
      <c r="F3609" s="0" t="n">
        <v>18</v>
      </c>
      <c r="G3609" s="0" t="n">
        <v>583288.56</v>
      </c>
      <c r="H3609" s="0" t="n">
        <v>99323.93</v>
      </c>
      <c r="I3609" s="5" t="n">
        <f aca="false">SUM($F$2:F3609)</f>
        <v>46719</v>
      </c>
    </row>
    <row r="3610" customFormat="false" ht="15" hidden="false" customHeight="false" outlineLevel="0" collapsed="false">
      <c r="A3610" s="2" t="s">
        <v>3706</v>
      </c>
      <c r="B3610" s="3" t="n">
        <v>45697</v>
      </c>
      <c r="C3610" s="2" t="s">
        <v>24</v>
      </c>
      <c r="D3610" s="2" t="s">
        <v>15</v>
      </c>
      <c r="E3610" s="2" t="s">
        <v>142</v>
      </c>
      <c r="F3610" s="2" t="n">
        <v>23</v>
      </c>
      <c r="G3610" s="2" t="n">
        <v>2672168.29</v>
      </c>
      <c r="H3610" s="2" t="n">
        <v>833704.97</v>
      </c>
      <c r="I3610" s="2" t="n">
        <f aca="false">SUM($F$2:F3610)</f>
        <v>46742</v>
      </c>
    </row>
    <row r="3611" customFormat="false" ht="15" hidden="false" customHeight="false" outlineLevel="0" collapsed="false">
      <c r="A3611" s="0" t="s">
        <v>3707</v>
      </c>
      <c r="B3611" s="4" t="n">
        <v>45729</v>
      </c>
      <c r="C3611" s="5" t="s">
        <v>56</v>
      </c>
      <c r="D3611" s="5" t="s">
        <v>32</v>
      </c>
      <c r="E3611" s="5" t="s">
        <v>47</v>
      </c>
      <c r="F3611" s="0" t="n">
        <v>21</v>
      </c>
      <c r="G3611" s="0" t="n">
        <v>954105.18</v>
      </c>
      <c r="H3611" s="0" t="n">
        <v>325578.77</v>
      </c>
      <c r="I3611" s="5" t="n">
        <f aca="false">SUM($F$2:F3611)</f>
        <v>46763</v>
      </c>
    </row>
    <row r="3612" customFormat="false" ht="15" hidden="false" customHeight="false" outlineLevel="0" collapsed="false">
      <c r="A3612" s="2" t="s">
        <v>3708</v>
      </c>
      <c r="B3612" s="3" t="n">
        <v>45742</v>
      </c>
      <c r="C3612" s="2" t="s">
        <v>74</v>
      </c>
      <c r="D3612" s="2" t="s">
        <v>11</v>
      </c>
      <c r="E3612" s="2" t="s">
        <v>193</v>
      </c>
      <c r="F3612" s="2" t="n">
        <v>9</v>
      </c>
      <c r="G3612" s="2" t="n">
        <v>1024740.9</v>
      </c>
      <c r="H3612" s="2" t="n">
        <v>344827.26</v>
      </c>
      <c r="I3612" s="2" t="n">
        <f aca="false">SUM($F$2:F3612)</f>
        <v>46772</v>
      </c>
    </row>
    <row r="3613" customFormat="false" ht="15" hidden="false" customHeight="false" outlineLevel="0" collapsed="false">
      <c r="A3613" s="0" t="s">
        <v>3709</v>
      </c>
      <c r="B3613" s="4" t="n">
        <v>45675</v>
      </c>
      <c r="C3613" s="5" t="s">
        <v>21</v>
      </c>
      <c r="D3613" s="5" t="s">
        <v>43</v>
      </c>
      <c r="E3613" s="5" t="s">
        <v>314</v>
      </c>
      <c r="F3613" s="0" t="n">
        <v>2</v>
      </c>
      <c r="G3613" s="0" t="n">
        <v>223019.7</v>
      </c>
      <c r="H3613" s="0" t="n">
        <v>30018.12</v>
      </c>
      <c r="I3613" s="5" t="n">
        <f aca="false">SUM($F$2:F3613)</f>
        <v>46774</v>
      </c>
    </row>
    <row r="3614" customFormat="false" ht="15" hidden="false" customHeight="false" outlineLevel="0" collapsed="false">
      <c r="A3614" s="2" t="s">
        <v>3710</v>
      </c>
      <c r="B3614" s="3" t="n">
        <v>45677</v>
      </c>
      <c r="C3614" s="2" t="s">
        <v>46</v>
      </c>
      <c r="D3614" s="2" t="s">
        <v>15</v>
      </c>
      <c r="E3614" s="2" t="s">
        <v>142</v>
      </c>
      <c r="F3614" s="2" t="n">
        <v>24</v>
      </c>
      <c r="G3614" s="2" t="n">
        <v>224022.48</v>
      </c>
      <c r="H3614" s="2" t="n">
        <v>39330.42</v>
      </c>
      <c r="I3614" s="2" t="n">
        <f aca="false">SUM($F$2:F3614)</f>
        <v>46798</v>
      </c>
    </row>
    <row r="3615" customFormat="false" ht="15" hidden="false" customHeight="false" outlineLevel="0" collapsed="false">
      <c r="A3615" s="0" t="s">
        <v>3711</v>
      </c>
      <c r="B3615" s="4" t="n">
        <v>45699</v>
      </c>
      <c r="C3615" s="5" t="s">
        <v>132</v>
      </c>
      <c r="D3615" s="5" t="s">
        <v>32</v>
      </c>
      <c r="E3615" s="5" t="s">
        <v>85</v>
      </c>
      <c r="F3615" s="0" t="n">
        <v>13</v>
      </c>
      <c r="G3615" s="0" t="n">
        <v>1874391.48</v>
      </c>
      <c r="H3615" s="0" t="n">
        <v>578627.25</v>
      </c>
      <c r="I3615" s="5" t="n">
        <f aca="false">SUM($F$2:F3615)</f>
        <v>46811</v>
      </c>
    </row>
    <row r="3616" customFormat="false" ht="15" hidden="false" customHeight="false" outlineLevel="0" collapsed="false">
      <c r="A3616" s="2" t="s">
        <v>3712</v>
      </c>
      <c r="B3616" s="3" t="n">
        <v>45722</v>
      </c>
      <c r="C3616" s="2" t="s">
        <v>10</v>
      </c>
      <c r="D3616" s="2" t="s">
        <v>66</v>
      </c>
      <c r="E3616" s="2" t="s">
        <v>104</v>
      </c>
      <c r="F3616" s="2" t="n">
        <v>24</v>
      </c>
      <c r="G3616" s="2" t="n">
        <v>299624.88</v>
      </c>
      <c r="H3616" s="2" t="n">
        <v>67835.84</v>
      </c>
      <c r="I3616" s="2" t="n">
        <f aca="false">SUM($F$2:F3616)</f>
        <v>46835</v>
      </c>
    </row>
    <row r="3617" customFormat="false" ht="15" hidden="false" customHeight="false" outlineLevel="0" collapsed="false">
      <c r="A3617" s="0" t="s">
        <v>3713</v>
      </c>
      <c r="B3617" s="4" t="n">
        <v>45703</v>
      </c>
      <c r="C3617" s="5" t="s">
        <v>65</v>
      </c>
      <c r="D3617" s="5" t="s">
        <v>66</v>
      </c>
      <c r="E3617" s="5" t="s">
        <v>75</v>
      </c>
      <c r="F3617" s="0" t="n">
        <v>20</v>
      </c>
      <c r="G3617" s="0" t="n">
        <v>2463756.6</v>
      </c>
      <c r="H3617" s="0" t="n">
        <v>674231.15</v>
      </c>
      <c r="I3617" s="5" t="n">
        <f aca="false">SUM($F$2:F3617)</f>
        <v>46855</v>
      </c>
    </row>
    <row r="3618" customFormat="false" ht="15" hidden="false" customHeight="false" outlineLevel="0" collapsed="false">
      <c r="A3618" s="2" t="s">
        <v>3714</v>
      </c>
      <c r="B3618" s="3" t="n">
        <v>45714</v>
      </c>
      <c r="C3618" s="2" t="s">
        <v>65</v>
      </c>
      <c r="D3618" s="2" t="s">
        <v>32</v>
      </c>
      <c r="E3618" s="2" t="s">
        <v>33</v>
      </c>
      <c r="F3618" s="2" t="n">
        <v>21</v>
      </c>
      <c r="G3618" s="2" t="n">
        <v>2936674.02</v>
      </c>
      <c r="H3618" s="2" t="n">
        <v>425609.5</v>
      </c>
      <c r="I3618" s="2" t="n">
        <f aca="false">SUM($F$2:F3618)</f>
        <v>46876</v>
      </c>
    </row>
    <row r="3619" customFormat="false" ht="15" hidden="false" customHeight="false" outlineLevel="0" collapsed="false">
      <c r="A3619" s="0" t="s">
        <v>3715</v>
      </c>
      <c r="B3619" s="4" t="n">
        <v>45727</v>
      </c>
      <c r="C3619" s="5" t="s">
        <v>114</v>
      </c>
      <c r="D3619" s="5" t="s">
        <v>71</v>
      </c>
      <c r="E3619" s="5" t="s">
        <v>151</v>
      </c>
      <c r="F3619" s="0" t="n">
        <v>13</v>
      </c>
      <c r="G3619" s="0" t="n">
        <v>1199399.11</v>
      </c>
      <c r="H3619" s="0" t="n">
        <v>344711.82</v>
      </c>
      <c r="I3619" s="5" t="n">
        <f aca="false">SUM($F$2:F3619)</f>
        <v>46889</v>
      </c>
    </row>
    <row r="3620" customFormat="false" ht="15" hidden="false" customHeight="false" outlineLevel="0" collapsed="false">
      <c r="A3620" s="2" t="s">
        <v>3716</v>
      </c>
      <c r="B3620" s="3" t="n">
        <v>45697</v>
      </c>
      <c r="C3620" s="2" t="s">
        <v>49</v>
      </c>
      <c r="D3620" s="2" t="s">
        <v>11</v>
      </c>
      <c r="E3620" s="2" t="s">
        <v>19</v>
      </c>
      <c r="F3620" s="2" t="n">
        <v>18</v>
      </c>
      <c r="G3620" s="2" t="n">
        <v>468192.78</v>
      </c>
      <c r="H3620" s="2" t="n">
        <v>45640.86</v>
      </c>
      <c r="I3620" s="2" t="n">
        <f aca="false">SUM($F$2:F3620)</f>
        <v>46907</v>
      </c>
    </row>
    <row r="3621" customFormat="false" ht="15" hidden="false" customHeight="false" outlineLevel="0" collapsed="false">
      <c r="A3621" s="0" t="s">
        <v>3717</v>
      </c>
      <c r="B3621" s="4" t="n">
        <v>45671</v>
      </c>
      <c r="C3621" s="5" t="s">
        <v>223</v>
      </c>
      <c r="D3621" s="5" t="s">
        <v>50</v>
      </c>
      <c r="E3621" s="5" t="s">
        <v>123</v>
      </c>
      <c r="F3621" s="0" t="n">
        <v>25</v>
      </c>
      <c r="G3621" s="0" t="n">
        <v>1079568.75</v>
      </c>
      <c r="H3621" s="0" t="n">
        <v>107858.92</v>
      </c>
      <c r="I3621" s="5" t="n">
        <f aca="false">SUM($F$2:F3621)</f>
        <v>46932</v>
      </c>
    </row>
    <row r="3622" customFormat="false" ht="15" hidden="false" customHeight="false" outlineLevel="0" collapsed="false">
      <c r="A3622" s="2" t="s">
        <v>3718</v>
      </c>
      <c r="B3622" s="3" t="n">
        <v>45678</v>
      </c>
      <c r="C3622" s="2" t="s">
        <v>41</v>
      </c>
      <c r="D3622" s="2" t="s">
        <v>50</v>
      </c>
      <c r="E3622" s="2" t="s">
        <v>170</v>
      </c>
      <c r="F3622" s="2" t="n">
        <v>7</v>
      </c>
      <c r="G3622" s="2" t="n">
        <v>467520.48</v>
      </c>
      <c r="H3622" s="2" t="n">
        <v>162907.71</v>
      </c>
      <c r="I3622" s="2" t="n">
        <f aca="false">SUM($F$2:F3622)</f>
        <v>46939</v>
      </c>
    </row>
    <row r="3623" customFormat="false" ht="15" hidden="false" customHeight="false" outlineLevel="0" collapsed="false">
      <c r="A3623" s="0" t="s">
        <v>3719</v>
      </c>
      <c r="B3623" s="4" t="n">
        <v>45746</v>
      </c>
      <c r="C3623" s="5" t="s">
        <v>74</v>
      </c>
      <c r="D3623" s="5" t="s">
        <v>71</v>
      </c>
      <c r="E3623" s="5" t="s">
        <v>130</v>
      </c>
      <c r="F3623" s="0" t="n">
        <v>23</v>
      </c>
      <c r="G3623" s="0" t="n">
        <v>2493283.03</v>
      </c>
      <c r="H3623" s="0" t="n">
        <v>488232.17</v>
      </c>
      <c r="I3623" s="5" t="n">
        <f aca="false">SUM($F$2:F3623)</f>
        <v>46962</v>
      </c>
    </row>
    <row r="3624" customFormat="false" ht="15" hidden="false" customHeight="false" outlineLevel="0" collapsed="false">
      <c r="A3624" s="2" t="s">
        <v>3720</v>
      </c>
      <c r="B3624" s="3" t="n">
        <v>45666</v>
      </c>
      <c r="C3624" s="2" t="s">
        <v>56</v>
      </c>
      <c r="D3624" s="2" t="s">
        <v>15</v>
      </c>
      <c r="E3624" s="2" t="s">
        <v>195</v>
      </c>
      <c r="F3624" s="2" t="n">
        <v>10</v>
      </c>
      <c r="G3624" s="2" t="n">
        <v>384924.3</v>
      </c>
      <c r="H3624" s="2" t="n">
        <v>52896.86</v>
      </c>
      <c r="I3624" s="2" t="n">
        <f aca="false">SUM($F$2:F3624)</f>
        <v>46972</v>
      </c>
    </row>
    <row r="3625" customFormat="false" ht="15" hidden="false" customHeight="false" outlineLevel="0" collapsed="false">
      <c r="A3625" s="0" t="s">
        <v>3721</v>
      </c>
      <c r="B3625" s="4" t="n">
        <v>45741</v>
      </c>
      <c r="C3625" s="5" t="s">
        <v>263</v>
      </c>
      <c r="D3625" s="5" t="s">
        <v>50</v>
      </c>
      <c r="E3625" s="5" t="s">
        <v>170</v>
      </c>
      <c r="F3625" s="0" t="n">
        <v>21</v>
      </c>
      <c r="G3625" s="0" t="n">
        <v>1319915.1</v>
      </c>
      <c r="H3625" s="0" t="n">
        <v>423347.76</v>
      </c>
      <c r="I3625" s="5" t="n">
        <f aca="false">SUM($F$2:F3625)</f>
        <v>46993</v>
      </c>
    </row>
    <row r="3626" customFormat="false" ht="15" hidden="false" customHeight="false" outlineLevel="0" collapsed="false">
      <c r="A3626" s="2" t="s">
        <v>3722</v>
      </c>
      <c r="B3626" s="3" t="n">
        <v>45685</v>
      </c>
      <c r="C3626" s="2" t="s">
        <v>145</v>
      </c>
      <c r="D3626" s="2" t="s">
        <v>66</v>
      </c>
      <c r="E3626" s="2" t="s">
        <v>67</v>
      </c>
      <c r="F3626" s="2" t="n">
        <v>2</v>
      </c>
      <c r="G3626" s="2" t="n">
        <v>266104.54</v>
      </c>
      <c r="H3626" s="2" t="n">
        <v>71532.79</v>
      </c>
      <c r="I3626" s="2" t="n">
        <f aca="false">SUM($F$2:F3626)</f>
        <v>46995</v>
      </c>
    </row>
    <row r="3627" customFormat="false" ht="15" hidden="false" customHeight="false" outlineLevel="0" collapsed="false">
      <c r="A3627" s="0" t="s">
        <v>3723</v>
      </c>
      <c r="B3627" s="4" t="n">
        <v>45730</v>
      </c>
      <c r="C3627" s="5" t="s">
        <v>223</v>
      </c>
      <c r="D3627" s="5" t="s">
        <v>15</v>
      </c>
      <c r="E3627" s="5" t="s">
        <v>22</v>
      </c>
      <c r="F3627" s="0" t="n">
        <v>18</v>
      </c>
      <c r="G3627" s="0" t="n">
        <v>738495.54</v>
      </c>
      <c r="H3627" s="0" t="n">
        <v>161045.25</v>
      </c>
      <c r="I3627" s="5" t="n">
        <f aca="false">SUM($F$2:F3627)</f>
        <v>47013</v>
      </c>
    </row>
    <row r="3628" customFormat="false" ht="15" hidden="false" customHeight="false" outlineLevel="0" collapsed="false">
      <c r="A3628" s="2" t="s">
        <v>3724</v>
      </c>
      <c r="B3628" s="3" t="n">
        <v>45695</v>
      </c>
      <c r="C3628" s="2" t="s">
        <v>140</v>
      </c>
      <c r="D3628" s="2" t="s">
        <v>66</v>
      </c>
      <c r="E3628" s="2" t="s">
        <v>67</v>
      </c>
      <c r="F3628" s="2" t="n">
        <v>10</v>
      </c>
      <c r="G3628" s="2" t="n">
        <v>485223.5</v>
      </c>
      <c r="H3628" s="2" t="n">
        <v>104258.89</v>
      </c>
      <c r="I3628" s="2" t="n">
        <f aca="false">SUM($F$2:F3628)</f>
        <v>47023</v>
      </c>
    </row>
    <row r="3629" customFormat="false" ht="15" hidden="false" customHeight="false" outlineLevel="0" collapsed="false">
      <c r="A3629" s="0" t="s">
        <v>3725</v>
      </c>
      <c r="B3629" s="4" t="n">
        <v>45730</v>
      </c>
      <c r="C3629" s="5" t="s">
        <v>21</v>
      </c>
      <c r="D3629" s="5" t="s">
        <v>25</v>
      </c>
      <c r="E3629" s="5" t="s">
        <v>179</v>
      </c>
      <c r="F3629" s="0" t="n">
        <v>11</v>
      </c>
      <c r="G3629" s="0" t="n">
        <v>764781.05</v>
      </c>
      <c r="H3629" s="0" t="n">
        <v>75326.87</v>
      </c>
      <c r="I3629" s="5" t="n">
        <f aca="false">SUM($F$2:F3629)</f>
        <v>47034</v>
      </c>
    </row>
    <row r="3630" customFormat="false" ht="15" hidden="false" customHeight="false" outlineLevel="0" collapsed="false">
      <c r="A3630" s="2" t="s">
        <v>3726</v>
      </c>
      <c r="B3630" s="3" t="n">
        <v>45729</v>
      </c>
      <c r="C3630" s="2" t="s">
        <v>126</v>
      </c>
      <c r="D3630" s="2" t="s">
        <v>25</v>
      </c>
      <c r="E3630" s="2" t="s">
        <v>109</v>
      </c>
      <c r="F3630" s="2" t="n">
        <v>25</v>
      </c>
      <c r="G3630" s="2" t="n">
        <v>3504988.75</v>
      </c>
      <c r="H3630" s="2" t="n">
        <v>691984.8</v>
      </c>
      <c r="I3630" s="2" t="n">
        <f aca="false">SUM($F$2:F3630)</f>
        <v>47059</v>
      </c>
    </row>
    <row r="3631" customFormat="false" ht="15" hidden="false" customHeight="false" outlineLevel="0" collapsed="false">
      <c r="A3631" s="0" t="s">
        <v>3727</v>
      </c>
      <c r="B3631" s="4" t="n">
        <v>45681</v>
      </c>
      <c r="C3631" s="5" t="s">
        <v>95</v>
      </c>
      <c r="D3631" s="5" t="s">
        <v>43</v>
      </c>
      <c r="E3631" s="5" t="s">
        <v>92</v>
      </c>
      <c r="F3631" s="0" t="n">
        <v>21</v>
      </c>
      <c r="G3631" s="0" t="n">
        <v>217369.95</v>
      </c>
      <c r="H3631" s="0" t="n">
        <v>29832.09</v>
      </c>
      <c r="I3631" s="5" t="n">
        <f aca="false">SUM($F$2:F3631)</f>
        <v>47080</v>
      </c>
    </row>
    <row r="3632" customFormat="false" ht="15" hidden="false" customHeight="false" outlineLevel="0" collapsed="false">
      <c r="A3632" s="2" t="s">
        <v>3728</v>
      </c>
      <c r="B3632" s="3" t="n">
        <v>45737</v>
      </c>
      <c r="C3632" s="2" t="s">
        <v>140</v>
      </c>
      <c r="D3632" s="2" t="s">
        <v>11</v>
      </c>
      <c r="E3632" s="2" t="s">
        <v>99</v>
      </c>
      <c r="F3632" s="2" t="n">
        <v>2</v>
      </c>
      <c r="G3632" s="2" t="n">
        <v>233045.78</v>
      </c>
      <c r="H3632" s="2" t="n">
        <v>49226.64</v>
      </c>
      <c r="I3632" s="2" t="n">
        <f aca="false">SUM($F$2:F3632)</f>
        <v>47082</v>
      </c>
    </row>
    <row r="3633" customFormat="false" ht="15" hidden="false" customHeight="false" outlineLevel="0" collapsed="false">
      <c r="A3633" s="0" t="s">
        <v>3729</v>
      </c>
      <c r="B3633" s="4" t="n">
        <v>45683</v>
      </c>
      <c r="C3633" s="5" t="s">
        <v>82</v>
      </c>
      <c r="D3633" s="5" t="s">
        <v>66</v>
      </c>
      <c r="E3633" s="5" t="s">
        <v>67</v>
      </c>
      <c r="F3633" s="0" t="n">
        <v>6</v>
      </c>
      <c r="G3633" s="0" t="n">
        <v>629887.44</v>
      </c>
      <c r="H3633" s="0" t="n">
        <v>92571.94</v>
      </c>
      <c r="I3633" s="5" t="n">
        <f aca="false">SUM($F$2:F3633)</f>
        <v>47088</v>
      </c>
    </row>
    <row r="3634" customFormat="false" ht="15" hidden="false" customHeight="false" outlineLevel="0" collapsed="false">
      <c r="A3634" s="2" t="s">
        <v>3730</v>
      </c>
      <c r="B3634" s="3" t="n">
        <v>45693</v>
      </c>
      <c r="C3634" s="2" t="s">
        <v>10</v>
      </c>
      <c r="D3634" s="2" t="s">
        <v>15</v>
      </c>
      <c r="E3634" s="2" t="s">
        <v>22</v>
      </c>
      <c r="F3634" s="2" t="n">
        <v>11</v>
      </c>
      <c r="G3634" s="2" t="n">
        <v>727363.23</v>
      </c>
      <c r="H3634" s="2" t="n">
        <v>232180.11</v>
      </c>
      <c r="I3634" s="2" t="n">
        <f aca="false">SUM($F$2:F3634)</f>
        <v>47099</v>
      </c>
    </row>
    <row r="3635" customFormat="false" ht="15" hidden="false" customHeight="false" outlineLevel="0" collapsed="false">
      <c r="A3635" s="0" t="s">
        <v>3731</v>
      </c>
      <c r="B3635" s="4" t="n">
        <v>45693</v>
      </c>
      <c r="C3635" s="5" t="s">
        <v>126</v>
      </c>
      <c r="D3635" s="5" t="s">
        <v>15</v>
      </c>
      <c r="E3635" s="5" t="s">
        <v>195</v>
      </c>
      <c r="F3635" s="0" t="n">
        <v>24</v>
      </c>
      <c r="G3635" s="0" t="n">
        <v>528577.2</v>
      </c>
      <c r="H3635" s="0" t="n">
        <v>57331.34</v>
      </c>
      <c r="I3635" s="5" t="n">
        <f aca="false">SUM($F$2:F3635)</f>
        <v>47123</v>
      </c>
    </row>
    <row r="3636" customFormat="false" ht="15" hidden="false" customHeight="false" outlineLevel="0" collapsed="false">
      <c r="A3636" s="2" t="s">
        <v>3732</v>
      </c>
      <c r="B3636" s="3" t="n">
        <v>45674</v>
      </c>
      <c r="C3636" s="2" t="s">
        <v>53</v>
      </c>
      <c r="D3636" s="2" t="s">
        <v>32</v>
      </c>
      <c r="E3636" s="2" t="s">
        <v>102</v>
      </c>
      <c r="F3636" s="2" t="n">
        <v>10</v>
      </c>
      <c r="G3636" s="2" t="n">
        <v>538234.1</v>
      </c>
      <c r="H3636" s="2" t="n">
        <v>169897.24</v>
      </c>
      <c r="I3636" s="2" t="n">
        <f aca="false">SUM($F$2:F3636)</f>
        <v>47133</v>
      </c>
    </row>
    <row r="3637" customFormat="false" ht="15" hidden="false" customHeight="false" outlineLevel="0" collapsed="false">
      <c r="A3637" s="0" t="s">
        <v>3733</v>
      </c>
      <c r="B3637" s="4" t="n">
        <v>45660</v>
      </c>
      <c r="C3637" s="5" t="s">
        <v>114</v>
      </c>
      <c r="D3637" s="5" t="s">
        <v>50</v>
      </c>
      <c r="E3637" s="5" t="s">
        <v>123</v>
      </c>
      <c r="F3637" s="0" t="n">
        <v>4</v>
      </c>
      <c r="G3637" s="0" t="n">
        <v>507860.4</v>
      </c>
      <c r="H3637" s="0" t="n">
        <v>100790.95</v>
      </c>
      <c r="I3637" s="5" t="n">
        <f aca="false">SUM($F$2:F3637)</f>
        <v>47137</v>
      </c>
    </row>
    <row r="3638" customFormat="false" ht="15" hidden="false" customHeight="false" outlineLevel="0" collapsed="false">
      <c r="A3638" s="2" t="s">
        <v>3734</v>
      </c>
      <c r="B3638" s="3" t="n">
        <v>45668</v>
      </c>
      <c r="C3638" s="2" t="s">
        <v>145</v>
      </c>
      <c r="D3638" s="2" t="s">
        <v>25</v>
      </c>
      <c r="E3638" s="2" t="s">
        <v>109</v>
      </c>
      <c r="F3638" s="2" t="n">
        <v>6</v>
      </c>
      <c r="G3638" s="2" t="n">
        <v>793711.92</v>
      </c>
      <c r="H3638" s="2" t="n">
        <v>214332.35</v>
      </c>
      <c r="I3638" s="2" t="n">
        <f aca="false">SUM($F$2:F3638)</f>
        <v>47143</v>
      </c>
    </row>
    <row r="3639" customFormat="false" ht="15" hidden="false" customHeight="false" outlineLevel="0" collapsed="false">
      <c r="A3639" s="0" t="s">
        <v>3735</v>
      </c>
      <c r="B3639" s="4" t="n">
        <v>45742</v>
      </c>
      <c r="C3639" s="5" t="s">
        <v>14</v>
      </c>
      <c r="D3639" s="5" t="s">
        <v>71</v>
      </c>
      <c r="E3639" s="5" t="s">
        <v>199</v>
      </c>
      <c r="F3639" s="0" t="n">
        <v>7</v>
      </c>
      <c r="G3639" s="0" t="n">
        <v>34532.61</v>
      </c>
      <c r="H3639" s="0" t="n">
        <v>5645.45</v>
      </c>
      <c r="I3639" s="5" t="n">
        <f aca="false">SUM($F$2:F3639)</f>
        <v>47150</v>
      </c>
    </row>
    <row r="3640" customFormat="false" ht="15" hidden="false" customHeight="false" outlineLevel="0" collapsed="false">
      <c r="A3640" s="2" t="s">
        <v>3736</v>
      </c>
      <c r="B3640" s="3" t="n">
        <v>45730</v>
      </c>
      <c r="C3640" s="2" t="s">
        <v>126</v>
      </c>
      <c r="D3640" s="2" t="s">
        <v>50</v>
      </c>
      <c r="E3640" s="2" t="s">
        <v>63</v>
      </c>
      <c r="F3640" s="2" t="n">
        <v>4</v>
      </c>
      <c r="G3640" s="2" t="n">
        <v>9680.4</v>
      </c>
      <c r="H3640" s="2" t="n">
        <v>2655.95</v>
      </c>
      <c r="I3640" s="2" t="n">
        <f aca="false">SUM($F$2:F3640)</f>
        <v>47154</v>
      </c>
    </row>
    <row r="3641" customFormat="false" ht="15" hidden="false" customHeight="false" outlineLevel="0" collapsed="false">
      <c r="A3641" s="0" t="s">
        <v>3737</v>
      </c>
      <c r="B3641" s="4" t="n">
        <v>45708</v>
      </c>
      <c r="C3641" s="5" t="s">
        <v>14</v>
      </c>
      <c r="D3641" s="5" t="s">
        <v>11</v>
      </c>
      <c r="E3641" s="5" t="s">
        <v>12</v>
      </c>
      <c r="F3641" s="0" t="n">
        <v>13</v>
      </c>
      <c r="G3641" s="0" t="n">
        <v>971266.14</v>
      </c>
      <c r="H3641" s="0" t="n">
        <v>249955.33</v>
      </c>
      <c r="I3641" s="5" t="n">
        <f aca="false">SUM($F$2:F3641)</f>
        <v>47167</v>
      </c>
    </row>
    <row r="3642" customFormat="false" ht="15" hidden="false" customHeight="false" outlineLevel="0" collapsed="false">
      <c r="A3642" s="2" t="s">
        <v>3738</v>
      </c>
      <c r="B3642" s="3" t="n">
        <v>45706</v>
      </c>
      <c r="C3642" s="2" t="s">
        <v>138</v>
      </c>
      <c r="D3642" s="2" t="s">
        <v>66</v>
      </c>
      <c r="E3642" s="2" t="s">
        <v>67</v>
      </c>
      <c r="F3642" s="2" t="n">
        <v>20</v>
      </c>
      <c r="G3642" s="2" t="n">
        <v>1015869.4</v>
      </c>
      <c r="H3642" s="2" t="n">
        <v>227869.43</v>
      </c>
      <c r="I3642" s="2" t="n">
        <f aca="false">SUM($F$2:F3642)</f>
        <v>47187</v>
      </c>
    </row>
    <row r="3643" customFormat="false" ht="15" hidden="false" customHeight="false" outlineLevel="0" collapsed="false">
      <c r="A3643" s="0" t="s">
        <v>3739</v>
      </c>
      <c r="B3643" s="4" t="n">
        <v>45698</v>
      </c>
      <c r="C3643" s="5" t="s">
        <v>118</v>
      </c>
      <c r="D3643" s="5" t="s">
        <v>11</v>
      </c>
      <c r="E3643" s="5" t="s">
        <v>12</v>
      </c>
      <c r="F3643" s="0" t="n">
        <v>24</v>
      </c>
      <c r="G3643" s="0" t="n">
        <v>3547448.16</v>
      </c>
      <c r="H3643" s="0" t="n">
        <v>737440.97</v>
      </c>
      <c r="I3643" s="5" t="n">
        <f aca="false">SUM($F$2:F3643)</f>
        <v>47211</v>
      </c>
    </row>
    <row r="3644" customFormat="false" ht="15" hidden="false" customHeight="false" outlineLevel="0" collapsed="false">
      <c r="A3644" s="2" t="s">
        <v>3740</v>
      </c>
      <c r="B3644" s="3" t="n">
        <v>45722</v>
      </c>
      <c r="C3644" s="2" t="s">
        <v>18</v>
      </c>
      <c r="D3644" s="2" t="s">
        <v>71</v>
      </c>
      <c r="E3644" s="2" t="s">
        <v>151</v>
      </c>
      <c r="F3644" s="2" t="n">
        <v>4</v>
      </c>
      <c r="G3644" s="2" t="n">
        <v>534154.56</v>
      </c>
      <c r="H3644" s="2" t="n">
        <v>98320.52</v>
      </c>
      <c r="I3644" s="2" t="n">
        <f aca="false">SUM($F$2:F3644)</f>
        <v>47215</v>
      </c>
    </row>
    <row r="3645" customFormat="false" ht="15" hidden="false" customHeight="false" outlineLevel="0" collapsed="false">
      <c r="A3645" s="0" t="s">
        <v>3741</v>
      </c>
      <c r="B3645" s="4" t="n">
        <v>45727</v>
      </c>
      <c r="C3645" s="5" t="s">
        <v>140</v>
      </c>
      <c r="D3645" s="5" t="s">
        <v>25</v>
      </c>
      <c r="E3645" s="5" t="s">
        <v>179</v>
      </c>
      <c r="F3645" s="0" t="n">
        <v>14</v>
      </c>
      <c r="G3645" s="0" t="n">
        <v>991418.82</v>
      </c>
      <c r="H3645" s="0" t="n">
        <v>255997.39</v>
      </c>
      <c r="I3645" s="5" t="n">
        <f aca="false">SUM($F$2:F3645)</f>
        <v>47229</v>
      </c>
    </row>
    <row r="3646" customFormat="false" ht="15" hidden="false" customHeight="false" outlineLevel="0" collapsed="false">
      <c r="A3646" s="2" t="s">
        <v>3742</v>
      </c>
      <c r="B3646" s="3" t="n">
        <v>45662</v>
      </c>
      <c r="C3646" s="2" t="s">
        <v>60</v>
      </c>
      <c r="D3646" s="2" t="s">
        <v>15</v>
      </c>
      <c r="E3646" s="2" t="s">
        <v>142</v>
      </c>
      <c r="F3646" s="2" t="n">
        <v>6</v>
      </c>
      <c r="G3646" s="2" t="n">
        <v>478186.74</v>
      </c>
      <c r="H3646" s="2" t="n">
        <v>82003.39</v>
      </c>
      <c r="I3646" s="2" t="n">
        <f aca="false">SUM($F$2:F3646)</f>
        <v>47235</v>
      </c>
    </row>
    <row r="3647" customFormat="false" ht="15" hidden="false" customHeight="false" outlineLevel="0" collapsed="false">
      <c r="A3647" s="0" t="s">
        <v>3743</v>
      </c>
      <c r="B3647" s="4" t="n">
        <v>45679</v>
      </c>
      <c r="C3647" s="5" t="s">
        <v>95</v>
      </c>
      <c r="D3647" s="5" t="s">
        <v>32</v>
      </c>
      <c r="E3647" s="5" t="s">
        <v>33</v>
      </c>
      <c r="F3647" s="0" t="n">
        <v>20</v>
      </c>
      <c r="G3647" s="0" t="n">
        <v>2656124.2</v>
      </c>
      <c r="H3647" s="0" t="n">
        <v>313771.69</v>
      </c>
      <c r="I3647" s="5" t="n">
        <f aca="false">SUM($F$2:F3647)</f>
        <v>47255</v>
      </c>
    </row>
    <row r="3648" customFormat="false" ht="15" hidden="false" customHeight="false" outlineLevel="0" collapsed="false">
      <c r="A3648" s="2" t="s">
        <v>3744</v>
      </c>
      <c r="B3648" s="3" t="n">
        <v>45717</v>
      </c>
      <c r="C3648" s="2" t="s">
        <v>140</v>
      </c>
      <c r="D3648" s="2" t="s">
        <v>66</v>
      </c>
      <c r="E3648" s="2" t="s">
        <v>75</v>
      </c>
      <c r="F3648" s="2" t="n">
        <v>15</v>
      </c>
      <c r="G3648" s="2" t="n">
        <v>1443908.7</v>
      </c>
      <c r="H3648" s="2" t="n">
        <v>369339.86</v>
      </c>
      <c r="I3648" s="2" t="n">
        <f aca="false">SUM($F$2:F3648)</f>
        <v>47270</v>
      </c>
    </row>
    <row r="3649" customFormat="false" ht="15" hidden="false" customHeight="false" outlineLevel="0" collapsed="false">
      <c r="A3649" s="0" t="s">
        <v>3745</v>
      </c>
      <c r="B3649" s="4" t="n">
        <v>45691</v>
      </c>
      <c r="C3649" s="5" t="s">
        <v>126</v>
      </c>
      <c r="D3649" s="5" t="s">
        <v>11</v>
      </c>
      <c r="E3649" s="5" t="s">
        <v>19</v>
      </c>
      <c r="F3649" s="0" t="n">
        <v>14</v>
      </c>
      <c r="G3649" s="0" t="n">
        <v>1026548.32</v>
      </c>
      <c r="H3649" s="0" t="n">
        <v>146422.41</v>
      </c>
      <c r="I3649" s="5" t="n">
        <f aca="false">SUM($F$2:F3649)</f>
        <v>47284</v>
      </c>
    </row>
    <row r="3650" customFormat="false" ht="15" hidden="false" customHeight="false" outlineLevel="0" collapsed="false">
      <c r="A3650" s="2" t="s">
        <v>3746</v>
      </c>
      <c r="B3650" s="3" t="n">
        <v>45665</v>
      </c>
      <c r="C3650" s="2" t="s">
        <v>39</v>
      </c>
      <c r="D3650" s="2" t="s">
        <v>11</v>
      </c>
      <c r="E3650" s="2" t="s">
        <v>193</v>
      </c>
      <c r="F3650" s="2" t="n">
        <v>5</v>
      </c>
      <c r="G3650" s="2" t="n">
        <v>246038.75</v>
      </c>
      <c r="H3650" s="2" t="n">
        <v>57806.92</v>
      </c>
      <c r="I3650" s="2" t="n">
        <f aca="false">SUM($F$2:F3650)</f>
        <v>47289</v>
      </c>
    </row>
    <row r="3651" customFormat="false" ht="15" hidden="false" customHeight="false" outlineLevel="0" collapsed="false">
      <c r="A3651" s="0" t="s">
        <v>3747</v>
      </c>
      <c r="B3651" s="4" t="n">
        <v>45728</v>
      </c>
      <c r="C3651" s="5" t="s">
        <v>256</v>
      </c>
      <c r="D3651" s="5" t="s">
        <v>50</v>
      </c>
      <c r="E3651" s="5" t="s">
        <v>63</v>
      </c>
      <c r="F3651" s="0" t="n">
        <v>13</v>
      </c>
      <c r="G3651" s="0" t="n">
        <v>1486732.52</v>
      </c>
      <c r="H3651" s="0" t="n">
        <v>429662.45</v>
      </c>
      <c r="I3651" s="5" t="n">
        <f aca="false">SUM($F$2:F3651)</f>
        <v>47302</v>
      </c>
    </row>
    <row r="3652" customFormat="false" ht="15" hidden="false" customHeight="false" outlineLevel="0" collapsed="false">
      <c r="A3652" s="2" t="s">
        <v>3748</v>
      </c>
      <c r="B3652" s="3" t="n">
        <v>45694</v>
      </c>
      <c r="C3652" s="2" t="s">
        <v>145</v>
      </c>
      <c r="D3652" s="2" t="s">
        <v>71</v>
      </c>
      <c r="E3652" s="2" t="s">
        <v>128</v>
      </c>
      <c r="F3652" s="2" t="n">
        <v>14</v>
      </c>
      <c r="G3652" s="2" t="n">
        <v>1845733.4</v>
      </c>
      <c r="H3652" s="2" t="n">
        <v>554437.68</v>
      </c>
      <c r="I3652" s="2" t="n">
        <f aca="false">SUM($F$2:F3652)</f>
        <v>47316</v>
      </c>
    </row>
    <row r="3653" customFormat="false" ht="15" hidden="false" customHeight="false" outlineLevel="0" collapsed="false">
      <c r="A3653" s="0" t="s">
        <v>3749</v>
      </c>
      <c r="B3653" s="4" t="n">
        <v>45730</v>
      </c>
      <c r="C3653" s="5" t="s">
        <v>91</v>
      </c>
      <c r="D3653" s="5" t="s">
        <v>43</v>
      </c>
      <c r="E3653" s="5" t="s">
        <v>173</v>
      </c>
      <c r="F3653" s="0" t="n">
        <v>16</v>
      </c>
      <c r="G3653" s="0" t="n">
        <v>2061268.96</v>
      </c>
      <c r="H3653" s="0" t="n">
        <v>680390.22</v>
      </c>
      <c r="I3653" s="5" t="n">
        <f aca="false">SUM($F$2:F3653)</f>
        <v>47332</v>
      </c>
    </row>
    <row r="3654" customFormat="false" ht="15" hidden="false" customHeight="false" outlineLevel="0" collapsed="false">
      <c r="A3654" s="2" t="s">
        <v>3750</v>
      </c>
      <c r="B3654" s="3" t="n">
        <v>45666</v>
      </c>
      <c r="C3654" s="2" t="s">
        <v>53</v>
      </c>
      <c r="D3654" s="2" t="s">
        <v>66</v>
      </c>
      <c r="E3654" s="2" t="s">
        <v>75</v>
      </c>
      <c r="F3654" s="2" t="n">
        <v>1</v>
      </c>
      <c r="G3654" s="2" t="n">
        <v>81930.06</v>
      </c>
      <c r="H3654" s="2" t="n">
        <v>13141.19</v>
      </c>
      <c r="I3654" s="2" t="n">
        <f aca="false">SUM($F$2:F3654)</f>
        <v>47333</v>
      </c>
    </row>
    <row r="3655" customFormat="false" ht="15" hidden="false" customHeight="false" outlineLevel="0" collapsed="false">
      <c r="A3655" s="0" t="s">
        <v>3751</v>
      </c>
      <c r="B3655" s="4" t="n">
        <v>45732</v>
      </c>
      <c r="C3655" s="5" t="s">
        <v>14</v>
      </c>
      <c r="D3655" s="5" t="s">
        <v>50</v>
      </c>
      <c r="E3655" s="5" t="s">
        <v>51</v>
      </c>
      <c r="F3655" s="0" t="n">
        <v>12</v>
      </c>
      <c r="G3655" s="0" t="n">
        <v>554549.4</v>
      </c>
      <c r="H3655" s="0" t="n">
        <v>155720.81</v>
      </c>
      <c r="I3655" s="5" t="n">
        <f aca="false">SUM($F$2:F3655)</f>
        <v>47345</v>
      </c>
    </row>
    <row r="3656" customFormat="false" ht="15" hidden="false" customHeight="false" outlineLevel="0" collapsed="false">
      <c r="A3656" s="2" t="s">
        <v>3752</v>
      </c>
      <c r="B3656" s="3" t="n">
        <v>45738</v>
      </c>
      <c r="C3656" s="2" t="s">
        <v>140</v>
      </c>
      <c r="D3656" s="2" t="s">
        <v>71</v>
      </c>
      <c r="E3656" s="2" t="s">
        <v>130</v>
      </c>
      <c r="F3656" s="2" t="n">
        <v>2</v>
      </c>
      <c r="G3656" s="2" t="n">
        <v>221479.68</v>
      </c>
      <c r="H3656" s="2" t="n">
        <v>53709.36</v>
      </c>
      <c r="I3656" s="2" t="n">
        <f aca="false">SUM($F$2:F3656)</f>
        <v>47347</v>
      </c>
    </row>
    <row r="3657" customFormat="false" ht="15" hidden="false" customHeight="false" outlineLevel="0" collapsed="false">
      <c r="A3657" s="0" t="s">
        <v>3753</v>
      </c>
      <c r="B3657" s="4" t="n">
        <v>45708</v>
      </c>
      <c r="C3657" s="5" t="s">
        <v>101</v>
      </c>
      <c r="D3657" s="5" t="s">
        <v>66</v>
      </c>
      <c r="E3657" s="5" t="s">
        <v>67</v>
      </c>
      <c r="F3657" s="0" t="n">
        <v>8</v>
      </c>
      <c r="G3657" s="0" t="n">
        <v>605420.56</v>
      </c>
      <c r="H3657" s="0" t="n">
        <v>197611.58</v>
      </c>
      <c r="I3657" s="5" t="n">
        <f aca="false">SUM($F$2:F3657)</f>
        <v>47355</v>
      </c>
    </row>
    <row r="3658" customFormat="false" ht="15" hidden="false" customHeight="false" outlineLevel="0" collapsed="false">
      <c r="A3658" s="2" t="s">
        <v>3754</v>
      </c>
      <c r="B3658" s="3" t="n">
        <v>45733</v>
      </c>
      <c r="C3658" s="2" t="s">
        <v>53</v>
      </c>
      <c r="D3658" s="2" t="s">
        <v>25</v>
      </c>
      <c r="E3658" s="2" t="s">
        <v>109</v>
      </c>
      <c r="F3658" s="2" t="n">
        <v>11</v>
      </c>
      <c r="G3658" s="2" t="n">
        <v>1004462.03</v>
      </c>
      <c r="H3658" s="2" t="n">
        <v>319268.89</v>
      </c>
      <c r="I3658" s="2" t="n">
        <f aca="false">SUM($F$2:F3658)</f>
        <v>47366</v>
      </c>
    </row>
    <row r="3659" customFormat="false" ht="15" hidden="false" customHeight="false" outlineLevel="0" collapsed="false">
      <c r="A3659" s="0" t="s">
        <v>3755</v>
      </c>
      <c r="B3659" s="4" t="n">
        <v>45693</v>
      </c>
      <c r="C3659" s="5" t="s">
        <v>31</v>
      </c>
      <c r="D3659" s="5" t="s">
        <v>43</v>
      </c>
      <c r="E3659" s="5" t="s">
        <v>135</v>
      </c>
      <c r="F3659" s="0" t="n">
        <v>22</v>
      </c>
      <c r="G3659" s="0" t="n">
        <v>1212136.64</v>
      </c>
      <c r="H3659" s="0" t="n">
        <v>143932.72</v>
      </c>
      <c r="I3659" s="5" t="n">
        <f aca="false">SUM($F$2:F3659)</f>
        <v>47388</v>
      </c>
    </row>
    <row r="3660" customFormat="false" ht="15" hidden="false" customHeight="false" outlineLevel="0" collapsed="false">
      <c r="A3660" s="2" t="s">
        <v>3756</v>
      </c>
      <c r="B3660" s="3" t="n">
        <v>45708</v>
      </c>
      <c r="C3660" s="2" t="s">
        <v>28</v>
      </c>
      <c r="D3660" s="2" t="s">
        <v>15</v>
      </c>
      <c r="E3660" s="2" t="s">
        <v>142</v>
      </c>
      <c r="F3660" s="2" t="n">
        <v>9</v>
      </c>
      <c r="G3660" s="2" t="n">
        <v>1031381.64</v>
      </c>
      <c r="H3660" s="2" t="n">
        <v>103298.11</v>
      </c>
      <c r="I3660" s="2" t="n">
        <f aca="false">SUM($F$2:F3660)</f>
        <v>47397</v>
      </c>
    </row>
    <row r="3661" customFormat="false" ht="15" hidden="false" customHeight="false" outlineLevel="0" collapsed="false">
      <c r="A3661" s="0" t="s">
        <v>3757</v>
      </c>
      <c r="B3661" s="4" t="n">
        <v>45700</v>
      </c>
      <c r="C3661" s="5" t="s">
        <v>65</v>
      </c>
      <c r="D3661" s="5" t="s">
        <v>32</v>
      </c>
      <c r="E3661" s="5" t="s">
        <v>47</v>
      </c>
      <c r="F3661" s="0" t="n">
        <v>11</v>
      </c>
      <c r="G3661" s="0" t="n">
        <v>1208055.31</v>
      </c>
      <c r="H3661" s="0" t="n">
        <v>204077.92</v>
      </c>
      <c r="I3661" s="5" t="n">
        <f aca="false">SUM($F$2:F3661)</f>
        <v>47408</v>
      </c>
    </row>
    <row r="3662" customFormat="false" ht="15" hidden="false" customHeight="false" outlineLevel="0" collapsed="false">
      <c r="A3662" s="2" t="s">
        <v>3758</v>
      </c>
      <c r="B3662" s="3" t="n">
        <v>45701</v>
      </c>
      <c r="C3662" s="2" t="s">
        <v>69</v>
      </c>
      <c r="D3662" s="2" t="s">
        <v>32</v>
      </c>
      <c r="E3662" s="2" t="s">
        <v>85</v>
      </c>
      <c r="F3662" s="2" t="n">
        <v>24</v>
      </c>
      <c r="G3662" s="2" t="n">
        <v>725377.44</v>
      </c>
      <c r="H3662" s="2" t="n">
        <v>152408.09</v>
      </c>
      <c r="I3662" s="2" t="n">
        <f aca="false">SUM($F$2:F3662)</f>
        <v>47432</v>
      </c>
    </row>
    <row r="3663" customFormat="false" ht="15" hidden="false" customHeight="false" outlineLevel="0" collapsed="false">
      <c r="A3663" s="0" t="s">
        <v>3759</v>
      </c>
      <c r="B3663" s="4" t="n">
        <v>45734</v>
      </c>
      <c r="C3663" s="5" t="s">
        <v>39</v>
      </c>
      <c r="D3663" s="5" t="s">
        <v>15</v>
      </c>
      <c r="E3663" s="5" t="s">
        <v>142</v>
      </c>
      <c r="F3663" s="0" t="n">
        <v>17</v>
      </c>
      <c r="G3663" s="0" t="n">
        <v>2441261.03</v>
      </c>
      <c r="H3663" s="0" t="n">
        <v>481673.51</v>
      </c>
      <c r="I3663" s="5" t="n">
        <f aca="false">SUM($F$2:F3663)</f>
        <v>47449</v>
      </c>
    </row>
    <row r="3664" customFormat="false" ht="15" hidden="false" customHeight="false" outlineLevel="0" collapsed="false">
      <c r="A3664" s="2" t="s">
        <v>3760</v>
      </c>
      <c r="B3664" s="3" t="n">
        <v>45687</v>
      </c>
      <c r="C3664" s="2" t="s">
        <v>36</v>
      </c>
      <c r="D3664" s="2" t="s">
        <v>15</v>
      </c>
      <c r="E3664" s="2" t="s">
        <v>16</v>
      </c>
      <c r="F3664" s="2" t="n">
        <v>7</v>
      </c>
      <c r="G3664" s="2" t="n">
        <v>493033.03</v>
      </c>
      <c r="H3664" s="2" t="n">
        <v>52627.77</v>
      </c>
      <c r="I3664" s="2" t="n">
        <f aca="false">SUM($F$2:F3664)</f>
        <v>47456</v>
      </c>
    </row>
    <row r="3665" customFormat="false" ht="15" hidden="false" customHeight="false" outlineLevel="0" collapsed="false">
      <c r="A3665" s="0" t="s">
        <v>3761</v>
      </c>
      <c r="B3665" s="4" t="n">
        <v>45709</v>
      </c>
      <c r="C3665" s="5" t="s">
        <v>91</v>
      </c>
      <c r="D3665" s="5" t="s">
        <v>50</v>
      </c>
      <c r="E3665" s="5" t="s">
        <v>51</v>
      </c>
      <c r="F3665" s="0" t="n">
        <v>21</v>
      </c>
      <c r="G3665" s="0" t="n">
        <v>1691783.94</v>
      </c>
      <c r="H3665" s="0" t="n">
        <v>442724.59</v>
      </c>
      <c r="I3665" s="5" t="n">
        <f aca="false">SUM($F$2:F3665)</f>
        <v>47477</v>
      </c>
    </row>
    <row r="3666" customFormat="false" ht="15" hidden="false" customHeight="false" outlineLevel="0" collapsed="false">
      <c r="A3666" s="2" t="s">
        <v>3762</v>
      </c>
      <c r="B3666" s="3" t="n">
        <v>45722</v>
      </c>
      <c r="C3666" s="2" t="s">
        <v>223</v>
      </c>
      <c r="D3666" s="2" t="s">
        <v>50</v>
      </c>
      <c r="E3666" s="2" t="s">
        <v>63</v>
      </c>
      <c r="F3666" s="2" t="n">
        <v>18</v>
      </c>
      <c r="G3666" s="2" t="n">
        <v>2158406.28</v>
      </c>
      <c r="H3666" s="2" t="n">
        <v>752136.05</v>
      </c>
      <c r="I3666" s="2" t="n">
        <f aca="false">SUM($F$2:F3666)</f>
        <v>47495</v>
      </c>
    </row>
    <row r="3667" customFormat="false" ht="15" hidden="false" customHeight="false" outlineLevel="0" collapsed="false">
      <c r="A3667" s="0" t="s">
        <v>3763</v>
      </c>
      <c r="B3667" s="4" t="n">
        <v>45683</v>
      </c>
      <c r="C3667" s="5" t="s">
        <v>98</v>
      </c>
      <c r="D3667" s="5" t="s">
        <v>11</v>
      </c>
      <c r="E3667" s="5" t="s">
        <v>99</v>
      </c>
      <c r="F3667" s="0" t="n">
        <v>24</v>
      </c>
      <c r="G3667" s="0" t="n">
        <v>2325384</v>
      </c>
      <c r="H3667" s="0" t="n">
        <v>626581.44</v>
      </c>
      <c r="I3667" s="5" t="n">
        <f aca="false">SUM($F$2:F3667)</f>
        <v>47519</v>
      </c>
    </row>
    <row r="3668" customFormat="false" ht="15" hidden="false" customHeight="false" outlineLevel="0" collapsed="false">
      <c r="A3668" s="2" t="s">
        <v>3764</v>
      </c>
      <c r="B3668" s="3" t="n">
        <v>45734</v>
      </c>
      <c r="C3668" s="2" t="s">
        <v>95</v>
      </c>
      <c r="D3668" s="2" t="s">
        <v>50</v>
      </c>
      <c r="E3668" s="2" t="s">
        <v>239</v>
      </c>
      <c r="F3668" s="2" t="n">
        <v>11</v>
      </c>
      <c r="G3668" s="2" t="n">
        <v>549580.02</v>
      </c>
      <c r="H3668" s="2" t="n">
        <v>58145.94</v>
      </c>
      <c r="I3668" s="2" t="n">
        <f aca="false">SUM($F$2:F3668)</f>
        <v>47530</v>
      </c>
    </row>
    <row r="3669" customFormat="false" ht="15" hidden="false" customHeight="false" outlineLevel="0" collapsed="false">
      <c r="A3669" s="0" t="s">
        <v>3765</v>
      </c>
      <c r="B3669" s="4" t="n">
        <v>45679</v>
      </c>
      <c r="C3669" s="5" t="s">
        <v>41</v>
      </c>
      <c r="D3669" s="5" t="s">
        <v>50</v>
      </c>
      <c r="E3669" s="5" t="s">
        <v>63</v>
      </c>
      <c r="F3669" s="0" t="n">
        <v>5</v>
      </c>
      <c r="G3669" s="0" t="n">
        <v>661652.85</v>
      </c>
      <c r="H3669" s="0" t="n">
        <v>129831.12</v>
      </c>
      <c r="I3669" s="5" t="n">
        <f aca="false">SUM($F$2:F3669)</f>
        <v>47535</v>
      </c>
    </row>
    <row r="3670" customFormat="false" ht="15" hidden="false" customHeight="false" outlineLevel="0" collapsed="false">
      <c r="A3670" s="2" t="s">
        <v>3766</v>
      </c>
      <c r="B3670" s="3" t="n">
        <v>45720</v>
      </c>
      <c r="C3670" s="2" t="s">
        <v>18</v>
      </c>
      <c r="D3670" s="2" t="s">
        <v>25</v>
      </c>
      <c r="E3670" s="2" t="s">
        <v>109</v>
      </c>
      <c r="F3670" s="2" t="n">
        <v>17</v>
      </c>
      <c r="G3670" s="2" t="n">
        <v>137603.78</v>
      </c>
      <c r="H3670" s="2" t="n">
        <v>35925.98</v>
      </c>
      <c r="I3670" s="2" t="n">
        <f aca="false">SUM($F$2:F3670)</f>
        <v>47552</v>
      </c>
    </row>
    <row r="3671" customFormat="false" ht="15" hidden="false" customHeight="false" outlineLevel="0" collapsed="false">
      <c r="A3671" s="0" t="s">
        <v>3767</v>
      </c>
      <c r="B3671" s="4" t="n">
        <v>45691</v>
      </c>
      <c r="C3671" s="5" t="s">
        <v>91</v>
      </c>
      <c r="D3671" s="5" t="s">
        <v>50</v>
      </c>
      <c r="E3671" s="5" t="s">
        <v>123</v>
      </c>
      <c r="F3671" s="0" t="n">
        <v>11</v>
      </c>
      <c r="G3671" s="0" t="n">
        <v>843622.56</v>
      </c>
      <c r="H3671" s="0" t="n">
        <v>240152.81</v>
      </c>
      <c r="I3671" s="5" t="n">
        <f aca="false">SUM($F$2:F3671)</f>
        <v>47563</v>
      </c>
    </row>
    <row r="3672" customFormat="false" ht="15" hidden="false" customHeight="false" outlineLevel="0" collapsed="false">
      <c r="A3672" s="2" t="s">
        <v>3768</v>
      </c>
      <c r="B3672" s="3" t="n">
        <v>45699</v>
      </c>
      <c r="C3672" s="2" t="s">
        <v>69</v>
      </c>
      <c r="D3672" s="2" t="s">
        <v>32</v>
      </c>
      <c r="E3672" s="2" t="s">
        <v>294</v>
      </c>
      <c r="F3672" s="2" t="n">
        <v>7</v>
      </c>
      <c r="G3672" s="2" t="n">
        <v>421803.62</v>
      </c>
      <c r="H3672" s="2" t="n">
        <v>46348.99</v>
      </c>
      <c r="I3672" s="2" t="n">
        <f aca="false">SUM($F$2:F3672)</f>
        <v>47570</v>
      </c>
    </row>
    <row r="3673" customFormat="false" ht="15" hidden="false" customHeight="false" outlineLevel="0" collapsed="false">
      <c r="A3673" s="0" t="s">
        <v>3769</v>
      </c>
      <c r="B3673" s="4" t="n">
        <v>45731</v>
      </c>
      <c r="C3673" s="5" t="s">
        <v>10</v>
      </c>
      <c r="D3673" s="5" t="s">
        <v>43</v>
      </c>
      <c r="E3673" s="5" t="s">
        <v>44</v>
      </c>
      <c r="F3673" s="0" t="n">
        <v>25</v>
      </c>
      <c r="G3673" s="0" t="n">
        <v>964182</v>
      </c>
      <c r="H3673" s="0" t="n">
        <v>168167.99</v>
      </c>
      <c r="I3673" s="5" t="n">
        <f aca="false">SUM($F$2:F3673)</f>
        <v>47595</v>
      </c>
    </row>
    <row r="3674" customFormat="false" ht="15" hidden="false" customHeight="false" outlineLevel="0" collapsed="false">
      <c r="A3674" s="2" t="s">
        <v>3770</v>
      </c>
      <c r="B3674" s="3" t="n">
        <v>45715</v>
      </c>
      <c r="C3674" s="2" t="s">
        <v>53</v>
      </c>
      <c r="D3674" s="2" t="s">
        <v>15</v>
      </c>
      <c r="E3674" s="2" t="s">
        <v>195</v>
      </c>
      <c r="F3674" s="2" t="n">
        <v>20</v>
      </c>
      <c r="G3674" s="2" t="n">
        <v>1728926</v>
      </c>
      <c r="H3674" s="2" t="n">
        <v>478567.5</v>
      </c>
      <c r="I3674" s="2" t="n">
        <f aca="false">SUM($F$2:F3674)</f>
        <v>47615</v>
      </c>
    </row>
    <row r="3675" customFormat="false" ht="15" hidden="false" customHeight="false" outlineLevel="0" collapsed="false">
      <c r="A3675" s="0" t="s">
        <v>3771</v>
      </c>
      <c r="B3675" s="4" t="n">
        <v>45705</v>
      </c>
      <c r="C3675" s="5" t="s">
        <v>98</v>
      </c>
      <c r="D3675" s="5" t="s">
        <v>11</v>
      </c>
      <c r="E3675" s="5" t="s">
        <v>193</v>
      </c>
      <c r="F3675" s="0" t="n">
        <v>21</v>
      </c>
      <c r="G3675" s="0" t="n">
        <v>1101105.18</v>
      </c>
      <c r="H3675" s="0" t="n">
        <v>161245.67</v>
      </c>
      <c r="I3675" s="5" t="n">
        <f aca="false">SUM($F$2:F3675)</f>
        <v>47636</v>
      </c>
    </row>
    <row r="3676" customFormat="false" ht="15" hidden="false" customHeight="false" outlineLevel="0" collapsed="false">
      <c r="A3676" s="2" t="s">
        <v>3772</v>
      </c>
      <c r="B3676" s="3" t="n">
        <v>45729</v>
      </c>
      <c r="C3676" s="2" t="s">
        <v>138</v>
      </c>
      <c r="D3676" s="2" t="s">
        <v>32</v>
      </c>
      <c r="E3676" s="2" t="s">
        <v>33</v>
      </c>
      <c r="F3676" s="2" t="n">
        <v>18</v>
      </c>
      <c r="G3676" s="2" t="n">
        <v>1002933</v>
      </c>
      <c r="H3676" s="2" t="n">
        <v>142506.76</v>
      </c>
      <c r="I3676" s="2" t="n">
        <f aca="false">SUM($F$2:F3676)</f>
        <v>47654</v>
      </c>
    </row>
    <row r="3677" customFormat="false" ht="15" hidden="false" customHeight="false" outlineLevel="0" collapsed="false">
      <c r="A3677" s="0" t="s">
        <v>3773</v>
      </c>
      <c r="B3677" s="4" t="n">
        <v>45662</v>
      </c>
      <c r="C3677" s="5" t="s">
        <v>41</v>
      </c>
      <c r="D3677" s="5" t="s">
        <v>43</v>
      </c>
      <c r="E3677" s="5" t="s">
        <v>314</v>
      </c>
      <c r="F3677" s="0" t="n">
        <v>12</v>
      </c>
      <c r="G3677" s="0" t="n">
        <v>124441.92</v>
      </c>
      <c r="H3677" s="0" t="n">
        <v>13092.32</v>
      </c>
      <c r="I3677" s="5" t="n">
        <f aca="false">SUM($F$2:F3677)</f>
        <v>47666</v>
      </c>
    </row>
    <row r="3678" customFormat="false" ht="15" hidden="false" customHeight="false" outlineLevel="0" collapsed="false">
      <c r="A3678" s="2" t="s">
        <v>3774</v>
      </c>
      <c r="B3678" s="3" t="n">
        <v>45671</v>
      </c>
      <c r="C3678" s="2" t="s">
        <v>41</v>
      </c>
      <c r="D3678" s="2" t="s">
        <v>32</v>
      </c>
      <c r="E3678" s="2" t="s">
        <v>102</v>
      </c>
      <c r="F3678" s="2" t="n">
        <v>3</v>
      </c>
      <c r="G3678" s="2" t="n">
        <v>193228.5</v>
      </c>
      <c r="H3678" s="2" t="n">
        <v>66432.73</v>
      </c>
      <c r="I3678" s="2" t="n">
        <f aca="false">SUM($F$2:F3678)</f>
        <v>47669</v>
      </c>
    </row>
    <row r="3679" customFormat="false" ht="15" hidden="false" customHeight="false" outlineLevel="0" collapsed="false">
      <c r="A3679" s="0" t="s">
        <v>3775</v>
      </c>
      <c r="B3679" s="4" t="n">
        <v>45662</v>
      </c>
      <c r="C3679" s="5" t="s">
        <v>256</v>
      </c>
      <c r="D3679" s="5" t="s">
        <v>32</v>
      </c>
      <c r="E3679" s="5" t="s">
        <v>33</v>
      </c>
      <c r="F3679" s="0" t="n">
        <v>3</v>
      </c>
      <c r="G3679" s="0" t="n">
        <v>21554.49</v>
      </c>
      <c r="H3679" s="0" t="n">
        <v>6549.5</v>
      </c>
      <c r="I3679" s="5" t="n">
        <f aca="false">SUM($F$2:F3679)</f>
        <v>47672</v>
      </c>
    </row>
    <row r="3680" customFormat="false" ht="15" hidden="false" customHeight="false" outlineLevel="0" collapsed="false">
      <c r="A3680" s="2" t="s">
        <v>3776</v>
      </c>
      <c r="B3680" s="3" t="n">
        <v>45717</v>
      </c>
      <c r="C3680" s="2" t="s">
        <v>132</v>
      </c>
      <c r="D3680" s="2" t="s">
        <v>50</v>
      </c>
      <c r="E3680" s="2" t="s">
        <v>51</v>
      </c>
      <c r="F3680" s="2" t="n">
        <v>8</v>
      </c>
      <c r="G3680" s="2" t="n">
        <v>901171.04</v>
      </c>
      <c r="H3680" s="2" t="n">
        <v>227072.97</v>
      </c>
      <c r="I3680" s="2" t="n">
        <f aca="false">SUM($F$2:F3680)</f>
        <v>47680</v>
      </c>
    </row>
    <row r="3681" customFormat="false" ht="15" hidden="false" customHeight="false" outlineLevel="0" collapsed="false">
      <c r="A3681" s="0" t="s">
        <v>3777</v>
      </c>
      <c r="B3681" s="4" t="n">
        <v>45668</v>
      </c>
      <c r="C3681" s="5" t="s">
        <v>101</v>
      </c>
      <c r="D3681" s="5" t="s">
        <v>66</v>
      </c>
      <c r="E3681" s="5" t="s">
        <v>67</v>
      </c>
      <c r="F3681" s="0" t="n">
        <v>14</v>
      </c>
      <c r="G3681" s="0" t="n">
        <v>545118.98</v>
      </c>
      <c r="H3681" s="0" t="n">
        <v>132550.45</v>
      </c>
      <c r="I3681" s="5" t="n">
        <f aca="false">SUM($F$2:F3681)</f>
        <v>47694</v>
      </c>
    </row>
    <row r="3682" customFormat="false" ht="15" hidden="false" customHeight="false" outlineLevel="0" collapsed="false">
      <c r="A3682" s="2" t="s">
        <v>3778</v>
      </c>
      <c r="B3682" s="3" t="n">
        <v>45670</v>
      </c>
      <c r="C3682" s="2" t="s">
        <v>60</v>
      </c>
      <c r="D3682" s="2" t="s">
        <v>11</v>
      </c>
      <c r="E3682" s="2" t="s">
        <v>99</v>
      </c>
      <c r="F3682" s="2" t="n">
        <v>21</v>
      </c>
      <c r="G3682" s="2" t="n">
        <v>2403671.97</v>
      </c>
      <c r="H3682" s="2" t="n">
        <v>675604.98</v>
      </c>
      <c r="I3682" s="2" t="n">
        <f aca="false">SUM($F$2:F3682)</f>
        <v>47715</v>
      </c>
    </row>
    <row r="3683" customFormat="false" ht="15" hidden="false" customHeight="false" outlineLevel="0" collapsed="false">
      <c r="A3683" s="0" t="s">
        <v>3779</v>
      </c>
      <c r="B3683" s="4" t="n">
        <v>45664</v>
      </c>
      <c r="C3683" s="5" t="s">
        <v>60</v>
      </c>
      <c r="D3683" s="5" t="s">
        <v>25</v>
      </c>
      <c r="E3683" s="5" t="s">
        <v>57</v>
      </c>
      <c r="F3683" s="0" t="n">
        <v>17</v>
      </c>
      <c r="G3683" s="0" t="n">
        <v>853097.91</v>
      </c>
      <c r="H3683" s="0" t="n">
        <v>138145.91</v>
      </c>
      <c r="I3683" s="5" t="n">
        <f aca="false">SUM($F$2:F3683)</f>
        <v>47732</v>
      </c>
    </row>
    <row r="3684" customFormat="false" ht="15" hidden="false" customHeight="false" outlineLevel="0" collapsed="false">
      <c r="A3684" s="2" t="s">
        <v>3780</v>
      </c>
      <c r="B3684" s="3" t="n">
        <v>45685</v>
      </c>
      <c r="C3684" s="2" t="s">
        <v>46</v>
      </c>
      <c r="D3684" s="2" t="s">
        <v>32</v>
      </c>
      <c r="E3684" s="2" t="s">
        <v>85</v>
      </c>
      <c r="F3684" s="2" t="n">
        <v>4</v>
      </c>
      <c r="G3684" s="2" t="n">
        <v>373211.28</v>
      </c>
      <c r="H3684" s="2" t="n">
        <v>82931.38</v>
      </c>
      <c r="I3684" s="2" t="n">
        <f aca="false">SUM($F$2:F3684)</f>
        <v>47736</v>
      </c>
    </row>
    <row r="3685" customFormat="false" ht="15" hidden="false" customHeight="false" outlineLevel="0" collapsed="false">
      <c r="A3685" s="0" t="s">
        <v>3781</v>
      </c>
      <c r="B3685" s="4" t="n">
        <v>45689</v>
      </c>
      <c r="C3685" s="5" t="s">
        <v>60</v>
      </c>
      <c r="D3685" s="5" t="s">
        <v>32</v>
      </c>
      <c r="E3685" s="5" t="s">
        <v>102</v>
      </c>
      <c r="F3685" s="0" t="n">
        <v>13</v>
      </c>
      <c r="G3685" s="0" t="n">
        <v>1354105.35</v>
      </c>
      <c r="H3685" s="0" t="n">
        <v>465874.8</v>
      </c>
      <c r="I3685" s="5" t="n">
        <f aca="false">SUM($F$2:F3685)</f>
        <v>47749</v>
      </c>
    </row>
    <row r="3686" customFormat="false" ht="15" hidden="false" customHeight="false" outlineLevel="0" collapsed="false">
      <c r="A3686" s="2" t="s">
        <v>3782</v>
      </c>
      <c r="B3686" s="3" t="n">
        <v>45689</v>
      </c>
      <c r="C3686" s="2" t="s">
        <v>18</v>
      </c>
      <c r="D3686" s="2" t="s">
        <v>15</v>
      </c>
      <c r="E3686" s="2" t="s">
        <v>195</v>
      </c>
      <c r="F3686" s="2" t="n">
        <v>6</v>
      </c>
      <c r="G3686" s="2" t="n">
        <v>442072.56</v>
      </c>
      <c r="H3686" s="2" t="n">
        <v>111061.02</v>
      </c>
      <c r="I3686" s="2" t="n">
        <f aca="false">SUM($F$2:F3686)</f>
        <v>47755</v>
      </c>
    </row>
    <row r="3687" customFormat="false" ht="15" hidden="false" customHeight="false" outlineLevel="0" collapsed="false">
      <c r="A3687" s="0" t="s">
        <v>3783</v>
      </c>
      <c r="B3687" s="4" t="n">
        <v>45703</v>
      </c>
      <c r="C3687" s="5" t="s">
        <v>46</v>
      </c>
      <c r="D3687" s="5" t="s">
        <v>11</v>
      </c>
      <c r="E3687" s="5" t="s">
        <v>12</v>
      </c>
      <c r="F3687" s="0" t="n">
        <v>22</v>
      </c>
      <c r="G3687" s="0" t="n">
        <v>1210930.16</v>
      </c>
      <c r="H3687" s="0" t="n">
        <v>341744.56</v>
      </c>
      <c r="I3687" s="5" t="n">
        <f aca="false">SUM($F$2:F3687)</f>
        <v>47777</v>
      </c>
    </row>
    <row r="3688" customFormat="false" ht="15" hidden="false" customHeight="false" outlineLevel="0" collapsed="false">
      <c r="A3688" s="2" t="s">
        <v>3784</v>
      </c>
      <c r="B3688" s="3" t="n">
        <v>45738</v>
      </c>
      <c r="C3688" s="2" t="s">
        <v>258</v>
      </c>
      <c r="D3688" s="2" t="s">
        <v>25</v>
      </c>
      <c r="E3688" s="2" t="s">
        <v>189</v>
      </c>
      <c r="F3688" s="2" t="n">
        <v>6</v>
      </c>
      <c r="G3688" s="2" t="n">
        <v>829731.48</v>
      </c>
      <c r="H3688" s="2" t="n">
        <v>67746.41</v>
      </c>
      <c r="I3688" s="2" t="n">
        <f aca="false">SUM($F$2:F3688)</f>
        <v>47783</v>
      </c>
    </row>
    <row r="3689" customFormat="false" ht="15" hidden="false" customHeight="false" outlineLevel="0" collapsed="false">
      <c r="A3689" s="0" t="s">
        <v>3785</v>
      </c>
      <c r="B3689" s="4" t="n">
        <v>45713</v>
      </c>
      <c r="C3689" s="5" t="s">
        <v>118</v>
      </c>
      <c r="D3689" s="5" t="s">
        <v>32</v>
      </c>
      <c r="E3689" s="5" t="s">
        <v>47</v>
      </c>
      <c r="F3689" s="0" t="n">
        <v>1</v>
      </c>
      <c r="G3689" s="0" t="n">
        <v>81469.61</v>
      </c>
      <c r="H3689" s="0" t="n">
        <v>13254.95</v>
      </c>
      <c r="I3689" s="5" t="n">
        <f aca="false">SUM($F$2:F3689)</f>
        <v>47784</v>
      </c>
    </row>
    <row r="3690" customFormat="false" ht="15" hidden="false" customHeight="false" outlineLevel="0" collapsed="false">
      <c r="A3690" s="2" t="s">
        <v>3786</v>
      </c>
      <c r="B3690" s="3" t="n">
        <v>45676</v>
      </c>
      <c r="C3690" s="2" t="s">
        <v>46</v>
      </c>
      <c r="D3690" s="2" t="s">
        <v>11</v>
      </c>
      <c r="E3690" s="2" t="s">
        <v>12</v>
      </c>
      <c r="F3690" s="2" t="n">
        <v>15</v>
      </c>
      <c r="G3690" s="2" t="n">
        <v>2135810.1</v>
      </c>
      <c r="H3690" s="2" t="n">
        <v>324097.48</v>
      </c>
      <c r="I3690" s="2" t="n">
        <f aca="false">SUM($F$2:F3690)</f>
        <v>47799</v>
      </c>
    </row>
    <row r="3691" customFormat="false" ht="15" hidden="false" customHeight="false" outlineLevel="0" collapsed="false">
      <c r="A3691" s="0" t="s">
        <v>3787</v>
      </c>
      <c r="B3691" s="4" t="n">
        <v>45717</v>
      </c>
      <c r="C3691" s="5" t="s">
        <v>31</v>
      </c>
      <c r="D3691" s="5" t="s">
        <v>71</v>
      </c>
      <c r="E3691" s="5" t="s">
        <v>199</v>
      </c>
      <c r="F3691" s="0" t="n">
        <v>22</v>
      </c>
      <c r="G3691" s="0" t="n">
        <v>2208682.74</v>
      </c>
      <c r="H3691" s="0" t="n">
        <v>641936.65</v>
      </c>
      <c r="I3691" s="5" t="n">
        <f aca="false">SUM($F$2:F3691)</f>
        <v>47821</v>
      </c>
    </row>
    <row r="3692" customFormat="false" ht="15" hidden="false" customHeight="false" outlineLevel="0" collapsed="false">
      <c r="A3692" s="2" t="s">
        <v>3788</v>
      </c>
      <c r="B3692" s="3" t="n">
        <v>45704</v>
      </c>
      <c r="C3692" s="2" t="s">
        <v>65</v>
      </c>
      <c r="D3692" s="2" t="s">
        <v>32</v>
      </c>
      <c r="E3692" s="2" t="s">
        <v>47</v>
      </c>
      <c r="F3692" s="2" t="n">
        <v>11</v>
      </c>
      <c r="G3692" s="2" t="n">
        <v>1088325.59</v>
      </c>
      <c r="H3692" s="2" t="n">
        <v>119724.81</v>
      </c>
      <c r="I3692" s="2" t="n">
        <f aca="false">SUM($F$2:F3692)</f>
        <v>47832</v>
      </c>
    </row>
    <row r="3693" customFormat="false" ht="15" hidden="false" customHeight="false" outlineLevel="0" collapsed="false">
      <c r="A3693" s="0" t="s">
        <v>3789</v>
      </c>
      <c r="B3693" s="4" t="n">
        <v>45738</v>
      </c>
      <c r="C3693" s="5" t="s">
        <v>46</v>
      </c>
      <c r="D3693" s="5" t="s">
        <v>71</v>
      </c>
      <c r="E3693" s="5" t="s">
        <v>199</v>
      </c>
      <c r="F3693" s="0" t="n">
        <v>2</v>
      </c>
      <c r="G3693" s="0" t="n">
        <v>67993.56</v>
      </c>
      <c r="H3693" s="0" t="n">
        <v>16954.68</v>
      </c>
      <c r="I3693" s="5" t="n">
        <f aca="false">SUM($F$2:F3693)</f>
        <v>47834</v>
      </c>
    </row>
    <row r="3694" customFormat="false" ht="15" hidden="false" customHeight="false" outlineLevel="0" collapsed="false">
      <c r="A3694" s="2" t="s">
        <v>3790</v>
      </c>
      <c r="B3694" s="3" t="n">
        <v>45661</v>
      </c>
      <c r="C3694" s="2" t="s">
        <v>82</v>
      </c>
      <c r="D3694" s="2" t="s">
        <v>15</v>
      </c>
      <c r="E3694" s="2" t="s">
        <v>16</v>
      </c>
      <c r="F3694" s="2" t="n">
        <v>3</v>
      </c>
      <c r="G3694" s="2" t="n">
        <v>170959.83</v>
      </c>
      <c r="H3694" s="2" t="n">
        <v>16165.28</v>
      </c>
      <c r="I3694" s="2" t="n">
        <f aca="false">SUM($F$2:F3694)</f>
        <v>47837</v>
      </c>
    </row>
    <row r="3695" customFormat="false" ht="15" hidden="false" customHeight="false" outlineLevel="0" collapsed="false">
      <c r="A3695" s="0" t="s">
        <v>3791</v>
      </c>
      <c r="B3695" s="4" t="n">
        <v>45694</v>
      </c>
      <c r="C3695" s="5" t="s">
        <v>126</v>
      </c>
      <c r="D3695" s="5" t="s">
        <v>11</v>
      </c>
      <c r="E3695" s="5" t="s">
        <v>99</v>
      </c>
      <c r="F3695" s="0" t="n">
        <v>9</v>
      </c>
      <c r="G3695" s="0" t="n">
        <v>1246612.77</v>
      </c>
      <c r="H3695" s="0" t="n">
        <v>144570.68</v>
      </c>
      <c r="I3695" s="5" t="n">
        <f aca="false">SUM($F$2:F3695)</f>
        <v>47846</v>
      </c>
    </row>
    <row r="3696" customFormat="false" ht="15" hidden="false" customHeight="false" outlineLevel="0" collapsed="false">
      <c r="A3696" s="2" t="s">
        <v>3792</v>
      </c>
      <c r="B3696" s="3" t="n">
        <v>45695</v>
      </c>
      <c r="C3696" s="2" t="s">
        <v>31</v>
      </c>
      <c r="D3696" s="2" t="s">
        <v>66</v>
      </c>
      <c r="E3696" s="2" t="s">
        <v>121</v>
      </c>
      <c r="F3696" s="2" t="n">
        <v>8</v>
      </c>
      <c r="G3696" s="2" t="n">
        <v>569796.48</v>
      </c>
      <c r="H3696" s="2" t="n">
        <v>82098.03</v>
      </c>
      <c r="I3696" s="2" t="n">
        <f aca="false">SUM($F$2:F3696)</f>
        <v>47854</v>
      </c>
    </row>
    <row r="3697" customFormat="false" ht="15" hidden="false" customHeight="false" outlineLevel="0" collapsed="false">
      <c r="A3697" s="0" t="s">
        <v>3793</v>
      </c>
      <c r="B3697" s="4" t="n">
        <v>45744</v>
      </c>
      <c r="C3697" s="5" t="s">
        <v>39</v>
      </c>
      <c r="D3697" s="5" t="s">
        <v>50</v>
      </c>
      <c r="E3697" s="5" t="s">
        <v>170</v>
      </c>
      <c r="F3697" s="0" t="n">
        <v>23</v>
      </c>
      <c r="G3697" s="0" t="n">
        <v>1143143.93</v>
      </c>
      <c r="H3697" s="0" t="n">
        <v>398754.76</v>
      </c>
      <c r="I3697" s="5" t="n">
        <f aca="false">SUM($F$2:F3697)</f>
        <v>47877</v>
      </c>
    </row>
    <row r="3698" customFormat="false" ht="15" hidden="false" customHeight="false" outlineLevel="0" collapsed="false">
      <c r="A3698" s="2" t="s">
        <v>3794</v>
      </c>
      <c r="B3698" s="3" t="n">
        <v>45742</v>
      </c>
      <c r="C3698" s="2" t="s">
        <v>91</v>
      </c>
      <c r="D3698" s="2" t="s">
        <v>25</v>
      </c>
      <c r="E3698" s="2" t="s">
        <v>189</v>
      </c>
      <c r="F3698" s="2" t="n">
        <v>15</v>
      </c>
      <c r="G3698" s="2" t="n">
        <v>340587.3</v>
      </c>
      <c r="H3698" s="2" t="n">
        <v>53547.07</v>
      </c>
      <c r="I3698" s="2" t="n">
        <f aca="false">SUM($F$2:F3698)</f>
        <v>47892</v>
      </c>
    </row>
    <row r="3699" customFormat="false" ht="15" hidden="false" customHeight="false" outlineLevel="0" collapsed="false">
      <c r="A3699" s="0" t="s">
        <v>3795</v>
      </c>
      <c r="B3699" s="4" t="n">
        <v>45686</v>
      </c>
      <c r="C3699" s="5" t="s">
        <v>53</v>
      </c>
      <c r="D3699" s="5" t="s">
        <v>15</v>
      </c>
      <c r="E3699" s="5" t="s">
        <v>16</v>
      </c>
      <c r="F3699" s="0" t="n">
        <v>22</v>
      </c>
      <c r="G3699" s="0" t="n">
        <v>2394521.8</v>
      </c>
      <c r="H3699" s="0" t="n">
        <v>586282.07</v>
      </c>
      <c r="I3699" s="5" t="n">
        <f aca="false">SUM($F$2:F3699)</f>
        <v>47914</v>
      </c>
    </row>
    <row r="3700" customFormat="false" ht="15" hidden="false" customHeight="false" outlineLevel="0" collapsed="false">
      <c r="A3700" s="2" t="s">
        <v>3796</v>
      </c>
      <c r="B3700" s="3" t="n">
        <v>45737</v>
      </c>
      <c r="C3700" s="2" t="s">
        <v>39</v>
      </c>
      <c r="D3700" s="2" t="s">
        <v>66</v>
      </c>
      <c r="E3700" s="2" t="s">
        <v>75</v>
      </c>
      <c r="F3700" s="2" t="n">
        <v>4</v>
      </c>
      <c r="G3700" s="2" t="n">
        <v>335264.8</v>
      </c>
      <c r="H3700" s="2" t="n">
        <v>104492.52</v>
      </c>
      <c r="I3700" s="2" t="n">
        <f aca="false">SUM($F$2:F3700)</f>
        <v>47918</v>
      </c>
    </row>
    <row r="3701" customFormat="false" ht="15" hidden="false" customHeight="false" outlineLevel="0" collapsed="false">
      <c r="A3701" s="0" t="s">
        <v>3797</v>
      </c>
      <c r="B3701" s="4" t="n">
        <v>45743</v>
      </c>
      <c r="C3701" s="5" t="s">
        <v>46</v>
      </c>
      <c r="D3701" s="5" t="s">
        <v>50</v>
      </c>
      <c r="E3701" s="5" t="s">
        <v>170</v>
      </c>
      <c r="F3701" s="0" t="n">
        <v>23</v>
      </c>
      <c r="G3701" s="0" t="n">
        <v>1688391.13</v>
      </c>
      <c r="H3701" s="0" t="n">
        <v>417588.45</v>
      </c>
      <c r="I3701" s="5" t="n">
        <f aca="false">SUM($F$2:F3701)</f>
        <v>47941</v>
      </c>
    </row>
    <row r="3702" customFormat="false" ht="15" hidden="false" customHeight="false" outlineLevel="0" collapsed="false">
      <c r="A3702" s="2" t="s">
        <v>3798</v>
      </c>
      <c r="B3702" s="3" t="n">
        <v>45661</v>
      </c>
      <c r="C3702" s="2" t="s">
        <v>114</v>
      </c>
      <c r="D3702" s="2" t="s">
        <v>15</v>
      </c>
      <c r="E3702" s="2" t="s">
        <v>142</v>
      </c>
      <c r="F3702" s="2" t="n">
        <v>9</v>
      </c>
      <c r="G3702" s="2" t="n">
        <v>787922.1</v>
      </c>
      <c r="H3702" s="2" t="n">
        <v>189015.65</v>
      </c>
      <c r="I3702" s="2" t="n">
        <f aca="false">SUM($F$2:F3702)</f>
        <v>47950</v>
      </c>
    </row>
    <row r="3703" customFormat="false" ht="15" hidden="false" customHeight="false" outlineLevel="0" collapsed="false">
      <c r="A3703" s="0" t="s">
        <v>3799</v>
      </c>
      <c r="B3703" s="4" t="n">
        <v>45676</v>
      </c>
      <c r="C3703" s="5" t="s">
        <v>95</v>
      </c>
      <c r="D3703" s="5" t="s">
        <v>32</v>
      </c>
      <c r="E3703" s="5" t="s">
        <v>294</v>
      </c>
      <c r="F3703" s="0" t="n">
        <v>23</v>
      </c>
      <c r="G3703" s="0" t="n">
        <v>2386443.89</v>
      </c>
      <c r="H3703" s="0" t="n">
        <v>675206.98</v>
      </c>
      <c r="I3703" s="5" t="n">
        <f aca="false">SUM($F$2:F3703)</f>
        <v>47973</v>
      </c>
    </row>
    <row r="3704" customFormat="false" ht="15" hidden="false" customHeight="false" outlineLevel="0" collapsed="false">
      <c r="A3704" s="2" t="s">
        <v>3800</v>
      </c>
      <c r="B3704" s="3" t="n">
        <v>45722</v>
      </c>
      <c r="C3704" s="2" t="s">
        <v>98</v>
      </c>
      <c r="D3704" s="2" t="s">
        <v>50</v>
      </c>
      <c r="E3704" s="2" t="s">
        <v>51</v>
      </c>
      <c r="F3704" s="2" t="n">
        <v>23</v>
      </c>
      <c r="G3704" s="2" t="n">
        <v>1221416.38</v>
      </c>
      <c r="H3704" s="2" t="n">
        <v>310661.93</v>
      </c>
      <c r="I3704" s="2" t="n">
        <f aca="false">SUM($F$2:F3704)</f>
        <v>47996</v>
      </c>
    </row>
    <row r="3705" customFormat="false" ht="15" hidden="false" customHeight="false" outlineLevel="0" collapsed="false">
      <c r="A3705" s="0" t="s">
        <v>3801</v>
      </c>
      <c r="B3705" s="4" t="n">
        <v>45725</v>
      </c>
      <c r="C3705" s="5" t="s">
        <v>56</v>
      </c>
      <c r="D3705" s="5" t="s">
        <v>32</v>
      </c>
      <c r="E3705" s="5" t="s">
        <v>294</v>
      </c>
      <c r="F3705" s="0" t="n">
        <v>1</v>
      </c>
      <c r="G3705" s="0" t="n">
        <v>117198.72</v>
      </c>
      <c r="H3705" s="0" t="n">
        <v>12654.46</v>
      </c>
      <c r="I3705" s="5" t="n">
        <f aca="false">SUM($F$2:F3705)</f>
        <v>47997</v>
      </c>
    </row>
    <row r="3706" customFormat="false" ht="15" hidden="false" customHeight="false" outlineLevel="0" collapsed="false">
      <c r="A3706" s="2" t="s">
        <v>3802</v>
      </c>
      <c r="B3706" s="3" t="n">
        <v>45725</v>
      </c>
      <c r="C3706" s="2" t="s">
        <v>256</v>
      </c>
      <c r="D3706" s="2" t="s">
        <v>66</v>
      </c>
      <c r="E3706" s="2" t="s">
        <v>75</v>
      </c>
      <c r="F3706" s="2" t="n">
        <v>18</v>
      </c>
      <c r="G3706" s="2" t="n">
        <v>2188251.72</v>
      </c>
      <c r="H3706" s="2" t="n">
        <v>208254.64</v>
      </c>
      <c r="I3706" s="2" t="n">
        <f aca="false">SUM($F$2:F3706)</f>
        <v>48015</v>
      </c>
    </row>
    <row r="3707" customFormat="false" ht="15" hidden="false" customHeight="false" outlineLevel="0" collapsed="false">
      <c r="A3707" s="0" t="s">
        <v>3803</v>
      </c>
      <c r="B3707" s="4" t="n">
        <v>45718</v>
      </c>
      <c r="C3707" s="5" t="s">
        <v>36</v>
      </c>
      <c r="D3707" s="5" t="s">
        <v>25</v>
      </c>
      <c r="E3707" s="5" t="s">
        <v>109</v>
      </c>
      <c r="F3707" s="0" t="n">
        <v>16</v>
      </c>
      <c r="G3707" s="0" t="n">
        <v>1263808.16</v>
      </c>
      <c r="H3707" s="0" t="n">
        <v>113924.14</v>
      </c>
      <c r="I3707" s="5" t="n">
        <f aca="false">SUM($F$2:F3707)</f>
        <v>48031</v>
      </c>
    </row>
    <row r="3708" customFormat="false" ht="15" hidden="false" customHeight="false" outlineLevel="0" collapsed="false">
      <c r="A3708" s="2" t="s">
        <v>3804</v>
      </c>
      <c r="B3708" s="3" t="n">
        <v>45721</v>
      </c>
      <c r="C3708" s="2" t="s">
        <v>56</v>
      </c>
      <c r="D3708" s="2" t="s">
        <v>50</v>
      </c>
      <c r="E3708" s="2" t="s">
        <v>177</v>
      </c>
      <c r="F3708" s="2" t="n">
        <v>20</v>
      </c>
      <c r="G3708" s="2" t="n">
        <v>113682</v>
      </c>
      <c r="H3708" s="2" t="n">
        <v>26854.65</v>
      </c>
      <c r="I3708" s="2" t="n">
        <f aca="false">SUM($F$2:F3708)</f>
        <v>48051</v>
      </c>
    </row>
    <row r="3709" customFormat="false" ht="15" hidden="false" customHeight="false" outlineLevel="0" collapsed="false">
      <c r="A3709" s="0" t="s">
        <v>3805</v>
      </c>
      <c r="B3709" s="4" t="n">
        <v>45689</v>
      </c>
      <c r="C3709" s="5" t="s">
        <v>114</v>
      </c>
      <c r="D3709" s="5" t="s">
        <v>50</v>
      </c>
      <c r="E3709" s="5" t="s">
        <v>63</v>
      </c>
      <c r="F3709" s="0" t="n">
        <v>20</v>
      </c>
      <c r="G3709" s="0" t="n">
        <v>2971748</v>
      </c>
      <c r="H3709" s="0" t="n">
        <v>413066.77</v>
      </c>
      <c r="I3709" s="5" t="n">
        <f aca="false">SUM($F$2:F3709)</f>
        <v>48071</v>
      </c>
    </row>
    <row r="3710" customFormat="false" ht="15" hidden="false" customHeight="false" outlineLevel="0" collapsed="false">
      <c r="A3710" s="2" t="s">
        <v>3806</v>
      </c>
      <c r="B3710" s="3" t="n">
        <v>45666</v>
      </c>
      <c r="C3710" s="2" t="s">
        <v>98</v>
      </c>
      <c r="D3710" s="2" t="s">
        <v>66</v>
      </c>
      <c r="E3710" s="2" t="s">
        <v>107</v>
      </c>
      <c r="F3710" s="2" t="n">
        <v>12</v>
      </c>
      <c r="G3710" s="2" t="n">
        <v>290074.32</v>
      </c>
      <c r="H3710" s="2" t="n">
        <v>53617.88</v>
      </c>
      <c r="I3710" s="2" t="n">
        <f aca="false">SUM($F$2:F3710)</f>
        <v>48083</v>
      </c>
    </row>
    <row r="3711" customFormat="false" ht="15" hidden="false" customHeight="false" outlineLevel="0" collapsed="false">
      <c r="A3711" s="0" t="s">
        <v>3807</v>
      </c>
      <c r="B3711" s="4" t="n">
        <v>45665</v>
      </c>
      <c r="C3711" s="5" t="s">
        <v>140</v>
      </c>
      <c r="D3711" s="5" t="s">
        <v>50</v>
      </c>
      <c r="E3711" s="5" t="s">
        <v>239</v>
      </c>
      <c r="F3711" s="0" t="n">
        <v>17</v>
      </c>
      <c r="G3711" s="0" t="n">
        <v>1217364.9</v>
      </c>
      <c r="H3711" s="0" t="n">
        <v>172026.6</v>
      </c>
      <c r="I3711" s="5" t="n">
        <f aca="false">SUM($F$2:F3711)</f>
        <v>48100</v>
      </c>
    </row>
    <row r="3712" customFormat="false" ht="15" hidden="false" customHeight="false" outlineLevel="0" collapsed="false">
      <c r="A3712" s="2" t="s">
        <v>3808</v>
      </c>
      <c r="B3712" s="3" t="n">
        <v>45658</v>
      </c>
      <c r="C3712" s="2" t="s">
        <v>46</v>
      </c>
      <c r="D3712" s="2" t="s">
        <v>32</v>
      </c>
      <c r="E3712" s="2" t="s">
        <v>47</v>
      </c>
      <c r="F3712" s="2" t="n">
        <v>11</v>
      </c>
      <c r="G3712" s="2" t="n">
        <v>682862.29</v>
      </c>
      <c r="H3712" s="2" t="n">
        <v>84088.72</v>
      </c>
      <c r="I3712" s="2" t="n">
        <f aca="false">SUM($F$2:F3712)</f>
        <v>48111</v>
      </c>
    </row>
    <row r="3713" customFormat="false" ht="15" hidden="false" customHeight="false" outlineLevel="0" collapsed="false">
      <c r="A3713" s="0" t="s">
        <v>3809</v>
      </c>
      <c r="B3713" s="4" t="n">
        <v>45717</v>
      </c>
      <c r="C3713" s="5" t="s">
        <v>95</v>
      </c>
      <c r="D3713" s="5" t="s">
        <v>32</v>
      </c>
      <c r="E3713" s="5" t="s">
        <v>102</v>
      </c>
      <c r="F3713" s="0" t="n">
        <v>25</v>
      </c>
      <c r="G3713" s="0" t="n">
        <v>977848</v>
      </c>
      <c r="H3713" s="0" t="n">
        <v>118305.22</v>
      </c>
      <c r="I3713" s="5" t="n">
        <f aca="false">SUM($F$2:F3713)</f>
        <v>48136</v>
      </c>
    </row>
    <row r="3714" customFormat="false" ht="15" hidden="false" customHeight="false" outlineLevel="0" collapsed="false">
      <c r="A3714" s="2" t="s">
        <v>3810</v>
      </c>
      <c r="B3714" s="3" t="n">
        <v>45733</v>
      </c>
      <c r="C3714" s="2" t="s">
        <v>28</v>
      </c>
      <c r="D3714" s="2" t="s">
        <v>50</v>
      </c>
      <c r="E3714" s="2" t="s">
        <v>51</v>
      </c>
      <c r="F3714" s="2" t="n">
        <v>10</v>
      </c>
      <c r="G3714" s="2" t="n">
        <v>1377531.7</v>
      </c>
      <c r="H3714" s="2" t="n">
        <v>237983.34</v>
      </c>
      <c r="I3714" s="2" t="n">
        <f aca="false">SUM($F$2:F3714)</f>
        <v>48146</v>
      </c>
    </row>
    <row r="3715" customFormat="false" ht="15" hidden="false" customHeight="false" outlineLevel="0" collapsed="false">
      <c r="A3715" s="0" t="s">
        <v>3811</v>
      </c>
      <c r="B3715" s="4" t="n">
        <v>45703</v>
      </c>
      <c r="C3715" s="5" t="s">
        <v>56</v>
      </c>
      <c r="D3715" s="5" t="s">
        <v>66</v>
      </c>
      <c r="E3715" s="5" t="s">
        <v>67</v>
      </c>
      <c r="F3715" s="0" t="n">
        <v>17</v>
      </c>
      <c r="G3715" s="0" t="n">
        <v>545292.34</v>
      </c>
      <c r="H3715" s="0" t="n">
        <v>117646.2</v>
      </c>
      <c r="I3715" s="5" t="n">
        <f aca="false">SUM($F$2:F3715)</f>
        <v>48163</v>
      </c>
    </row>
    <row r="3716" customFormat="false" ht="15" hidden="false" customHeight="false" outlineLevel="0" collapsed="false">
      <c r="A3716" s="2" t="s">
        <v>3812</v>
      </c>
      <c r="B3716" s="3" t="n">
        <v>45701</v>
      </c>
      <c r="C3716" s="2" t="s">
        <v>140</v>
      </c>
      <c r="D3716" s="2" t="s">
        <v>71</v>
      </c>
      <c r="E3716" s="2" t="s">
        <v>128</v>
      </c>
      <c r="F3716" s="2" t="n">
        <v>21</v>
      </c>
      <c r="G3716" s="2" t="n">
        <v>1671941.88</v>
      </c>
      <c r="H3716" s="2" t="n">
        <v>513764.88</v>
      </c>
      <c r="I3716" s="2" t="n">
        <f aca="false">SUM($F$2:F3716)</f>
        <v>48184</v>
      </c>
    </row>
    <row r="3717" customFormat="false" ht="15" hidden="false" customHeight="false" outlineLevel="0" collapsed="false">
      <c r="A3717" s="0" t="s">
        <v>3813</v>
      </c>
      <c r="B3717" s="4" t="n">
        <v>45691</v>
      </c>
      <c r="C3717" s="5" t="s">
        <v>53</v>
      </c>
      <c r="D3717" s="5" t="s">
        <v>43</v>
      </c>
      <c r="E3717" s="5" t="s">
        <v>173</v>
      </c>
      <c r="F3717" s="0" t="n">
        <v>11</v>
      </c>
      <c r="G3717" s="0" t="n">
        <v>217237.79</v>
      </c>
      <c r="H3717" s="0" t="n">
        <v>49901.17</v>
      </c>
      <c r="I3717" s="5" t="n">
        <f aca="false">SUM($F$2:F3717)</f>
        <v>48195</v>
      </c>
    </row>
    <row r="3718" customFormat="false" ht="15" hidden="false" customHeight="false" outlineLevel="0" collapsed="false">
      <c r="A3718" s="2" t="s">
        <v>3814</v>
      </c>
      <c r="B3718" s="3" t="n">
        <v>45747</v>
      </c>
      <c r="C3718" s="2" t="s">
        <v>46</v>
      </c>
      <c r="D3718" s="2" t="s">
        <v>32</v>
      </c>
      <c r="E3718" s="2" t="s">
        <v>85</v>
      </c>
      <c r="F3718" s="2" t="n">
        <v>17</v>
      </c>
      <c r="G3718" s="2" t="n">
        <v>1064557.68</v>
      </c>
      <c r="H3718" s="2" t="n">
        <v>286726.68</v>
      </c>
      <c r="I3718" s="2" t="n">
        <f aca="false">SUM($F$2:F3718)</f>
        <v>48212</v>
      </c>
    </row>
    <row r="3719" customFormat="false" ht="15" hidden="false" customHeight="false" outlineLevel="0" collapsed="false">
      <c r="A3719" s="0" t="s">
        <v>3815</v>
      </c>
      <c r="B3719" s="4" t="n">
        <v>45719</v>
      </c>
      <c r="C3719" s="5" t="s">
        <v>101</v>
      </c>
      <c r="D3719" s="5" t="s">
        <v>15</v>
      </c>
      <c r="E3719" s="5" t="s">
        <v>22</v>
      </c>
      <c r="F3719" s="0" t="n">
        <v>14</v>
      </c>
      <c r="G3719" s="0" t="n">
        <v>249613.7</v>
      </c>
      <c r="H3719" s="0" t="n">
        <v>40253.1</v>
      </c>
      <c r="I3719" s="5" t="n">
        <f aca="false">SUM($F$2:F3719)</f>
        <v>48226</v>
      </c>
    </row>
    <row r="3720" customFormat="false" ht="15" hidden="false" customHeight="false" outlineLevel="0" collapsed="false">
      <c r="A3720" s="2" t="s">
        <v>3816</v>
      </c>
      <c r="B3720" s="3" t="n">
        <v>45704</v>
      </c>
      <c r="C3720" s="2" t="s">
        <v>114</v>
      </c>
      <c r="D3720" s="2" t="s">
        <v>15</v>
      </c>
      <c r="E3720" s="2" t="s">
        <v>54</v>
      </c>
      <c r="F3720" s="2" t="n">
        <v>14</v>
      </c>
      <c r="G3720" s="2" t="n">
        <v>1210898.5</v>
      </c>
      <c r="H3720" s="2" t="n">
        <v>346550.63</v>
      </c>
      <c r="I3720" s="2" t="n">
        <f aca="false">SUM($F$2:F3720)</f>
        <v>48240</v>
      </c>
    </row>
    <row r="3721" customFormat="false" ht="15" hidden="false" customHeight="false" outlineLevel="0" collapsed="false">
      <c r="A3721" s="0" t="s">
        <v>3817</v>
      </c>
      <c r="B3721" s="4" t="n">
        <v>45744</v>
      </c>
      <c r="C3721" s="5" t="s">
        <v>46</v>
      </c>
      <c r="D3721" s="5" t="s">
        <v>15</v>
      </c>
      <c r="E3721" s="5" t="s">
        <v>142</v>
      </c>
      <c r="F3721" s="0" t="n">
        <v>8</v>
      </c>
      <c r="G3721" s="0" t="n">
        <v>1016950.56</v>
      </c>
      <c r="H3721" s="0" t="n">
        <v>134104.99</v>
      </c>
      <c r="I3721" s="5" t="n">
        <f aca="false">SUM($F$2:F3721)</f>
        <v>48248</v>
      </c>
    </row>
    <row r="3722" customFormat="false" ht="15" hidden="false" customHeight="false" outlineLevel="0" collapsed="false">
      <c r="A3722" s="2" t="s">
        <v>3818</v>
      </c>
      <c r="B3722" s="3" t="n">
        <v>45682</v>
      </c>
      <c r="C3722" s="2" t="s">
        <v>65</v>
      </c>
      <c r="D3722" s="2" t="s">
        <v>66</v>
      </c>
      <c r="E3722" s="2" t="s">
        <v>67</v>
      </c>
      <c r="F3722" s="2" t="n">
        <v>10</v>
      </c>
      <c r="G3722" s="2" t="n">
        <v>1223655.5</v>
      </c>
      <c r="H3722" s="2" t="n">
        <v>109682.37</v>
      </c>
      <c r="I3722" s="2" t="n">
        <f aca="false">SUM($F$2:F3722)</f>
        <v>48258</v>
      </c>
    </row>
    <row r="3723" customFormat="false" ht="15" hidden="false" customHeight="false" outlineLevel="0" collapsed="false">
      <c r="A3723" s="0" t="s">
        <v>3819</v>
      </c>
      <c r="B3723" s="4" t="n">
        <v>45663</v>
      </c>
      <c r="C3723" s="5" t="s">
        <v>39</v>
      </c>
      <c r="D3723" s="5" t="s">
        <v>43</v>
      </c>
      <c r="E3723" s="5" t="s">
        <v>314</v>
      </c>
      <c r="F3723" s="0" t="n">
        <v>16</v>
      </c>
      <c r="G3723" s="0" t="n">
        <v>1584368.8</v>
      </c>
      <c r="H3723" s="0" t="n">
        <v>503828.48</v>
      </c>
      <c r="I3723" s="5" t="n">
        <f aca="false">SUM($F$2:F3723)</f>
        <v>48274</v>
      </c>
    </row>
    <row r="3724" customFormat="false" ht="15" hidden="false" customHeight="false" outlineLevel="0" collapsed="false">
      <c r="A3724" s="2" t="s">
        <v>3820</v>
      </c>
      <c r="B3724" s="3" t="n">
        <v>45666</v>
      </c>
      <c r="C3724" s="2" t="s">
        <v>258</v>
      </c>
      <c r="D3724" s="2" t="s">
        <v>11</v>
      </c>
      <c r="E3724" s="2" t="s">
        <v>19</v>
      </c>
      <c r="F3724" s="2" t="n">
        <v>11</v>
      </c>
      <c r="G3724" s="2" t="n">
        <v>731667.75</v>
      </c>
      <c r="H3724" s="2" t="n">
        <v>224624.77</v>
      </c>
      <c r="I3724" s="2" t="n">
        <f aca="false">SUM($F$2:F3724)</f>
        <v>48285</v>
      </c>
    </row>
    <row r="3725" customFormat="false" ht="15" hidden="false" customHeight="false" outlineLevel="0" collapsed="false">
      <c r="A3725" s="0" t="s">
        <v>3821</v>
      </c>
      <c r="B3725" s="4" t="n">
        <v>45692</v>
      </c>
      <c r="C3725" s="5" t="s">
        <v>118</v>
      </c>
      <c r="D3725" s="5" t="s">
        <v>43</v>
      </c>
      <c r="E3725" s="5" t="s">
        <v>135</v>
      </c>
      <c r="F3725" s="0" t="n">
        <v>4</v>
      </c>
      <c r="G3725" s="0" t="n">
        <v>93617.96</v>
      </c>
      <c r="H3725" s="0" t="n">
        <v>23730.15</v>
      </c>
      <c r="I3725" s="5" t="n">
        <f aca="false">SUM($F$2:F3725)</f>
        <v>48289</v>
      </c>
    </row>
    <row r="3726" customFormat="false" ht="15" hidden="false" customHeight="false" outlineLevel="0" collapsed="false">
      <c r="A3726" s="2" t="s">
        <v>3822</v>
      </c>
      <c r="B3726" s="3" t="n">
        <v>45680</v>
      </c>
      <c r="C3726" s="2" t="s">
        <v>14</v>
      </c>
      <c r="D3726" s="2" t="s">
        <v>15</v>
      </c>
      <c r="E3726" s="2" t="s">
        <v>22</v>
      </c>
      <c r="F3726" s="2" t="n">
        <v>17</v>
      </c>
      <c r="G3726" s="2" t="n">
        <v>626255.52</v>
      </c>
      <c r="H3726" s="2" t="n">
        <v>60879.97</v>
      </c>
      <c r="I3726" s="2" t="n">
        <f aca="false">SUM($F$2:F3726)</f>
        <v>48306</v>
      </c>
    </row>
    <row r="3727" customFormat="false" ht="15" hidden="false" customHeight="false" outlineLevel="0" collapsed="false">
      <c r="A3727" s="0" t="s">
        <v>3823</v>
      </c>
      <c r="B3727" s="4" t="n">
        <v>45678</v>
      </c>
      <c r="C3727" s="5" t="s">
        <v>18</v>
      </c>
      <c r="D3727" s="5" t="s">
        <v>32</v>
      </c>
      <c r="E3727" s="5" t="s">
        <v>294</v>
      </c>
      <c r="F3727" s="0" t="n">
        <v>4</v>
      </c>
      <c r="G3727" s="0" t="n">
        <v>19431.08</v>
      </c>
      <c r="H3727" s="0" t="n">
        <v>2639.74</v>
      </c>
      <c r="I3727" s="5" t="n">
        <f aca="false">SUM($F$2:F3727)</f>
        <v>48310</v>
      </c>
    </row>
    <row r="3728" customFormat="false" ht="15" hidden="false" customHeight="false" outlineLevel="0" collapsed="false">
      <c r="A3728" s="2" t="s">
        <v>3824</v>
      </c>
      <c r="B3728" s="3" t="n">
        <v>45672</v>
      </c>
      <c r="C3728" s="2" t="s">
        <v>56</v>
      </c>
      <c r="D3728" s="2" t="s">
        <v>32</v>
      </c>
      <c r="E3728" s="2" t="s">
        <v>33</v>
      </c>
      <c r="F3728" s="2" t="n">
        <v>18</v>
      </c>
      <c r="G3728" s="2" t="n">
        <v>2387351.16</v>
      </c>
      <c r="H3728" s="2" t="n">
        <v>261833.26</v>
      </c>
      <c r="I3728" s="2" t="n">
        <f aca="false">SUM($F$2:F3728)</f>
        <v>48328</v>
      </c>
    </row>
    <row r="3729" customFormat="false" ht="15" hidden="false" customHeight="false" outlineLevel="0" collapsed="false">
      <c r="A3729" s="0" t="s">
        <v>3825</v>
      </c>
      <c r="B3729" s="4" t="n">
        <v>45717</v>
      </c>
      <c r="C3729" s="5" t="s">
        <v>41</v>
      </c>
      <c r="D3729" s="5" t="s">
        <v>50</v>
      </c>
      <c r="E3729" s="5" t="s">
        <v>239</v>
      </c>
      <c r="F3729" s="0" t="n">
        <v>17</v>
      </c>
      <c r="G3729" s="0" t="n">
        <v>1057008.15</v>
      </c>
      <c r="H3729" s="0" t="n">
        <v>244582.4</v>
      </c>
      <c r="I3729" s="5" t="n">
        <f aca="false">SUM($F$2:F3729)</f>
        <v>48345</v>
      </c>
    </row>
    <row r="3730" customFormat="false" ht="15" hidden="false" customHeight="false" outlineLevel="0" collapsed="false">
      <c r="A3730" s="2" t="s">
        <v>3826</v>
      </c>
      <c r="B3730" s="3" t="n">
        <v>45673</v>
      </c>
      <c r="C3730" s="2" t="s">
        <v>24</v>
      </c>
      <c r="D3730" s="2" t="s">
        <v>32</v>
      </c>
      <c r="E3730" s="2" t="s">
        <v>294</v>
      </c>
      <c r="F3730" s="2" t="n">
        <v>2</v>
      </c>
      <c r="G3730" s="2" t="n">
        <v>53202.76</v>
      </c>
      <c r="H3730" s="2" t="n">
        <v>12577.34</v>
      </c>
      <c r="I3730" s="2" t="n">
        <f aca="false">SUM($F$2:F3730)</f>
        <v>48347</v>
      </c>
    </row>
    <row r="3731" customFormat="false" ht="15" hidden="false" customHeight="false" outlineLevel="0" collapsed="false">
      <c r="A3731" s="0" t="s">
        <v>3827</v>
      </c>
      <c r="B3731" s="4" t="n">
        <v>45712</v>
      </c>
      <c r="C3731" s="5" t="s">
        <v>258</v>
      </c>
      <c r="D3731" s="5" t="s">
        <v>50</v>
      </c>
      <c r="E3731" s="5" t="s">
        <v>239</v>
      </c>
      <c r="F3731" s="0" t="n">
        <v>19</v>
      </c>
      <c r="G3731" s="0" t="n">
        <v>327031.23</v>
      </c>
      <c r="H3731" s="0" t="n">
        <v>78469.81</v>
      </c>
      <c r="I3731" s="5" t="n">
        <f aca="false">SUM($F$2:F3731)</f>
        <v>48366</v>
      </c>
    </row>
    <row r="3732" customFormat="false" ht="15" hidden="false" customHeight="false" outlineLevel="0" collapsed="false">
      <c r="A3732" s="2" t="s">
        <v>3828</v>
      </c>
      <c r="B3732" s="3" t="n">
        <v>45711</v>
      </c>
      <c r="C3732" s="2" t="s">
        <v>41</v>
      </c>
      <c r="D3732" s="2" t="s">
        <v>25</v>
      </c>
      <c r="E3732" s="2" t="s">
        <v>189</v>
      </c>
      <c r="F3732" s="2" t="n">
        <v>22</v>
      </c>
      <c r="G3732" s="2" t="n">
        <v>1727917.18</v>
      </c>
      <c r="H3732" s="2" t="n">
        <v>361193.77</v>
      </c>
      <c r="I3732" s="2" t="n">
        <f aca="false">SUM($F$2:F3732)</f>
        <v>48388</v>
      </c>
    </row>
    <row r="3733" customFormat="false" ht="15" hidden="false" customHeight="false" outlineLevel="0" collapsed="false">
      <c r="A3733" s="0" t="s">
        <v>3829</v>
      </c>
      <c r="B3733" s="4" t="n">
        <v>45687</v>
      </c>
      <c r="C3733" s="5" t="s">
        <v>31</v>
      </c>
      <c r="D3733" s="5" t="s">
        <v>43</v>
      </c>
      <c r="E3733" s="5" t="s">
        <v>314</v>
      </c>
      <c r="F3733" s="0" t="n">
        <v>17</v>
      </c>
      <c r="G3733" s="0" t="n">
        <v>1845701.73</v>
      </c>
      <c r="H3733" s="0" t="n">
        <v>351269.4</v>
      </c>
      <c r="I3733" s="5" t="n">
        <f aca="false">SUM($F$2:F3733)</f>
        <v>48405</v>
      </c>
    </row>
    <row r="3734" customFormat="false" ht="15" hidden="false" customHeight="false" outlineLevel="0" collapsed="false">
      <c r="A3734" s="2" t="s">
        <v>3830</v>
      </c>
      <c r="B3734" s="3" t="n">
        <v>45730</v>
      </c>
      <c r="C3734" s="2" t="s">
        <v>31</v>
      </c>
      <c r="D3734" s="2" t="s">
        <v>25</v>
      </c>
      <c r="E3734" s="2" t="s">
        <v>26</v>
      </c>
      <c r="F3734" s="2" t="n">
        <v>12</v>
      </c>
      <c r="G3734" s="2" t="n">
        <v>271671</v>
      </c>
      <c r="H3734" s="2" t="n">
        <v>47322.54</v>
      </c>
      <c r="I3734" s="2" t="n">
        <f aca="false">SUM($F$2:F3734)</f>
        <v>48417</v>
      </c>
    </row>
    <row r="3735" customFormat="false" ht="15" hidden="false" customHeight="false" outlineLevel="0" collapsed="false">
      <c r="A3735" s="0" t="s">
        <v>3831</v>
      </c>
      <c r="B3735" s="4" t="n">
        <v>45721</v>
      </c>
      <c r="C3735" s="5" t="s">
        <v>69</v>
      </c>
      <c r="D3735" s="5" t="s">
        <v>71</v>
      </c>
      <c r="E3735" s="5" t="s">
        <v>151</v>
      </c>
      <c r="F3735" s="0" t="n">
        <v>12</v>
      </c>
      <c r="G3735" s="0" t="n">
        <v>805300.56</v>
      </c>
      <c r="H3735" s="0" t="n">
        <v>117683.5</v>
      </c>
      <c r="I3735" s="5" t="n">
        <f aca="false">SUM($F$2:F3735)</f>
        <v>48429</v>
      </c>
    </row>
    <row r="3736" customFormat="false" ht="15" hidden="false" customHeight="false" outlineLevel="0" collapsed="false">
      <c r="A3736" s="2" t="s">
        <v>3832</v>
      </c>
      <c r="B3736" s="3" t="n">
        <v>45734</v>
      </c>
      <c r="C3736" s="2" t="s">
        <v>256</v>
      </c>
      <c r="D3736" s="2" t="s">
        <v>32</v>
      </c>
      <c r="E3736" s="2" t="s">
        <v>294</v>
      </c>
      <c r="F3736" s="2" t="n">
        <v>21</v>
      </c>
      <c r="G3736" s="2" t="n">
        <v>1964492.46</v>
      </c>
      <c r="H3736" s="2" t="n">
        <v>332250.88</v>
      </c>
      <c r="I3736" s="2" t="n">
        <f aca="false">SUM($F$2:F3736)</f>
        <v>48450</v>
      </c>
    </row>
    <row r="3737" customFormat="false" ht="15" hidden="false" customHeight="false" outlineLevel="0" collapsed="false">
      <c r="A3737" s="0" t="s">
        <v>3833</v>
      </c>
      <c r="B3737" s="4" t="n">
        <v>45692</v>
      </c>
      <c r="C3737" s="5" t="s">
        <v>14</v>
      </c>
      <c r="D3737" s="5" t="s">
        <v>71</v>
      </c>
      <c r="E3737" s="5" t="s">
        <v>151</v>
      </c>
      <c r="F3737" s="0" t="n">
        <v>24</v>
      </c>
      <c r="G3737" s="0" t="n">
        <v>805612.32</v>
      </c>
      <c r="H3737" s="0" t="n">
        <v>150460.05</v>
      </c>
      <c r="I3737" s="5" t="n">
        <f aca="false">SUM($F$2:F3737)</f>
        <v>48474</v>
      </c>
    </row>
    <row r="3738" customFormat="false" ht="15" hidden="false" customHeight="false" outlineLevel="0" collapsed="false">
      <c r="A3738" s="2" t="s">
        <v>3834</v>
      </c>
      <c r="B3738" s="3" t="n">
        <v>45736</v>
      </c>
      <c r="C3738" s="2" t="s">
        <v>95</v>
      </c>
      <c r="D3738" s="2" t="s">
        <v>50</v>
      </c>
      <c r="E3738" s="2" t="s">
        <v>63</v>
      </c>
      <c r="F3738" s="2" t="n">
        <v>13</v>
      </c>
      <c r="G3738" s="2" t="n">
        <v>976365</v>
      </c>
      <c r="H3738" s="2" t="n">
        <v>208200.13</v>
      </c>
      <c r="I3738" s="2" t="n">
        <f aca="false">SUM($F$2:F3738)</f>
        <v>48487</v>
      </c>
    </row>
    <row r="3739" customFormat="false" ht="15" hidden="false" customHeight="false" outlineLevel="0" collapsed="false">
      <c r="A3739" s="0" t="s">
        <v>3835</v>
      </c>
      <c r="B3739" s="4" t="n">
        <v>45719</v>
      </c>
      <c r="C3739" s="5" t="s">
        <v>60</v>
      </c>
      <c r="D3739" s="5" t="s">
        <v>50</v>
      </c>
      <c r="E3739" s="5" t="s">
        <v>123</v>
      </c>
      <c r="F3739" s="0" t="n">
        <v>8</v>
      </c>
      <c r="G3739" s="0" t="n">
        <v>1108470.16</v>
      </c>
      <c r="H3739" s="0" t="n">
        <v>316569.55</v>
      </c>
      <c r="I3739" s="5" t="n">
        <f aca="false">SUM($F$2:F3739)</f>
        <v>48495</v>
      </c>
    </row>
    <row r="3740" customFormat="false" ht="15" hidden="false" customHeight="false" outlineLevel="0" collapsed="false">
      <c r="A3740" s="2" t="s">
        <v>3836</v>
      </c>
      <c r="B3740" s="3" t="n">
        <v>45713</v>
      </c>
      <c r="C3740" s="2" t="s">
        <v>98</v>
      </c>
      <c r="D3740" s="2" t="s">
        <v>66</v>
      </c>
      <c r="E3740" s="2" t="s">
        <v>107</v>
      </c>
      <c r="F3740" s="2" t="n">
        <v>5</v>
      </c>
      <c r="G3740" s="2" t="n">
        <v>10241.3</v>
      </c>
      <c r="H3740" s="2" t="n">
        <v>3033.3</v>
      </c>
      <c r="I3740" s="2" t="n">
        <f aca="false">SUM($F$2:F3740)</f>
        <v>48500</v>
      </c>
    </row>
    <row r="3741" customFormat="false" ht="15" hidden="false" customHeight="false" outlineLevel="0" collapsed="false">
      <c r="A3741" s="0" t="s">
        <v>3837</v>
      </c>
      <c r="B3741" s="4" t="n">
        <v>45710</v>
      </c>
      <c r="C3741" s="5" t="s">
        <v>118</v>
      </c>
      <c r="D3741" s="5" t="s">
        <v>50</v>
      </c>
      <c r="E3741" s="5" t="s">
        <v>239</v>
      </c>
      <c r="F3741" s="0" t="n">
        <v>8</v>
      </c>
      <c r="G3741" s="0" t="n">
        <v>226246.08</v>
      </c>
      <c r="H3741" s="0" t="n">
        <v>30734.81</v>
      </c>
      <c r="I3741" s="5" t="n">
        <f aca="false">SUM($F$2:F3741)</f>
        <v>48508</v>
      </c>
    </row>
    <row r="3742" customFormat="false" ht="15" hidden="false" customHeight="false" outlineLevel="0" collapsed="false">
      <c r="A3742" s="2" t="s">
        <v>3838</v>
      </c>
      <c r="B3742" s="3" t="n">
        <v>45708</v>
      </c>
      <c r="C3742" s="2" t="s">
        <v>36</v>
      </c>
      <c r="D3742" s="2" t="s">
        <v>43</v>
      </c>
      <c r="E3742" s="2" t="s">
        <v>314</v>
      </c>
      <c r="F3742" s="2" t="n">
        <v>7</v>
      </c>
      <c r="G3742" s="2" t="n">
        <v>37712.92</v>
      </c>
      <c r="H3742" s="2" t="n">
        <v>11037.8</v>
      </c>
      <c r="I3742" s="2" t="n">
        <f aca="false">SUM($F$2:F3742)</f>
        <v>48515</v>
      </c>
    </row>
    <row r="3743" customFormat="false" ht="15" hidden="false" customHeight="false" outlineLevel="0" collapsed="false">
      <c r="A3743" s="0" t="s">
        <v>3839</v>
      </c>
      <c r="B3743" s="4" t="n">
        <v>45740</v>
      </c>
      <c r="C3743" s="5" t="s">
        <v>39</v>
      </c>
      <c r="D3743" s="5" t="s">
        <v>11</v>
      </c>
      <c r="E3743" s="5" t="s">
        <v>193</v>
      </c>
      <c r="F3743" s="0" t="n">
        <v>25</v>
      </c>
      <c r="G3743" s="0" t="n">
        <v>272169.5</v>
      </c>
      <c r="H3743" s="0" t="n">
        <v>31124.32</v>
      </c>
      <c r="I3743" s="5" t="n">
        <f aca="false">SUM($F$2:F3743)</f>
        <v>48540</v>
      </c>
    </row>
    <row r="3744" customFormat="false" ht="15" hidden="false" customHeight="false" outlineLevel="0" collapsed="false">
      <c r="A3744" s="2" t="s">
        <v>3840</v>
      </c>
      <c r="B3744" s="3" t="n">
        <v>45674</v>
      </c>
      <c r="C3744" s="2" t="s">
        <v>91</v>
      </c>
      <c r="D3744" s="2" t="s">
        <v>11</v>
      </c>
      <c r="E3744" s="2" t="s">
        <v>99</v>
      </c>
      <c r="F3744" s="2" t="n">
        <v>11</v>
      </c>
      <c r="G3744" s="2" t="n">
        <v>1633651.69</v>
      </c>
      <c r="H3744" s="2" t="n">
        <v>394367.47</v>
      </c>
      <c r="I3744" s="2" t="n">
        <f aca="false">SUM($F$2:F3744)</f>
        <v>48551</v>
      </c>
    </row>
    <row r="3745" customFormat="false" ht="15" hidden="false" customHeight="false" outlineLevel="0" collapsed="false">
      <c r="A3745" s="0" t="s">
        <v>3841</v>
      </c>
      <c r="B3745" s="4" t="n">
        <v>45664</v>
      </c>
      <c r="C3745" s="5" t="s">
        <v>149</v>
      </c>
      <c r="D3745" s="5" t="s">
        <v>43</v>
      </c>
      <c r="E3745" s="5" t="s">
        <v>135</v>
      </c>
      <c r="F3745" s="0" t="n">
        <v>12</v>
      </c>
      <c r="G3745" s="0" t="n">
        <v>1012846.08</v>
      </c>
      <c r="H3745" s="0" t="n">
        <v>104552.95</v>
      </c>
      <c r="I3745" s="5" t="n">
        <f aca="false">SUM($F$2:F3745)</f>
        <v>48563</v>
      </c>
    </row>
    <row r="3746" customFormat="false" ht="15" hidden="false" customHeight="false" outlineLevel="0" collapsed="false">
      <c r="A3746" s="2" t="s">
        <v>3842</v>
      </c>
      <c r="B3746" s="3" t="n">
        <v>45712</v>
      </c>
      <c r="C3746" s="2" t="s">
        <v>60</v>
      </c>
      <c r="D3746" s="2" t="s">
        <v>50</v>
      </c>
      <c r="E3746" s="2" t="s">
        <v>51</v>
      </c>
      <c r="F3746" s="2" t="n">
        <v>18</v>
      </c>
      <c r="G3746" s="2" t="n">
        <v>460615.14</v>
      </c>
      <c r="H3746" s="2" t="n">
        <v>58090.96</v>
      </c>
      <c r="I3746" s="2" t="n">
        <f aca="false">SUM($F$2:F3746)</f>
        <v>48581</v>
      </c>
    </row>
    <row r="3747" customFormat="false" ht="15" hidden="false" customHeight="false" outlineLevel="0" collapsed="false">
      <c r="A3747" s="0" t="s">
        <v>3843</v>
      </c>
      <c r="B3747" s="4" t="n">
        <v>45740</v>
      </c>
      <c r="C3747" s="5" t="s">
        <v>82</v>
      </c>
      <c r="D3747" s="5" t="s">
        <v>11</v>
      </c>
      <c r="E3747" s="5" t="s">
        <v>12</v>
      </c>
      <c r="F3747" s="0" t="n">
        <v>6</v>
      </c>
      <c r="G3747" s="0" t="n">
        <v>400734.9</v>
      </c>
      <c r="H3747" s="0" t="n">
        <v>50785.59</v>
      </c>
      <c r="I3747" s="5" t="n">
        <f aca="false">SUM($F$2:F3747)</f>
        <v>48587</v>
      </c>
    </row>
    <row r="3748" customFormat="false" ht="15" hidden="false" customHeight="false" outlineLevel="0" collapsed="false">
      <c r="A3748" s="2" t="s">
        <v>3844</v>
      </c>
      <c r="B3748" s="3" t="n">
        <v>45725</v>
      </c>
      <c r="C3748" s="2" t="s">
        <v>149</v>
      </c>
      <c r="D3748" s="2" t="s">
        <v>43</v>
      </c>
      <c r="E3748" s="2" t="s">
        <v>146</v>
      </c>
      <c r="F3748" s="2" t="n">
        <v>23</v>
      </c>
      <c r="G3748" s="2" t="n">
        <v>1396070.1</v>
      </c>
      <c r="H3748" s="2" t="n">
        <v>169749.47</v>
      </c>
      <c r="I3748" s="2" t="n">
        <f aca="false">SUM($F$2:F3748)</f>
        <v>48610</v>
      </c>
    </row>
    <row r="3749" customFormat="false" ht="15" hidden="false" customHeight="false" outlineLevel="0" collapsed="false">
      <c r="A3749" s="0" t="s">
        <v>3845</v>
      </c>
      <c r="B3749" s="4" t="n">
        <v>45724</v>
      </c>
      <c r="C3749" s="5" t="s">
        <v>138</v>
      </c>
      <c r="D3749" s="5" t="s">
        <v>15</v>
      </c>
      <c r="E3749" s="5" t="s">
        <v>22</v>
      </c>
      <c r="F3749" s="0" t="n">
        <v>11</v>
      </c>
      <c r="G3749" s="0" t="n">
        <v>894981.67</v>
      </c>
      <c r="H3749" s="0" t="n">
        <v>179560.14</v>
      </c>
      <c r="I3749" s="5" t="n">
        <f aca="false">SUM($F$2:F3749)</f>
        <v>48621</v>
      </c>
    </row>
    <row r="3750" customFormat="false" ht="15" hidden="false" customHeight="false" outlineLevel="0" collapsed="false">
      <c r="A3750" s="2" t="s">
        <v>3846</v>
      </c>
      <c r="B3750" s="3" t="n">
        <v>45698</v>
      </c>
      <c r="C3750" s="2" t="s">
        <v>14</v>
      </c>
      <c r="D3750" s="2" t="s">
        <v>15</v>
      </c>
      <c r="E3750" s="2" t="s">
        <v>16</v>
      </c>
      <c r="F3750" s="2" t="n">
        <v>4</v>
      </c>
      <c r="G3750" s="2" t="n">
        <v>555108.92</v>
      </c>
      <c r="H3750" s="2" t="n">
        <v>71693.2</v>
      </c>
      <c r="I3750" s="2" t="n">
        <f aca="false">SUM($F$2:F3750)</f>
        <v>48625</v>
      </c>
    </row>
    <row r="3751" customFormat="false" ht="15" hidden="false" customHeight="false" outlineLevel="0" collapsed="false">
      <c r="A3751" s="0" t="s">
        <v>3847</v>
      </c>
      <c r="B3751" s="4" t="n">
        <v>45722</v>
      </c>
      <c r="C3751" s="5" t="s">
        <v>101</v>
      </c>
      <c r="D3751" s="5" t="s">
        <v>32</v>
      </c>
      <c r="E3751" s="5" t="s">
        <v>80</v>
      </c>
      <c r="F3751" s="0" t="n">
        <v>9</v>
      </c>
      <c r="G3751" s="0" t="n">
        <v>96198.84</v>
      </c>
      <c r="H3751" s="0" t="n">
        <v>23182.59</v>
      </c>
      <c r="I3751" s="5" t="n">
        <f aca="false">SUM($F$2:F3751)</f>
        <v>48634</v>
      </c>
    </row>
    <row r="3752" customFormat="false" ht="15" hidden="false" customHeight="false" outlineLevel="0" collapsed="false">
      <c r="A3752" s="2" t="s">
        <v>3848</v>
      </c>
      <c r="B3752" s="3" t="n">
        <v>45659</v>
      </c>
      <c r="C3752" s="2" t="s">
        <v>39</v>
      </c>
      <c r="D3752" s="2" t="s">
        <v>25</v>
      </c>
      <c r="E3752" s="2" t="s">
        <v>109</v>
      </c>
      <c r="F3752" s="2" t="n">
        <v>13</v>
      </c>
      <c r="G3752" s="2" t="n">
        <v>1256177</v>
      </c>
      <c r="H3752" s="2" t="n">
        <v>347135.17</v>
      </c>
      <c r="I3752" s="2" t="n">
        <f aca="false">SUM($F$2:F3752)</f>
        <v>48647</v>
      </c>
    </row>
    <row r="3753" customFormat="false" ht="15" hidden="false" customHeight="false" outlineLevel="0" collapsed="false">
      <c r="A3753" s="0" t="s">
        <v>3849</v>
      </c>
      <c r="B3753" s="4" t="n">
        <v>45664</v>
      </c>
      <c r="C3753" s="5" t="s">
        <v>132</v>
      </c>
      <c r="D3753" s="5" t="s">
        <v>50</v>
      </c>
      <c r="E3753" s="5" t="s">
        <v>239</v>
      </c>
      <c r="F3753" s="0" t="n">
        <v>3</v>
      </c>
      <c r="G3753" s="0" t="n">
        <v>113824.89</v>
      </c>
      <c r="H3753" s="0" t="n">
        <v>14091.04</v>
      </c>
      <c r="I3753" s="5" t="n">
        <f aca="false">SUM($F$2:F3753)</f>
        <v>48650</v>
      </c>
    </row>
    <row r="3754" customFormat="false" ht="15" hidden="false" customHeight="false" outlineLevel="0" collapsed="false">
      <c r="A3754" s="2" t="s">
        <v>3850</v>
      </c>
      <c r="B3754" s="3" t="n">
        <v>45671</v>
      </c>
      <c r="C3754" s="2" t="s">
        <v>258</v>
      </c>
      <c r="D3754" s="2" t="s">
        <v>50</v>
      </c>
      <c r="E3754" s="2" t="s">
        <v>239</v>
      </c>
      <c r="F3754" s="2" t="n">
        <v>21</v>
      </c>
      <c r="G3754" s="2" t="n">
        <v>1858491.81</v>
      </c>
      <c r="H3754" s="2" t="n">
        <v>482808.82</v>
      </c>
      <c r="I3754" s="2" t="n">
        <f aca="false">SUM($F$2:F3754)</f>
        <v>48671</v>
      </c>
    </row>
    <row r="3755" customFormat="false" ht="15" hidden="false" customHeight="false" outlineLevel="0" collapsed="false">
      <c r="A3755" s="0" t="s">
        <v>3851</v>
      </c>
      <c r="B3755" s="4" t="n">
        <v>45693</v>
      </c>
      <c r="C3755" s="5" t="s">
        <v>69</v>
      </c>
      <c r="D3755" s="5" t="s">
        <v>43</v>
      </c>
      <c r="E3755" s="5" t="s">
        <v>135</v>
      </c>
      <c r="F3755" s="0" t="n">
        <v>3</v>
      </c>
      <c r="G3755" s="0" t="n">
        <v>41765.34</v>
      </c>
      <c r="H3755" s="0" t="n">
        <v>11379.07</v>
      </c>
      <c r="I3755" s="5" t="n">
        <f aca="false">SUM($F$2:F3755)</f>
        <v>48674</v>
      </c>
    </row>
    <row r="3756" customFormat="false" ht="15" hidden="false" customHeight="false" outlineLevel="0" collapsed="false">
      <c r="A3756" s="2" t="s">
        <v>3852</v>
      </c>
      <c r="B3756" s="3" t="n">
        <v>45679</v>
      </c>
      <c r="C3756" s="2" t="s">
        <v>138</v>
      </c>
      <c r="D3756" s="2" t="s">
        <v>11</v>
      </c>
      <c r="E3756" s="2" t="s">
        <v>29</v>
      </c>
      <c r="F3756" s="2" t="n">
        <v>3</v>
      </c>
      <c r="G3756" s="2" t="n">
        <v>53498.94</v>
      </c>
      <c r="H3756" s="2" t="n">
        <v>12991.78</v>
      </c>
      <c r="I3756" s="2" t="n">
        <f aca="false">SUM($F$2:F3756)</f>
        <v>48677</v>
      </c>
    </row>
    <row r="3757" customFormat="false" ht="15" hidden="false" customHeight="false" outlineLevel="0" collapsed="false">
      <c r="A3757" s="0" t="s">
        <v>3853</v>
      </c>
      <c r="B3757" s="4" t="n">
        <v>45695</v>
      </c>
      <c r="C3757" s="5" t="s">
        <v>41</v>
      </c>
      <c r="D3757" s="5" t="s">
        <v>25</v>
      </c>
      <c r="E3757" s="5" t="s">
        <v>57</v>
      </c>
      <c r="F3757" s="0" t="n">
        <v>17</v>
      </c>
      <c r="G3757" s="0" t="n">
        <v>1014741.39</v>
      </c>
      <c r="H3757" s="0" t="n">
        <v>277981.86</v>
      </c>
      <c r="I3757" s="5" t="n">
        <f aca="false">SUM($F$2:F3757)</f>
        <v>48694</v>
      </c>
    </row>
    <row r="3758" customFormat="false" ht="15" hidden="false" customHeight="false" outlineLevel="0" collapsed="false">
      <c r="A3758" s="2" t="s">
        <v>3854</v>
      </c>
      <c r="B3758" s="3" t="n">
        <v>45718</v>
      </c>
      <c r="C3758" s="2" t="s">
        <v>126</v>
      </c>
      <c r="D3758" s="2" t="s">
        <v>15</v>
      </c>
      <c r="E3758" s="2" t="s">
        <v>195</v>
      </c>
      <c r="F3758" s="2" t="n">
        <v>24</v>
      </c>
      <c r="G3758" s="2" t="n">
        <v>2969152.08</v>
      </c>
      <c r="H3758" s="2" t="n">
        <v>912839.88</v>
      </c>
      <c r="I3758" s="2" t="n">
        <f aca="false">SUM($F$2:F3758)</f>
        <v>48718</v>
      </c>
    </row>
    <row r="3759" customFormat="false" ht="15" hidden="false" customHeight="false" outlineLevel="0" collapsed="false">
      <c r="A3759" s="0" t="s">
        <v>3855</v>
      </c>
      <c r="B3759" s="4" t="n">
        <v>45679</v>
      </c>
      <c r="C3759" s="5" t="s">
        <v>69</v>
      </c>
      <c r="D3759" s="5" t="s">
        <v>25</v>
      </c>
      <c r="E3759" s="5" t="s">
        <v>37</v>
      </c>
      <c r="F3759" s="0" t="n">
        <v>10</v>
      </c>
      <c r="G3759" s="0" t="n">
        <v>555380</v>
      </c>
      <c r="H3759" s="0" t="n">
        <v>157104.03</v>
      </c>
      <c r="I3759" s="5" t="n">
        <f aca="false">SUM($F$2:F3759)</f>
        <v>48728</v>
      </c>
    </row>
    <row r="3760" customFormat="false" ht="15" hidden="false" customHeight="false" outlineLevel="0" collapsed="false">
      <c r="A3760" s="2" t="s">
        <v>3856</v>
      </c>
      <c r="B3760" s="3" t="n">
        <v>45690</v>
      </c>
      <c r="C3760" s="2" t="s">
        <v>256</v>
      </c>
      <c r="D3760" s="2" t="s">
        <v>15</v>
      </c>
      <c r="E3760" s="2" t="s">
        <v>142</v>
      </c>
      <c r="F3760" s="2" t="n">
        <v>18</v>
      </c>
      <c r="G3760" s="2" t="n">
        <v>2087099.82</v>
      </c>
      <c r="H3760" s="2" t="n">
        <v>465621.63</v>
      </c>
      <c r="I3760" s="2" t="n">
        <f aca="false">SUM($F$2:F3760)</f>
        <v>48746</v>
      </c>
    </row>
    <row r="3761" customFormat="false" ht="15" hidden="false" customHeight="false" outlineLevel="0" collapsed="false">
      <c r="A3761" s="0" t="s">
        <v>3857</v>
      </c>
      <c r="B3761" s="4" t="n">
        <v>45701</v>
      </c>
      <c r="C3761" s="5" t="s">
        <v>82</v>
      </c>
      <c r="D3761" s="5" t="s">
        <v>15</v>
      </c>
      <c r="E3761" s="5" t="s">
        <v>16</v>
      </c>
      <c r="F3761" s="0" t="n">
        <v>9</v>
      </c>
      <c r="G3761" s="0" t="n">
        <v>689035.5</v>
      </c>
      <c r="H3761" s="0" t="n">
        <v>68229.26</v>
      </c>
      <c r="I3761" s="5" t="n">
        <f aca="false">SUM($F$2:F3761)</f>
        <v>48755</v>
      </c>
    </row>
    <row r="3762" customFormat="false" ht="15" hidden="false" customHeight="false" outlineLevel="0" collapsed="false">
      <c r="A3762" s="2" t="s">
        <v>3858</v>
      </c>
      <c r="B3762" s="3" t="n">
        <v>45666</v>
      </c>
      <c r="C3762" s="2" t="s">
        <v>36</v>
      </c>
      <c r="D3762" s="2" t="s">
        <v>66</v>
      </c>
      <c r="E3762" s="2" t="s">
        <v>67</v>
      </c>
      <c r="F3762" s="2" t="n">
        <v>15</v>
      </c>
      <c r="G3762" s="2" t="n">
        <v>1140922.8</v>
      </c>
      <c r="H3762" s="2" t="n">
        <v>132450.47</v>
      </c>
      <c r="I3762" s="2" t="n">
        <f aca="false">SUM($F$2:F3762)</f>
        <v>48770</v>
      </c>
    </row>
    <row r="3763" customFormat="false" ht="15" hidden="false" customHeight="false" outlineLevel="0" collapsed="false">
      <c r="A3763" s="0" t="s">
        <v>3859</v>
      </c>
      <c r="B3763" s="4" t="n">
        <v>45713</v>
      </c>
      <c r="C3763" s="5" t="s">
        <v>60</v>
      </c>
      <c r="D3763" s="5" t="s">
        <v>71</v>
      </c>
      <c r="E3763" s="5" t="s">
        <v>199</v>
      </c>
      <c r="F3763" s="0" t="n">
        <v>9</v>
      </c>
      <c r="G3763" s="0" t="n">
        <v>450559.26</v>
      </c>
      <c r="H3763" s="0" t="n">
        <v>151039.39</v>
      </c>
      <c r="I3763" s="5" t="n">
        <f aca="false">SUM($F$2:F3763)</f>
        <v>48779</v>
      </c>
    </row>
    <row r="3764" customFormat="false" ht="15" hidden="false" customHeight="false" outlineLevel="0" collapsed="false">
      <c r="A3764" s="2" t="s">
        <v>3860</v>
      </c>
      <c r="B3764" s="3" t="n">
        <v>45669</v>
      </c>
      <c r="C3764" s="2" t="s">
        <v>98</v>
      </c>
      <c r="D3764" s="2" t="s">
        <v>25</v>
      </c>
      <c r="E3764" s="2" t="s">
        <v>26</v>
      </c>
      <c r="F3764" s="2" t="n">
        <v>1</v>
      </c>
      <c r="G3764" s="2" t="n">
        <v>85363.08</v>
      </c>
      <c r="H3764" s="2" t="n">
        <v>24514.15</v>
      </c>
      <c r="I3764" s="2" t="n">
        <f aca="false">SUM($F$2:F3764)</f>
        <v>48780</v>
      </c>
    </row>
    <row r="3765" customFormat="false" ht="15" hidden="false" customHeight="false" outlineLevel="0" collapsed="false">
      <c r="A3765" s="0" t="s">
        <v>3861</v>
      </c>
      <c r="B3765" s="4" t="n">
        <v>45683</v>
      </c>
      <c r="C3765" s="5" t="s">
        <v>74</v>
      </c>
      <c r="D3765" s="5" t="s">
        <v>71</v>
      </c>
      <c r="E3765" s="5" t="s">
        <v>128</v>
      </c>
      <c r="F3765" s="0" t="n">
        <v>15</v>
      </c>
      <c r="G3765" s="0" t="n">
        <v>1553130.75</v>
      </c>
      <c r="H3765" s="0" t="n">
        <v>468895.11</v>
      </c>
      <c r="I3765" s="5" t="n">
        <f aca="false">SUM($F$2:F3765)</f>
        <v>48795</v>
      </c>
    </row>
    <row r="3766" customFormat="false" ht="15" hidden="false" customHeight="false" outlineLevel="0" collapsed="false">
      <c r="A3766" s="2" t="s">
        <v>3862</v>
      </c>
      <c r="B3766" s="3" t="n">
        <v>45681</v>
      </c>
      <c r="C3766" s="2" t="s">
        <v>49</v>
      </c>
      <c r="D3766" s="2" t="s">
        <v>15</v>
      </c>
      <c r="E3766" s="2" t="s">
        <v>142</v>
      </c>
      <c r="F3766" s="2" t="n">
        <v>18</v>
      </c>
      <c r="G3766" s="2" t="n">
        <v>2095017.66</v>
      </c>
      <c r="H3766" s="2" t="n">
        <v>171806.58</v>
      </c>
      <c r="I3766" s="2" t="n">
        <f aca="false">SUM($F$2:F3766)</f>
        <v>48813</v>
      </c>
    </row>
    <row r="3767" customFormat="false" ht="15" hidden="false" customHeight="false" outlineLevel="0" collapsed="false">
      <c r="A3767" s="0" t="s">
        <v>3863</v>
      </c>
      <c r="B3767" s="4" t="n">
        <v>45729</v>
      </c>
      <c r="C3767" s="5" t="s">
        <v>24</v>
      </c>
      <c r="D3767" s="5" t="s">
        <v>50</v>
      </c>
      <c r="E3767" s="5" t="s">
        <v>51</v>
      </c>
      <c r="F3767" s="0" t="n">
        <v>8</v>
      </c>
      <c r="G3767" s="0" t="n">
        <v>856732.88</v>
      </c>
      <c r="H3767" s="0" t="n">
        <v>195365.39</v>
      </c>
      <c r="I3767" s="5" t="n">
        <f aca="false">SUM($F$2:F3767)</f>
        <v>48821</v>
      </c>
    </row>
    <row r="3768" customFormat="false" ht="15" hidden="false" customHeight="false" outlineLevel="0" collapsed="false">
      <c r="A3768" s="2" t="s">
        <v>3864</v>
      </c>
      <c r="B3768" s="3" t="n">
        <v>45678</v>
      </c>
      <c r="C3768" s="2" t="s">
        <v>28</v>
      </c>
      <c r="D3768" s="2" t="s">
        <v>43</v>
      </c>
      <c r="E3768" s="2" t="s">
        <v>44</v>
      </c>
      <c r="F3768" s="2" t="n">
        <v>25</v>
      </c>
      <c r="G3768" s="2" t="n">
        <v>1185969</v>
      </c>
      <c r="H3768" s="2" t="n">
        <v>236870.06</v>
      </c>
      <c r="I3768" s="2" t="n">
        <f aca="false">SUM($F$2:F3768)</f>
        <v>48846</v>
      </c>
    </row>
    <row r="3769" customFormat="false" ht="15" hidden="false" customHeight="false" outlineLevel="0" collapsed="false">
      <c r="A3769" s="0" t="s">
        <v>3865</v>
      </c>
      <c r="B3769" s="4" t="n">
        <v>45746</v>
      </c>
      <c r="C3769" s="5" t="s">
        <v>49</v>
      </c>
      <c r="D3769" s="5" t="s">
        <v>25</v>
      </c>
      <c r="E3769" s="5" t="s">
        <v>109</v>
      </c>
      <c r="F3769" s="0" t="n">
        <v>3</v>
      </c>
      <c r="G3769" s="0" t="n">
        <v>74537.46</v>
      </c>
      <c r="H3769" s="0" t="n">
        <v>10670.39</v>
      </c>
      <c r="I3769" s="5" t="n">
        <f aca="false">SUM($F$2:F3769)</f>
        <v>48849</v>
      </c>
    </row>
    <row r="3770" customFormat="false" ht="15" hidden="false" customHeight="false" outlineLevel="0" collapsed="false">
      <c r="A3770" s="2" t="s">
        <v>3866</v>
      </c>
      <c r="B3770" s="3" t="n">
        <v>45690</v>
      </c>
      <c r="C3770" s="2" t="s">
        <v>24</v>
      </c>
      <c r="D3770" s="2" t="s">
        <v>66</v>
      </c>
      <c r="E3770" s="2" t="s">
        <v>67</v>
      </c>
      <c r="F3770" s="2" t="n">
        <v>16</v>
      </c>
      <c r="G3770" s="2" t="n">
        <v>705807.36</v>
      </c>
      <c r="H3770" s="2" t="n">
        <v>177436.31</v>
      </c>
      <c r="I3770" s="2" t="n">
        <f aca="false">SUM($F$2:F3770)</f>
        <v>48865</v>
      </c>
    </row>
    <row r="3771" customFormat="false" ht="15" hidden="false" customHeight="false" outlineLevel="0" collapsed="false">
      <c r="A3771" s="0" t="s">
        <v>3867</v>
      </c>
      <c r="B3771" s="4" t="n">
        <v>45673</v>
      </c>
      <c r="C3771" s="5" t="s">
        <v>10</v>
      </c>
      <c r="D3771" s="5" t="s">
        <v>32</v>
      </c>
      <c r="E3771" s="5" t="s">
        <v>80</v>
      </c>
      <c r="F3771" s="0" t="n">
        <v>9</v>
      </c>
      <c r="G3771" s="0" t="n">
        <v>429951.51</v>
      </c>
      <c r="H3771" s="0" t="n">
        <v>63305.56</v>
      </c>
      <c r="I3771" s="5" t="n">
        <f aca="false">SUM($F$2:F3771)</f>
        <v>48874</v>
      </c>
    </row>
    <row r="3772" customFormat="false" ht="15" hidden="false" customHeight="false" outlineLevel="0" collapsed="false">
      <c r="A3772" s="2" t="s">
        <v>3868</v>
      </c>
      <c r="B3772" s="3" t="n">
        <v>45668</v>
      </c>
      <c r="C3772" s="2" t="s">
        <v>114</v>
      </c>
      <c r="D3772" s="2" t="s">
        <v>15</v>
      </c>
      <c r="E3772" s="2" t="s">
        <v>54</v>
      </c>
      <c r="F3772" s="2" t="n">
        <v>23</v>
      </c>
      <c r="G3772" s="2" t="n">
        <v>1732711.67</v>
      </c>
      <c r="H3772" s="2" t="n">
        <v>523937.76</v>
      </c>
      <c r="I3772" s="2" t="n">
        <f aca="false">SUM($F$2:F3772)</f>
        <v>48897</v>
      </c>
    </row>
    <row r="3773" customFormat="false" ht="15" hidden="false" customHeight="false" outlineLevel="0" collapsed="false">
      <c r="A3773" s="0" t="s">
        <v>3869</v>
      </c>
      <c r="B3773" s="4" t="n">
        <v>45747</v>
      </c>
      <c r="C3773" s="5" t="s">
        <v>24</v>
      </c>
      <c r="D3773" s="5" t="s">
        <v>71</v>
      </c>
      <c r="E3773" s="5" t="s">
        <v>130</v>
      </c>
      <c r="F3773" s="0" t="n">
        <v>25</v>
      </c>
      <c r="G3773" s="0" t="n">
        <v>164585.75</v>
      </c>
      <c r="H3773" s="0" t="n">
        <v>20146.11</v>
      </c>
      <c r="I3773" s="5" t="n">
        <f aca="false">SUM($F$2:F3773)</f>
        <v>48922</v>
      </c>
    </row>
    <row r="3774" customFormat="false" ht="15" hidden="false" customHeight="false" outlineLevel="0" collapsed="false">
      <c r="A3774" s="2" t="s">
        <v>3870</v>
      </c>
      <c r="B3774" s="3" t="n">
        <v>45706</v>
      </c>
      <c r="C3774" s="2" t="s">
        <v>263</v>
      </c>
      <c r="D3774" s="2" t="s">
        <v>15</v>
      </c>
      <c r="E3774" s="2" t="s">
        <v>22</v>
      </c>
      <c r="F3774" s="2" t="n">
        <v>2</v>
      </c>
      <c r="G3774" s="2" t="n">
        <v>72409.3</v>
      </c>
      <c r="H3774" s="2" t="n">
        <v>19478.39</v>
      </c>
      <c r="I3774" s="2" t="n">
        <f aca="false">SUM($F$2:F3774)</f>
        <v>48924</v>
      </c>
    </row>
    <row r="3775" customFormat="false" ht="15" hidden="false" customHeight="false" outlineLevel="0" collapsed="false">
      <c r="A3775" s="0" t="s">
        <v>3871</v>
      </c>
      <c r="B3775" s="4" t="n">
        <v>45665</v>
      </c>
      <c r="C3775" s="5" t="s">
        <v>49</v>
      </c>
      <c r="D3775" s="5" t="s">
        <v>71</v>
      </c>
      <c r="E3775" s="5" t="s">
        <v>130</v>
      </c>
      <c r="F3775" s="0" t="n">
        <v>2</v>
      </c>
      <c r="G3775" s="0" t="n">
        <v>6662.08</v>
      </c>
      <c r="H3775" s="0" t="n">
        <v>1290.47</v>
      </c>
      <c r="I3775" s="5" t="n">
        <f aca="false">SUM($F$2:F3775)</f>
        <v>48926</v>
      </c>
    </row>
    <row r="3776" customFormat="false" ht="15" hidden="false" customHeight="false" outlineLevel="0" collapsed="false">
      <c r="A3776" s="2" t="s">
        <v>3872</v>
      </c>
      <c r="B3776" s="3" t="n">
        <v>45743</v>
      </c>
      <c r="C3776" s="2" t="s">
        <v>14</v>
      </c>
      <c r="D3776" s="2" t="s">
        <v>43</v>
      </c>
      <c r="E3776" s="2" t="s">
        <v>44</v>
      </c>
      <c r="F3776" s="2" t="n">
        <v>20</v>
      </c>
      <c r="G3776" s="2" t="n">
        <v>1486794</v>
      </c>
      <c r="H3776" s="2" t="n">
        <v>159467.91</v>
      </c>
      <c r="I3776" s="2" t="n">
        <f aca="false">SUM($F$2:F3776)</f>
        <v>48946</v>
      </c>
    </row>
    <row r="3777" customFormat="false" ht="15" hidden="false" customHeight="false" outlineLevel="0" collapsed="false">
      <c r="A3777" s="0" t="s">
        <v>3873</v>
      </c>
      <c r="B3777" s="4" t="n">
        <v>45719</v>
      </c>
      <c r="C3777" s="5" t="s">
        <v>60</v>
      </c>
      <c r="D3777" s="5" t="s">
        <v>50</v>
      </c>
      <c r="E3777" s="5" t="s">
        <v>239</v>
      </c>
      <c r="F3777" s="0" t="n">
        <v>10</v>
      </c>
      <c r="G3777" s="0" t="n">
        <v>1477812.9</v>
      </c>
      <c r="H3777" s="0" t="n">
        <v>127492.88</v>
      </c>
      <c r="I3777" s="5" t="n">
        <f aca="false">SUM($F$2:F3777)</f>
        <v>48956</v>
      </c>
    </row>
    <row r="3778" customFormat="false" ht="15" hidden="false" customHeight="false" outlineLevel="0" collapsed="false">
      <c r="A3778" s="2" t="s">
        <v>3874</v>
      </c>
      <c r="B3778" s="3" t="n">
        <v>45684</v>
      </c>
      <c r="C3778" s="2" t="s">
        <v>65</v>
      </c>
      <c r="D3778" s="2" t="s">
        <v>50</v>
      </c>
      <c r="E3778" s="2" t="s">
        <v>177</v>
      </c>
      <c r="F3778" s="2" t="n">
        <v>9</v>
      </c>
      <c r="G3778" s="2" t="n">
        <v>425997.45</v>
      </c>
      <c r="H3778" s="2" t="n">
        <v>132185.93</v>
      </c>
      <c r="I3778" s="2" t="n">
        <f aca="false">SUM($F$2:F3778)</f>
        <v>48965</v>
      </c>
    </row>
    <row r="3779" customFormat="false" ht="15" hidden="false" customHeight="false" outlineLevel="0" collapsed="false">
      <c r="A3779" s="0" t="s">
        <v>3875</v>
      </c>
      <c r="B3779" s="4" t="n">
        <v>45702</v>
      </c>
      <c r="C3779" s="5" t="s">
        <v>31</v>
      </c>
      <c r="D3779" s="5" t="s">
        <v>32</v>
      </c>
      <c r="E3779" s="5" t="s">
        <v>80</v>
      </c>
      <c r="F3779" s="0" t="n">
        <v>15</v>
      </c>
      <c r="G3779" s="0" t="n">
        <v>2043601.8</v>
      </c>
      <c r="H3779" s="0" t="n">
        <v>360226.05</v>
      </c>
      <c r="I3779" s="5" t="n">
        <f aca="false">SUM($F$2:F3779)</f>
        <v>48980</v>
      </c>
    </row>
    <row r="3780" customFormat="false" ht="15" hidden="false" customHeight="false" outlineLevel="0" collapsed="false">
      <c r="A3780" s="2" t="s">
        <v>3876</v>
      </c>
      <c r="B3780" s="3" t="n">
        <v>45673</v>
      </c>
      <c r="C3780" s="2" t="s">
        <v>263</v>
      </c>
      <c r="D3780" s="2" t="s">
        <v>50</v>
      </c>
      <c r="E3780" s="2" t="s">
        <v>51</v>
      </c>
      <c r="F3780" s="2" t="n">
        <v>4</v>
      </c>
      <c r="G3780" s="2" t="n">
        <v>87122.04</v>
      </c>
      <c r="H3780" s="2" t="n">
        <v>23312.87</v>
      </c>
      <c r="I3780" s="2" t="n">
        <f aca="false">SUM($F$2:F3780)</f>
        <v>48984</v>
      </c>
    </row>
    <row r="3781" customFormat="false" ht="15" hidden="false" customHeight="false" outlineLevel="0" collapsed="false">
      <c r="A3781" s="0" t="s">
        <v>3877</v>
      </c>
      <c r="B3781" s="4" t="n">
        <v>45664</v>
      </c>
      <c r="C3781" s="5" t="s">
        <v>21</v>
      </c>
      <c r="D3781" s="5" t="s">
        <v>15</v>
      </c>
      <c r="E3781" s="5" t="s">
        <v>54</v>
      </c>
      <c r="F3781" s="0" t="n">
        <v>5</v>
      </c>
      <c r="G3781" s="0" t="n">
        <v>516664.9</v>
      </c>
      <c r="H3781" s="0" t="n">
        <v>120004.79</v>
      </c>
      <c r="I3781" s="5" t="n">
        <f aca="false">SUM($F$2:F3781)</f>
        <v>48989</v>
      </c>
    </row>
    <row r="3782" customFormat="false" ht="15" hidden="false" customHeight="false" outlineLevel="0" collapsed="false">
      <c r="A3782" s="2" t="s">
        <v>3878</v>
      </c>
      <c r="B3782" s="3" t="n">
        <v>45662</v>
      </c>
      <c r="C3782" s="2" t="s">
        <v>56</v>
      </c>
      <c r="D3782" s="2" t="s">
        <v>50</v>
      </c>
      <c r="E3782" s="2" t="s">
        <v>123</v>
      </c>
      <c r="F3782" s="2" t="n">
        <v>18</v>
      </c>
      <c r="G3782" s="2" t="n">
        <v>1554308.82</v>
      </c>
      <c r="H3782" s="2" t="n">
        <v>152386.65</v>
      </c>
      <c r="I3782" s="2" t="n">
        <f aca="false">SUM($F$2:F3782)</f>
        <v>49007</v>
      </c>
    </row>
    <row r="3783" customFormat="false" ht="15" hidden="false" customHeight="false" outlineLevel="0" collapsed="false">
      <c r="A3783" s="0" t="s">
        <v>3879</v>
      </c>
      <c r="B3783" s="4" t="n">
        <v>45683</v>
      </c>
      <c r="C3783" s="5" t="s">
        <v>82</v>
      </c>
      <c r="D3783" s="5" t="s">
        <v>15</v>
      </c>
      <c r="E3783" s="5" t="s">
        <v>195</v>
      </c>
      <c r="F3783" s="0" t="n">
        <v>6</v>
      </c>
      <c r="G3783" s="0" t="n">
        <v>89906.52</v>
      </c>
      <c r="H3783" s="0" t="n">
        <v>12600.03</v>
      </c>
      <c r="I3783" s="5" t="n">
        <f aca="false">SUM($F$2:F3783)</f>
        <v>49013</v>
      </c>
    </row>
    <row r="3784" customFormat="false" ht="15" hidden="false" customHeight="false" outlineLevel="0" collapsed="false">
      <c r="A3784" s="2" t="s">
        <v>3880</v>
      </c>
      <c r="B3784" s="3" t="n">
        <v>45742</v>
      </c>
      <c r="C3784" s="2" t="s">
        <v>223</v>
      </c>
      <c r="D3784" s="2" t="s">
        <v>25</v>
      </c>
      <c r="E3784" s="2" t="s">
        <v>37</v>
      </c>
      <c r="F3784" s="2" t="n">
        <v>10</v>
      </c>
      <c r="G3784" s="2" t="n">
        <v>531415.2</v>
      </c>
      <c r="H3784" s="2" t="n">
        <v>64547.25</v>
      </c>
      <c r="I3784" s="2" t="n">
        <f aca="false">SUM($F$2:F3784)</f>
        <v>49023</v>
      </c>
    </row>
    <row r="3785" customFormat="false" ht="15" hidden="false" customHeight="false" outlineLevel="0" collapsed="false">
      <c r="A3785" s="0" t="s">
        <v>3881</v>
      </c>
      <c r="B3785" s="4" t="n">
        <v>45663</v>
      </c>
      <c r="C3785" s="5" t="s">
        <v>258</v>
      </c>
      <c r="D3785" s="5" t="s">
        <v>25</v>
      </c>
      <c r="E3785" s="5" t="s">
        <v>109</v>
      </c>
      <c r="F3785" s="0" t="n">
        <v>5</v>
      </c>
      <c r="G3785" s="0" t="n">
        <v>302088.45</v>
      </c>
      <c r="H3785" s="0" t="n">
        <v>88286.64</v>
      </c>
      <c r="I3785" s="5" t="n">
        <f aca="false">SUM($F$2:F3785)</f>
        <v>49028</v>
      </c>
    </row>
    <row r="3786" customFormat="false" ht="15" hidden="false" customHeight="false" outlineLevel="0" collapsed="false">
      <c r="A3786" s="2" t="s">
        <v>3882</v>
      </c>
      <c r="B3786" s="3" t="n">
        <v>45703</v>
      </c>
      <c r="C3786" s="2" t="s">
        <v>223</v>
      </c>
      <c r="D3786" s="2" t="s">
        <v>15</v>
      </c>
      <c r="E3786" s="2" t="s">
        <v>22</v>
      </c>
      <c r="F3786" s="2" t="n">
        <v>4</v>
      </c>
      <c r="G3786" s="2" t="n">
        <v>530791.2</v>
      </c>
      <c r="H3786" s="2" t="n">
        <v>91245.05</v>
      </c>
      <c r="I3786" s="2" t="n">
        <f aca="false">SUM($F$2:F3786)</f>
        <v>49032</v>
      </c>
    </row>
    <row r="3787" customFormat="false" ht="15" hidden="false" customHeight="false" outlineLevel="0" collapsed="false">
      <c r="A3787" s="0" t="s">
        <v>3883</v>
      </c>
      <c r="B3787" s="4" t="n">
        <v>45662</v>
      </c>
      <c r="C3787" s="5" t="s">
        <v>14</v>
      </c>
      <c r="D3787" s="5" t="s">
        <v>32</v>
      </c>
      <c r="E3787" s="5" t="s">
        <v>80</v>
      </c>
      <c r="F3787" s="0" t="n">
        <v>21</v>
      </c>
      <c r="G3787" s="0" t="n">
        <v>993446.79</v>
      </c>
      <c r="H3787" s="0" t="n">
        <v>316440.96</v>
      </c>
      <c r="I3787" s="5" t="n">
        <f aca="false">SUM($F$2:F3787)</f>
        <v>49053</v>
      </c>
    </row>
    <row r="3788" customFormat="false" ht="15" hidden="false" customHeight="false" outlineLevel="0" collapsed="false">
      <c r="A3788" s="2" t="s">
        <v>3884</v>
      </c>
      <c r="B3788" s="3" t="n">
        <v>45730</v>
      </c>
      <c r="C3788" s="2" t="s">
        <v>24</v>
      </c>
      <c r="D3788" s="2" t="s">
        <v>11</v>
      </c>
      <c r="E3788" s="2" t="s">
        <v>12</v>
      </c>
      <c r="F3788" s="2" t="n">
        <v>20</v>
      </c>
      <c r="G3788" s="2" t="n">
        <v>2769997.8</v>
      </c>
      <c r="H3788" s="2" t="n">
        <v>778176.23</v>
      </c>
      <c r="I3788" s="2" t="n">
        <f aca="false">SUM($F$2:F3788)</f>
        <v>49073</v>
      </c>
    </row>
    <row r="3789" customFormat="false" ht="15" hidden="false" customHeight="false" outlineLevel="0" collapsed="false">
      <c r="A3789" s="0" t="s">
        <v>3885</v>
      </c>
      <c r="B3789" s="4" t="n">
        <v>45737</v>
      </c>
      <c r="C3789" s="5" t="s">
        <v>39</v>
      </c>
      <c r="D3789" s="5" t="s">
        <v>11</v>
      </c>
      <c r="E3789" s="5" t="s">
        <v>29</v>
      </c>
      <c r="F3789" s="0" t="n">
        <v>1</v>
      </c>
      <c r="G3789" s="0" t="n">
        <v>148705.08</v>
      </c>
      <c r="H3789" s="0" t="n">
        <v>23973.42</v>
      </c>
      <c r="I3789" s="5" t="n">
        <f aca="false">SUM($F$2:F3789)</f>
        <v>49074</v>
      </c>
    </row>
    <row r="3790" customFormat="false" ht="15" hidden="false" customHeight="false" outlineLevel="0" collapsed="false">
      <c r="A3790" s="2" t="s">
        <v>3886</v>
      </c>
      <c r="B3790" s="3" t="n">
        <v>45739</v>
      </c>
      <c r="C3790" s="2" t="s">
        <v>126</v>
      </c>
      <c r="D3790" s="2" t="s">
        <v>32</v>
      </c>
      <c r="E3790" s="2" t="s">
        <v>47</v>
      </c>
      <c r="F3790" s="2" t="n">
        <v>5</v>
      </c>
      <c r="G3790" s="2" t="n">
        <v>720131.1</v>
      </c>
      <c r="H3790" s="2" t="n">
        <v>71507.83</v>
      </c>
      <c r="I3790" s="2" t="n">
        <f aca="false">SUM($F$2:F3790)</f>
        <v>49079</v>
      </c>
    </row>
    <row r="3791" customFormat="false" ht="15" hidden="false" customHeight="false" outlineLevel="0" collapsed="false">
      <c r="A3791" s="0" t="s">
        <v>3887</v>
      </c>
      <c r="B3791" s="4" t="n">
        <v>45694</v>
      </c>
      <c r="C3791" s="5" t="s">
        <v>56</v>
      </c>
      <c r="D3791" s="5" t="s">
        <v>25</v>
      </c>
      <c r="E3791" s="5" t="s">
        <v>37</v>
      </c>
      <c r="F3791" s="0" t="n">
        <v>24</v>
      </c>
      <c r="G3791" s="0" t="n">
        <v>909423.36</v>
      </c>
      <c r="H3791" s="0" t="n">
        <v>74909.88</v>
      </c>
      <c r="I3791" s="5" t="n">
        <f aca="false">SUM($F$2:F3791)</f>
        <v>49103</v>
      </c>
    </row>
    <row r="3792" customFormat="false" ht="15" hidden="false" customHeight="false" outlineLevel="0" collapsed="false">
      <c r="A3792" s="2" t="s">
        <v>3888</v>
      </c>
      <c r="B3792" s="3" t="n">
        <v>45678</v>
      </c>
      <c r="C3792" s="2" t="s">
        <v>39</v>
      </c>
      <c r="D3792" s="2" t="s">
        <v>43</v>
      </c>
      <c r="E3792" s="2" t="s">
        <v>173</v>
      </c>
      <c r="F3792" s="2" t="n">
        <v>8</v>
      </c>
      <c r="G3792" s="2" t="n">
        <v>966703.12</v>
      </c>
      <c r="H3792" s="2" t="n">
        <v>210452.14</v>
      </c>
      <c r="I3792" s="2" t="n">
        <f aca="false">SUM($F$2:F3792)</f>
        <v>49111</v>
      </c>
    </row>
    <row r="3793" customFormat="false" ht="15" hidden="false" customHeight="false" outlineLevel="0" collapsed="false">
      <c r="A3793" s="0" t="s">
        <v>3889</v>
      </c>
      <c r="B3793" s="4" t="n">
        <v>45723</v>
      </c>
      <c r="C3793" s="5" t="s">
        <v>138</v>
      </c>
      <c r="D3793" s="5" t="s">
        <v>43</v>
      </c>
      <c r="E3793" s="5" t="s">
        <v>173</v>
      </c>
      <c r="F3793" s="0" t="n">
        <v>10</v>
      </c>
      <c r="G3793" s="0" t="n">
        <v>1079678.4</v>
      </c>
      <c r="H3793" s="0" t="n">
        <v>170375.96</v>
      </c>
      <c r="I3793" s="5" t="n">
        <f aca="false">SUM($F$2:F3793)</f>
        <v>49121</v>
      </c>
    </row>
    <row r="3794" customFormat="false" ht="15" hidden="false" customHeight="false" outlineLevel="0" collapsed="false">
      <c r="A3794" s="2" t="s">
        <v>3890</v>
      </c>
      <c r="B3794" s="3" t="n">
        <v>45661</v>
      </c>
      <c r="C3794" s="2" t="s">
        <v>49</v>
      </c>
      <c r="D3794" s="2" t="s">
        <v>50</v>
      </c>
      <c r="E3794" s="2" t="s">
        <v>177</v>
      </c>
      <c r="F3794" s="2" t="n">
        <v>21</v>
      </c>
      <c r="G3794" s="2" t="n">
        <v>2586208.8</v>
      </c>
      <c r="H3794" s="2" t="n">
        <v>665869.84</v>
      </c>
      <c r="I3794" s="2" t="n">
        <f aca="false">SUM($F$2:F3794)</f>
        <v>49142</v>
      </c>
    </row>
    <row r="3795" customFormat="false" ht="15" hidden="false" customHeight="false" outlineLevel="0" collapsed="false">
      <c r="A3795" s="0" t="s">
        <v>3891</v>
      </c>
      <c r="B3795" s="4" t="n">
        <v>45733</v>
      </c>
      <c r="C3795" s="5" t="s">
        <v>41</v>
      </c>
      <c r="D3795" s="5" t="s">
        <v>15</v>
      </c>
      <c r="E3795" s="5" t="s">
        <v>16</v>
      </c>
      <c r="F3795" s="0" t="n">
        <v>9</v>
      </c>
      <c r="G3795" s="0" t="n">
        <v>461620.98</v>
      </c>
      <c r="H3795" s="0" t="n">
        <v>126851.34</v>
      </c>
      <c r="I3795" s="5" t="n">
        <f aca="false">SUM($F$2:F3795)</f>
        <v>49151</v>
      </c>
    </row>
    <row r="3796" customFormat="false" ht="15" hidden="false" customHeight="false" outlineLevel="0" collapsed="false">
      <c r="A3796" s="2" t="s">
        <v>3892</v>
      </c>
      <c r="B3796" s="3" t="n">
        <v>45694</v>
      </c>
      <c r="C3796" s="2" t="s">
        <v>256</v>
      </c>
      <c r="D3796" s="2" t="s">
        <v>71</v>
      </c>
      <c r="E3796" s="2" t="s">
        <v>72</v>
      </c>
      <c r="F3796" s="2" t="n">
        <v>17</v>
      </c>
      <c r="G3796" s="2" t="n">
        <v>77255.65</v>
      </c>
      <c r="H3796" s="2" t="n">
        <v>21060.75</v>
      </c>
      <c r="I3796" s="2" t="n">
        <f aca="false">SUM($F$2:F3796)</f>
        <v>49168</v>
      </c>
    </row>
    <row r="3797" customFormat="false" ht="15" hidden="false" customHeight="false" outlineLevel="0" collapsed="false">
      <c r="A3797" s="0" t="s">
        <v>3893</v>
      </c>
      <c r="B3797" s="4" t="n">
        <v>45739</v>
      </c>
      <c r="C3797" s="5" t="s">
        <v>53</v>
      </c>
      <c r="D3797" s="5" t="s">
        <v>15</v>
      </c>
      <c r="E3797" s="5" t="s">
        <v>22</v>
      </c>
      <c r="F3797" s="0" t="n">
        <v>16</v>
      </c>
      <c r="G3797" s="0" t="n">
        <v>1661965.28</v>
      </c>
      <c r="H3797" s="0" t="n">
        <v>222139.04</v>
      </c>
      <c r="I3797" s="5" t="n">
        <f aca="false">SUM($F$2:F3797)</f>
        <v>49184</v>
      </c>
    </row>
    <row r="3798" customFormat="false" ht="15" hidden="false" customHeight="false" outlineLevel="0" collapsed="false">
      <c r="A3798" s="2" t="s">
        <v>3894</v>
      </c>
      <c r="B3798" s="3" t="n">
        <v>45747</v>
      </c>
      <c r="C3798" s="2" t="s">
        <v>118</v>
      </c>
      <c r="D3798" s="2" t="s">
        <v>50</v>
      </c>
      <c r="E3798" s="2" t="s">
        <v>239</v>
      </c>
      <c r="F3798" s="2" t="n">
        <v>2</v>
      </c>
      <c r="G3798" s="2" t="n">
        <v>159627.7</v>
      </c>
      <c r="H3798" s="2" t="n">
        <v>40611.19</v>
      </c>
      <c r="I3798" s="2" t="n">
        <f aca="false">SUM($F$2:F3798)</f>
        <v>49186</v>
      </c>
    </row>
    <row r="3799" customFormat="false" ht="15" hidden="false" customHeight="false" outlineLevel="0" collapsed="false">
      <c r="A3799" s="0" t="s">
        <v>3895</v>
      </c>
      <c r="B3799" s="4" t="n">
        <v>45686</v>
      </c>
      <c r="C3799" s="5" t="s">
        <v>46</v>
      </c>
      <c r="D3799" s="5" t="s">
        <v>50</v>
      </c>
      <c r="E3799" s="5" t="s">
        <v>123</v>
      </c>
      <c r="F3799" s="0" t="n">
        <v>10</v>
      </c>
      <c r="G3799" s="0" t="n">
        <v>237517.5</v>
      </c>
      <c r="H3799" s="0" t="n">
        <v>29697.05</v>
      </c>
      <c r="I3799" s="5" t="n">
        <f aca="false">SUM($F$2:F3799)</f>
        <v>49196</v>
      </c>
    </row>
    <row r="3800" customFormat="false" ht="15" hidden="false" customHeight="false" outlineLevel="0" collapsed="false">
      <c r="A3800" s="2" t="s">
        <v>3896</v>
      </c>
      <c r="B3800" s="3" t="n">
        <v>45737</v>
      </c>
      <c r="C3800" s="2" t="s">
        <v>65</v>
      </c>
      <c r="D3800" s="2" t="s">
        <v>43</v>
      </c>
      <c r="E3800" s="2" t="s">
        <v>92</v>
      </c>
      <c r="F3800" s="2" t="n">
        <v>9</v>
      </c>
      <c r="G3800" s="2" t="n">
        <v>307353.87</v>
      </c>
      <c r="H3800" s="2" t="n">
        <v>103728.41</v>
      </c>
      <c r="I3800" s="2" t="n">
        <f aca="false">SUM($F$2:F3800)</f>
        <v>49205</v>
      </c>
    </row>
    <row r="3801" customFormat="false" ht="15" hidden="false" customHeight="false" outlineLevel="0" collapsed="false">
      <c r="A3801" s="0" t="s">
        <v>3897</v>
      </c>
      <c r="B3801" s="4" t="n">
        <v>45677</v>
      </c>
      <c r="C3801" s="5" t="s">
        <v>98</v>
      </c>
      <c r="D3801" s="5" t="s">
        <v>32</v>
      </c>
      <c r="E3801" s="5" t="s">
        <v>80</v>
      </c>
      <c r="F3801" s="0" t="n">
        <v>24</v>
      </c>
      <c r="G3801" s="0" t="n">
        <v>2541445.92</v>
      </c>
      <c r="H3801" s="0" t="n">
        <v>830915.71</v>
      </c>
      <c r="I3801" s="5" t="n">
        <f aca="false">SUM($F$2:F3801)</f>
        <v>49229</v>
      </c>
    </row>
    <row r="3802" customFormat="false" ht="15" hidden="false" customHeight="false" outlineLevel="0" collapsed="false">
      <c r="A3802" s="2" t="s">
        <v>3898</v>
      </c>
      <c r="B3802" s="3" t="n">
        <v>45676</v>
      </c>
      <c r="C3802" s="2" t="s">
        <v>91</v>
      </c>
      <c r="D3802" s="2" t="s">
        <v>50</v>
      </c>
      <c r="E3802" s="2" t="s">
        <v>239</v>
      </c>
      <c r="F3802" s="2" t="n">
        <v>9</v>
      </c>
      <c r="G3802" s="2" t="n">
        <v>1125079.38</v>
      </c>
      <c r="H3802" s="2" t="n">
        <v>197405.29</v>
      </c>
      <c r="I3802" s="2" t="n">
        <f aca="false">SUM($F$2:F3802)</f>
        <v>49238</v>
      </c>
    </row>
    <row r="3803" customFormat="false" ht="15" hidden="false" customHeight="false" outlineLevel="0" collapsed="false">
      <c r="A3803" s="0" t="s">
        <v>3899</v>
      </c>
      <c r="B3803" s="4" t="n">
        <v>45666</v>
      </c>
      <c r="C3803" s="5" t="s">
        <v>31</v>
      </c>
      <c r="D3803" s="5" t="s">
        <v>25</v>
      </c>
      <c r="E3803" s="5" t="s">
        <v>189</v>
      </c>
      <c r="F3803" s="0" t="n">
        <v>21</v>
      </c>
      <c r="G3803" s="0" t="n">
        <v>786207.66</v>
      </c>
      <c r="H3803" s="0" t="n">
        <v>228203.77</v>
      </c>
      <c r="I3803" s="5" t="n">
        <f aca="false">SUM($F$2:F3803)</f>
        <v>49259</v>
      </c>
    </row>
    <row r="3804" customFormat="false" ht="15" hidden="false" customHeight="false" outlineLevel="0" collapsed="false">
      <c r="A3804" s="2" t="s">
        <v>3900</v>
      </c>
      <c r="B3804" s="3" t="n">
        <v>45665</v>
      </c>
      <c r="C3804" s="2" t="s">
        <v>49</v>
      </c>
      <c r="D3804" s="2" t="s">
        <v>71</v>
      </c>
      <c r="E3804" s="2" t="s">
        <v>199</v>
      </c>
      <c r="F3804" s="2" t="n">
        <v>2</v>
      </c>
      <c r="G3804" s="2" t="n">
        <v>160060.06</v>
      </c>
      <c r="H3804" s="2" t="n">
        <v>35063.64</v>
      </c>
      <c r="I3804" s="2" t="n">
        <f aca="false">SUM($F$2:F3804)</f>
        <v>49261</v>
      </c>
    </row>
    <row r="3805" customFormat="false" ht="15" hidden="false" customHeight="false" outlineLevel="0" collapsed="false">
      <c r="A3805" s="0" t="s">
        <v>3901</v>
      </c>
      <c r="B3805" s="4" t="n">
        <v>45675</v>
      </c>
      <c r="C3805" s="5" t="s">
        <v>140</v>
      </c>
      <c r="D3805" s="5" t="s">
        <v>71</v>
      </c>
      <c r="E3805" s="5" t="s">
        <v>128</v>
      </c>
      <c r="F3805" s="0" t="n">
        <v>7</v>
      </c>
      <c r="G3805" s="0" t="n">
        <v>445084.57</v>
      </c>
      <c r="H3805" s="0" t="n">
        <v>141875.38</v>
      </c>
      <c r="I3805" s="5" t="n">
        <f aca="false">SUM($F$2:F3805)</f>
        <v>49268</v>
      </c>
    </row>
    <row r="3806" customFormat="false" ht="15" hidden="false" customHeight="false" outlineLevel="0" collapsed="false">
      <c r="A3806" s="2" t="s">
        <v>3902</v>
      </c>
      <c r="B3806" s="3" t="n">
        <v>45662</v>
      </c>
      <c r="C3806" s="2" t="s">
        <v>140</v>
      </c>
      <c r="D3806" s="2" t="s">
        <v>32</v>
      </c>
      <c r="E3806" s="2" t="s">
        <v>80</v>
      </c>
      <c r="F3806" s="2" t="n">
        <v>14</v>
      </c>
      <c r="G3806" s="2" t="n">
        <v>2067377.76</v>
      </c>
      <c r="H3806" s="2" t="n">
        <v>372701</v>
      </c>
      <c r="I3806" s="2" t="n">
        <f aca="false">SUM($F$2:F3806)</f>
        <v>49282</v>
      </c>
    </row>
    <row r="3807" customFormat="false" ht="15" hidden="false" customHeight="false" outlineLevel="0" collapsed="false">
      <c r="A3807" s="0" t="s">
        <v>3903</v>
      </c>
      <c r="B3807" s="4" t="n">
        <v>45714</v>
      </c>
      <c r="C3807" s="5" t="s">
        <v>82</v>
      </c>
      <c r="D3807" s="5" t="s">
        <v>15</v>
      </c>
      <c r="E3807" s="5" t="s">
        <v>195</v>
      </c>
      <c r="F3807" s="0" t="n">
        <v>9</v>
      </c>
      <c r="G3807" s="0" t="n">
        <v>976310.91</v>
      </c>
      <c r="H3807" s="0" t="n">
        <v>224504.44</v>
      </c>
      <c r="I3807" s="5" t="n">
        <f aca="false">SUM($F$2:F3807)</f>
        <v>49291</v>
      </c>
    </row>
    <row r="3808" customFormat="false" ht="15" hidden="false" customHeight="false" outlineLevel="0" collapsed="false">
      <c r="A3808" s="2" t="s">
        <v>3904</v>
      </c>
      <c r="B3808" s="3" t="n">
        <v>45713</v>
      </c>
      <c r="C3808" s="2" t="s">
        <v>28</v>
      </c>
      <c r="D3808" s="2" t="s">
        <v>32</v>
      </c>
      <c r="E3808" s="2" t="s">
        <v>85</v>
      </c>
      <c r="F3808" s="2" t="n">
        <v>12</v>
      </c>
      <c r="G3808" s="2" t="n">
        <v>386649.24</v>
      </c>
      <c r="H3808" s="2" t="n">
        <v>68053.88</v>
      </c>
      <c r="I3808" s="2" t="n">
        <f aca="false">SUM($F$2:F3808)</f>
        <v>49303</v>
      </c>
    </row>
    <row r="3809" customFormat="false" ht="15" hidden="false" customHeight="false" outlineLevel="0" collapsed="false">
      <c r="A3809" s="0" t="s">
        <v>3905</v>
      </c>
      <c r="B3809" s="4" t="n">
        <v>45665</v>
      </c>
      <c r="C3809" s="5" t="s">
        <v>82</v>
      </c>
      <c r="D3809" s="5" t="s">
        <v>11</v>
      </c>
      <c r="E3809" s="5" t="s">
        <v>99</v>
      </c>
      <c r="F3809" s="0" t="n">
        <v>12</v>
      </c>
      <c r="G3809" s="0" t="n">
        <v>1597899.24</v>
      </c>
      <c r="H3809" s="0" t="n">
        <v>231794.36</v>
      </c>
      <c r="I3809" s="5" t="n">
        <f aca="false">SUM($F$2:F3809)</f>
        <v>49315</v>
      </c>
    </row>
    <row r="3810" customFormat="false" ht="15" hidden="false" customHeight="false" outlineLevel="0" collapsed="false">
      <c r="A3810" s="2" t="s">
        <v>3906</v>
      </c>
      <c r="B3810" s="3" t="n">
        <v>45660</v>
      </c>
      <c r="C3810" s="2" t="s">
        <v>28</v>
      </c>
      <c r="D3810" s="2" t="s">
        <v>25</v>
      </c>
      <c r="E3810" s="2" t="s">
        <v>189</v>
      </c>
      <c r="F3810" s="2" t="n">
        <v>9</v>
      </c>
      <c r="G3810" s="2" t="n">
        <v>939860.1</v>
      </c>
      <c r="H3810" s="2" t="n">
        <v>124994.78</v>
      </c>
      <c r="I3810" s="2" t="n">
        <f aca="false">SUM($F$2:F3810)</f>
        <v>49324</v>
      </c>
    </row>
    <row r="3811" customFormat="false" ht="15" hidden="false" customHeight="false" outlineLevel="0" collapsed="false">
      <c r="A3811" s="0" t="s">
        <v>3907</v>
      </c>
      <c r="B3811" s="4" t="n">
        <v>45685</v>
      </c>
      <c r="C3811" s="5" t="s">
        <v>223</v>
      </c>
      <c r="D3811" s="5" t="s">
        <v>66</v>
      </c>
      <c r="E3811" s="5" t="s">
        <v>67</v>
      </c>
      <c r="F3811" s="0" t="n">
        <v>15</v>
      </c>
      <c r="G3811" s="0" t="n">
        <v>2042214</v>
      </c>
      <c r="H3811" s="0" t="n">
        <v>389499.89</v>
      </c>
      <c r="I3811" s="5" t="n">
        <f aca="false">SUM($F$2:F3811)</f>
        <v>49339</v>
      </c>
    </row>
    <row r="3812" customFormat="false" ht="15" hidden="false" customHeight="false" outlineLevel="0" collapsed="false">
      <c r="A3812" s="2" t="s">
        <v>3908</v>
      </c>
      <c r="B3812" s="3" t="n">
        <v>45665</v>
      </c>
      <c r="C3812" s="2" t="s">
        <v>118</v>
      </c>
      <c r="D3812" s="2" t="s">
        <v>43</v>
      </c>
      <c r="E3812" s="2" t="s">
        <v>146</v>
      </c>
      <c r="F3812" s="2" t="n">
        <v>17</v>
      </c>
      <c r="G3812" s="2" t="n">
        <v>497298.28</v>
      </c>
      <c r="H3812" s="2" t="n">
        <v>162613.59</v>
      </c>
      <c r="I3812" s="2" t="n">
        <f aca="false">SUM($F$2:F3812)</f>
        <v>49356</v>
      </c>
    </row>
    <row r="3813" customFormat="false" ht="15" hidden="false" customHeight="false" outlineLevel="0" collapsed="false">
      <c r="A3813" s="0" t="s">
        <v>3909</v>
      </c>
      <c r="B3813" s="4" t="n">
        <v>45708</v>
      </c>
      <c r="C3813" s="5" t="s">
        <v>60</v>
      </c>
      <c r="D3813" s="5" t="s">
        <v>11</v>
      </c>
      <c r="E3813" s="5" t="s">
        <v>29</v>
      </c>
      <c r="F3813" s="0" t="n">
        <v>22</v>
      </c>
      <c r="G3813" s="0" t="n">
        <v>1314801.62</v>
      </c>
      <c r="H3813" s="0" t="n">
        <v>160871.28</v>
      </c>
      <c r="I3813" s="5" t="n">
        <f aca="false">SUM($F$2:F3813)</f>
        <v>49378</v>
      </c>
    </row>
    <row r="3814" customFormat="false" ht="15" hidden="false" customHeight="false" outlineLevel="0" collapsed="false">
      <c r="A3814" s="2" t="s">
        <v>3910</v>
      </c>
      <c r="B3814" s="3" t="n">
        <v>45707</v>
      </c>
      <c r="C3814" s="2" t="s">
        <v>14</v>
      </c>
      <c r="D3814" s="2" t="s">
        <v>32</v>
      </c>
      <c r="E3814" s="2" t="s">
        <v>47</v>
      </c>
      <c r="F3814" s="2" t="n">
        <v>4</v>
      </c>
      <c r="G3814" s="2" t="n">
        <v>505864.4</v>
      </c>
      <c r="H3814" s="2" t="n">
        <v>96430.01</v>
      </c>
      <c r="I3814" s="2" t="n">
        <f aca="false">SUM($F$2:F3814)</f>
        <v>49382</v>
      </c>
    </row>
    <row r="3815" customFormat="false" ht="15" hidden="false" customHeight="false" outlineLevel="0" collapsed="false">
      <c r="A3815" s="0" t="s">
        <v>3911</v>
      </c>
      <c r="B3815" s="4" t="n">
        <v>45724</v>
      </c>
      <c r="C3815" s="5" t="s">
        <v>24</v>
      </c>
      <c r="D3815" s="5" t="s">
        <v>11</v>
      </c>
      <c r="E3815" s="5" t="s">
        <v>99</v>
      </c>
      <c r="F3815" s="0" t="n">
        <v>2</v>
      </c>
      <c r="G3815" s="0" t="n">
        <v>192576.7</v>
      </c>
      <c r="H3815" s="0" t="n">
        <v>66642.41</v>
      </c>
      <c r="I3815" s="5" t="n">
        <f aca="false">SUM($F$2:F3815)</f>
        <v>49384</v>
      </c>
    </row>
    <row r="3816" customFormat="false" ht="15" hidden="false" customHeight="false" outlineLevel="0" collapsed="false">
      <c r="A3816" s="2" t="s">
        <v>3912</v>
      </c>
      <c r="B3816" s="3" t="n">
        <v>45745</v>
      </c>
      <c r="C3816" s="2" t="s">
        <v>69</v>
      </c>
      <c r="D3816" s="2" t="s">
        <v>11</v>
      </c>
      <c r="E3816" s="2" t="s">
        <v>12</v>
      </c>
      <c r="F3816" s="2" t="n">
        <v>24</v>
      </c>
      <c r="G3816" s="2" t="n">
        <v>2509380.96</v>
      </c>
      <c r="H3816" s="2" t="n">
        <v>731904.43</v>
      </c>
      <c r="I3816" s="2" t="n">
        <f aca="false">SUM($F$2:F3816)</f>
        <v>49408</v>
      </c>
    </row>
    <row r="3817" customFormat="false" ht="15" hidden="false" customHeight="false" outlineLevel="0" collapsed="false">
      <c r="A3817" s="0" t="s">
        <v>3913</v>
      </c>
      <c r="B3817" s="4" t="n">
        <v>45678</v>
      </c>
      <c r="C3817" s="5" t="s">
        <v>49</v>
      </c>
      <c r="D3817" s="5" t="s">
        <v>43</v>
      </c>
      <c r="E3817" s="5" t="s">
        <v>314</v>
      </c>
      <c r="F3817" s="0" t="n">
        <v>25</v>
      </c>
      <c r="G3817" s="0" t="n">
        <v>1786861.75</v>
      </c>
      <c r="H3817" s="0" t="n">
        <v>403873.59</v>
      </c>
      <c r="I3817" s="5" t="n">
        <f aca="false">SUM($F$2:F3817)</f>
        <v>49433</v>
      </c>
    </row>
    <row r="3818" customFormat="false" ht="15" hidden="false" customHeight="false" outlineLevel="0" collapsed="false">
      <c r="A3818" s="2" t="s">
        <v>3914</v>
      </c>
      <c r="B3818" s="3" t="n">
        <v>45694</v>
      </c>
      <c r="C3818" s="2" t="s">
        <v>118</v>
      </c>
      <c r="D3818" s="2" t="s">
        <v>50</v>
      </c>
      <c r="E3818" s="2" t="s">
        <v>239</v>
      </c>
      <c r="F3818" s="2" t="n">
        <v>7</v>
      </c>
      <c r="G3818" s="2" t="n">
        <v>198507.05</v>
      </c>
      <c r="H3818" s="2" t="n">
        <v>68285.07</v>
      </c>
      <c r="I3818" s="2" t="n">
        <f aca="false">SUM($F$2:F3818)</f>
        <v>49440</v>
      </c>
    </row>
    <row r="3819" customFormat="false" ht="15" hidden="false" customHeight="false" outlineLevel="0" collapsed="false">
      <c r="A3819" s="0" t="s">
        <v>3915</v>
      </c>
      <c r="B3819" s="4" t="n">
        <v>45669</v>
      </c>
      <c r="C3819" s="5" t="s">
        <v>36</v>
      </c>
      <c r="D3819" s="5" t="s">
        <v>25</v>
      </c>
      <c r="E3819" s="5" t="s">
        <v>109</v>
      </c>
      <c r="F3819" s="0" t="n">
        <v>15</v>
      </c>
      <c r="G3819" s="0" t="n">
        <v>288481.5</v>
      </c>
      <c r="H3819" s="0" t="n">
        <v>44802.67</v>
      </c>
      <c r="I3819" s="5" t="n">
        <f aca="false">SUM($F$2:F3819)</f>
        <v>49455</v>
      </c>
    </row>
    <row r="3820" customFormat="false" ht="15" hidden="false" customHeight="false" outlineLevel="0" collapsed="false">
      <c r="A3820" s="2" t="s">
        <v>3916</v>
      </c>
      <c r="B3820" s="3" t="n">
        <v>45745</v>
      </c>
      <c r="C3820" s="2" t="s">
        <v>95</v>
      </c>
      <c r="D3820" s="2" t="s">
        <v>11</v>
      </c>
      <c r="E3820" s="2" t="s">
        <v>12</v>
      </c>
      <c r="F3820" s="2" t="n">
        <v>4</v>
      </c>
      <c r="G3820" s="2" t="n">
        <v>252155.44</v>
      </c>
      <c r="H3820" s="2" t="n">
        <v>79533.06</v>
      </c>
      <c r="I3820" s="2" t="n">
        <f aca="false">SUM($F$2:F3820)</f>
        <v>49459</v>
      </c>
    </row>
    <row r="3821" customFormat="false" ht="15" hidden="false" customHeight="false" outlineLevel="0" collapsed="false">
      <c r="A3821" s="0" t="s">
        <v>3917</v>
      </c>
      <c r="B3821" s="4" t="n">
        <v>45670</v>
      </c>
      <c r="C3821" s="5" t="s">
        <v>149</v>
      </c>
      <c r="D3821" s="5" t="s">
        <v>32</v>
      </c>
      <c r="E3821" s="5" t="s">
        <v>33</v>
      </c>
      <c r="F3821" s="0" t="n">
        <v>6</v>
      </c>
      <c r="G3821" s="0" t="n">
        <v>111724.32</v>
      </c>
      <c r="H3821" s="0" t="n">
        <v>36171.35</v>
      </c>
      <c r="I3821" s="5" t="n">
        <f aca="false">SUM($F$2:F3821)</f>
        <v>49465</v>
      </c>
    </row>
    <row r="3822" customFormat="false" ht="15" hidden="false" customHeight="false" outlineLevel="0" collapsed="false">
      <c r="A3822" s="2" t="s">
        <v>3918</v>
      </c>
      <c r="B3822" s="3" t="n">
        <v>45731</v>
      </c>
      <c r="C3822" s="2" t="s">
        <v>126</v>
      </c>
      <c r="D3822" s="2" t="s">
        <v>66</v>
      </c>
      <c r="E3822" s="2" t="s">
        <v>104</v>
      </c>
      <c r="F3822" s="2" t="n">
        <v>6</v>
      </c>
      <c r="G3822" s="2" t="n">
        <v>586160.1</v>
      </c>
      <c r="H3822" s="2" t="n">
        <v>71133.12</v>
      </c>
      <c r="I3822" s="2" t="n">
        <f aca="false">SUM($F$2:F3822)</f>
        <v>49471</v>
      </c>
    </row>
    <row r="3823" customFormat="false" ht="15" hidden="false" customHeight="false" outlineLevel="0" collapsed="false">
      <c r="A3823" s="0" t="s">
        <v>3919</v>
      </c>
      <c r="B3823" s="4" t="n">
        <v>45700</v>
      </c>
      <c r="C3823" s="5" t="s">
        <v>60</v>
      </c>
      <c r="D3823" s="5" t="s">
        <v>32</v>
      </c>
      <c r="E3823" s="5" t="s">
        <v>294</v>
      </c>
      <c r="F3823" s="0" t="n">
        <v>19</v>
      </c>
      <c r="G3823" s="0" t="n">
        <v>618565.9</v>
      </c>
      <c r="H3823" s="0" t="n">
        <v>206839.4</v>
      </c>
      <c r="I3823" s="5" t="n">
        <f aca="false">SUM($F$2:F3823)</f>
        <v>49490</v>
      </c>
    </row>
    <row r="3824" customFormat="false" ht="15" hidden="false" customHeight="false" outlineLevel="0" collapsed="false">
      <c r="A3824" s="2" t="s">
        <v>3920</v>
      </c>
      <c r="B3824" s="3" t="n">
        <v>45675</v>
      </c>
      <c r="C3824" s="2" t="s">
        <v>258</v>
      </c>
      <c r="D3824" s="2" t="s">
        <v>43</v>
      </c>
      <c r="E3824" s="2" t="s">
        <v>92</v>
      </c>
      <c r="F3824" s="2" t="n">
        <v>6</v>
      </c>
      <c r="G3824" s="2" t="n">
        <v>853798.38</v>
      </c>
      <c r="H3824" s="2" t="n">
        <v>128433.71</v>
      </c>
      <c r="I3824" s="2" t="n">
        <f aca="false">SUM($F$2:F3824)</f>
        <v>49496</v>
      </c>
    </row>
    <row r="3825" customFormat="false" ht="15" hidden="false" customHeight="false" outlineLevel="0" collapsed="false">
      <c r="A3825" s="0" t="s">
        <v>3921</v>
      </c>
      <c r="B3825" s="4" t="n">
        <v>45724</v>
      </c>
      <c r="C3825" s="5" t="s">
        <v>98</v>
      </c>
      <c r="D3825" s="5" t="s">
        <v>32</v>
      </c>
      <c r="E3825" s="5" t="s">
        <v>85</v>
      </c>
      <c r="F3825" s="0" t="n">
        <v>11</v>
      </c>
      <c r="G3825" s="0" t="n">
        <v>1491899.2</v>
      </c>
      <c r="H3825" s="0" t="n">
        <v>399698.31</v>
      </c>
      <c r="I3825" s="5" t="n">
        <f aca="false">SUM($F$2:F3825)</f>
        <v>49507</v>
      </c>
    </row>
    <row r="3826" customFormat="false" ht="15" hidden="false" customHeight="false" outlineLevel="0" collapsed="false">
      <c r="A3826" s="2" t="s">
        <v>3922</v>
      </c>
      <c r="B3826" s="3" t="n">
        <v>45663</v>
      </c>
      <c r="C3826" s="2" t="s">
        <v>56</v>
      </c>
      <c r="D3826" s="2" t="s">
        <v>25</v>
      </c>
      <c r="E3826" s="2" t="s">
        <v>179</v>
      </c>
      <c r="F3826" s="2" t="n">
        <v>21</v>
      </c>
      <c r="G3826" s="2" t="n">
        <v>3145299.15</v>
      </c>
      <c r="H3826" s="2" t="n">
        <v>732888.31</v>
      </c>
      <c r="I3826" s="2" t="n">
        <f aca="false">SUM($F$2:F3826)</f>
        <v>49528</v>
      </c>
    </row>
    <row r="3827" customFormat="false" ht="15" hidden="false" customHeight="false" outlineLevel="0" collapsed="false">
      <c r="A3827" s="0" t="s">
        <v>3923</v>
      </c>
      <c r="B3827" s="4" t="n">
        <v>45713</v>
      </c>
      <c r="C3827" s="5" t="s">
        <v>39</v>
      </c>
      <c r="D3827" s="5" t="s">
        <v>66</v>
      </c>
      <c r="E3827" s="5" t="s">
        <v>121</v>
      </c>
      <c r="F3827" s="0" t="n">
        <v>14</v>
      </c>
      <c r="G3827" s="0" t="n">
        <v>536860.52</v>
      </c>
      <c r="H3827" s="0" t="n">
        <v>144614.81</v>
      </c>
      <c r="I3827" s="5" t="n">
        <f aca="false">SUM($F$2:F3827)</f>
        <v>49542</v>
      </c>
    </row>
    <row r="3828" customFormat="false" ht="15" hidden="false" customHeight="false" outlineLevel="0" collapsed="false">
      <c r="A3828" s="2" t="s">
        <v>3924</v>
      </c>
      <c r="B3828" s="3" t="n">
        <v>45738</v>
      </c>
      <c r="C3828" s="2" t="s">
        <v>87</v>
      </c>
      <c r="D3828" s="2" t="s">
        <v>11</v>
      </c>
      <c r="E3828" s="2" t="s">
        <v>99</v>
      </c>
      <c r="F3828" s="2" t="n">
        <v>10</v>
      </c>
      <c r="G3828" s="2" t="n">
        <v>205891</v>
      </c>
      <c r="H3828" s="2" t="n">
        <v>55709.66</v>
      </c>
      <c r="I3828" s="2" t="n">
        <f aca="false">SUM($F$2:F3828)</f>
        <v>49552</v>
      </c>
    </row>
    <row r="3829" customFormat="false" ht="15" hidden="false" customHeight="false" outlineLevel="0" collapsed="false">
      <c r="A3829" s="0" t="s">
        <v>3925</v>
      </c>
      <c r="B3829" s="4" t="n">
        <v>45710</v>
      </c>
      <c r="C3829" s="5" t="s">
        <v>82</v>
      </c>
      <c r="D3829" s="5" t="s">
        <v>15</v>
      </c>
      <c r="E3829" s="5" t="s">
        <v>142</v>
      </c>
      <c r="F3829" s="0" t="n">
        <v>1</v>
      </c>
      <c r="G3829" s="0" t="n">
        <v>74584.25</v>
      </c>
      <c r="H3829" s="0" t="n">
        <v>9890.61</v>
      </c>
      <c r="I3829" s="5" t="n">
        <f aca="false">SUM($F$2:F3829)</f>
        <v>49553</v>
      </c>
    </row>
    <row r="3830" customFormat="false" ht="15" hidden="false" customHeight="false" outlineLevel="0" collapsed="false">
      <c r="A3830" s="2" t="s">
        <v>3926</v>
      </c>
      <c r="B3830" s="3" t="n">
        <v>45714</v>
      </c>
      <c r="C3830" s="2" t="s">
        <v>56</v>
      </c>
      <c r="D3830" s="2" t="s">
        <v>32</v>
      </c>
      <c r="E3830" s="2" t="s">
        <v>33</v>
      </c>
      <c r="F3830" s="2" t="n">
        <v>7</v>
      </c>
      <c r="G3830" s="2" t="n">
        <v>1037002.26</v>
      </c>
      <c r="H3830" s="2" t="n">
        <v>320138.96</v>
      </c>
      <c r="I3830" s="2" t="n">
        <f aca="false">SUM($F$2:F3830)</f>
        <v>49560</v>
      </c>
    </row>
    <row r="3831" customFormat="false" ht="15" hidden="false" customHeight="false" outlineLevel="0" collapsed="false">
      <c r="A3831" s="0" t="s">
        <v>3927</v>
      </c>
      <c r="B3831" s="4" t="n">
        <v>45684</v>
      </c>
      <c r="C3831" s="5" t="s">
        <v>18</v>
      </c>
      <c r="D3831" s="5" t="s">
        <v>11</v>
      </c>
      <c r="E3831" s="5" t="s">
        <v>99</v>
      </c>
      <c r="F3831" s="0" t="n">
        <v>1</v>
      </c>
      <c r="G3831" s="0" t="n">
        <v>45289.89</v>
      </c>
      <c r="H3831" s="0" t="n">
        <v>5643.21</v>
      </c>
      <c r="I3831" s="5" t="n">
        <f aca="false">SUM($F$2:F3831)</f>
        <v>49561</v>
      </c>
    </row>
    <row r="3832" customFormat="false" ht="15" hidden="false" customHeight="false" outlineLevel="0" collapsed="false">
      <c r="A3832" s="2" t="s">
        <v>3928</v>
      </c>
      <c r="B3832" s="3" t="n">
        <v>45728</v>
      </c>
      <c r="C3832" s="2" t="s">
        <v>39</v>
      </c>
      <c r="D3832" s="2" t="s">
        <v>71</v>
      </c>
      <c r="E3832" s="2" t="s">
        <v>151</v>
      </c>
      <c r="F3832" s="2" t="n">
        <v>14</v>
      </c>
      <c r="G3832" s="2" t="n">
        <v>1701529.34</v>
      </c>
      <c r="H3832" s="2" t="n">
        <v>237370.89</v>
      </c>
      <c r="I3832" s="2" t="n">
        <f aca="false">SUM($F$2:F3832)</f>
        <v>49575</v>
      </c>
    </row>
    <row r="3833" customFormat="false" ht="15" hidden="false" customHeight="false" outlineLevel="0" collapsed="false">
      <c r="A3833" s="0" t="s">
        <v>3929</v>
      </c>
      <c r="B3833" s="4" t="n">
        <v>45676</v>
      </c>
      <c r="C3833" s="5" t="s">
        <v>28</v>
      </c>
      <c r="D3833" s="5" t="s">
        <v>32</v>
      </c>
      <c r="E3833" s="5" t="s">
        <v>47</v>
      </c>
      <c r="F3833" s="0" t="n">
        <v>23</v>
      </c>
      <c r="G3833" s="0" t="n">
        <v>3343544.5</v>
      </c>
      <c r="H3833" s="0" t="n">
        <v>611672.74</v>
      </c>
      <c r="I3833" s="5" t="n">
        <f aca="false">SUM($F$2:F3833)</f>
        <v>49598</v>
      </c>
    </row>
    <row r="3834" customFormat="false" ht="15" hidden="false" customHeight="false" outlineLevel="0" collapsed="false">
      <c r="A3834" s="2" t="s">
        <v>3930</v>
      </c>
      <c r="B3834" s="3" t="n">
        <v>45724</v>
      </c>
      <c r="C3834" s="2" t="s">
        <v>101</v>
      </c>
      <c r="D3834" s="2" t="s">
        <v>50</v>
      </c>
      <c r="E3834" s="2" t="s">
        <v>239</v>
      </c>
      <c r="F3834" s="2" t="n">
        <v>21</v>
      </c>
      <c r="G3834" s="2" t="n">
        <v>3026316.93</v>
      </c>
      <c r="H3834" s="2" t="n">
        <v>986449.49</v>
      </c>
      <c r="I3834" s="2" t="n">
        <f aca="false">SUM($F$2:F3834)</f>
        <v>49619</v>
      </c>
    </row>
    <row r="3835" customFormat="false" ht="15" hidden="false" customHeight="false" outlineLevel="0" collapsed="false">
      <c r="A3835" s="0" t="s">
        <v>3931</v>
      </c>
      <c r="B3835" s="4" t="n">
        <v>45672</v>
      </c>
      <c r="C3835" s="5" t="s">
        <v>82</v>
      </c>
      <c r="D3835" s="5" t="s">
        <v>71</v>
      </c>
      <c r="E3835" s="5" t="s">
        <v>151</v>
      </c>
      <c r="F3835" s="0" t="n">
        <v>17</v>
      </c>
      <c r="G3835" s="0" t="n">
        <v>431625.24</v>
      </c>
      <c r="H3835" s="0" t="n">
        <v>105255.59</v>
      </c>
      <c r="I3835" s="5" t="n">
        <f aca="false">SUM($F$2:F3835)</f>
        <v>49636</v>
      </c>
    </row>
    <row r="3836" customFormat="false" ht="15" hidden="false" customHeight="false" outlineLevel="0" collapsed="false">
      <c r="A3836" s="2" t="s">
        <v>3932</v>
      </c>
      <c r="B3836" s="3" t="n">
        <v>45747</v>
      </c>
      <c r="C3836" s="2" t="s">
        <v>258</v>
      </c>
      <c r="D3836" s="2" t="s">
        <v>43</v>
      </c>
      <c r="E3836" s="2" t="s">
        <v>44</v>
      </c>
      <c r="F3836" s="2" t="n">
        <v>17</v>
      </c>
      <c r="G3836" s="2" t="n">
        <v>1406376.17</v>
      </c>
      <c r="H3836" s="2" t="n">
        <v>400774.36</v>
      </c>
      <c r="I3836" s="2" t="n">
        <f aca="false">SUM($F$2:F3836)</f>
        <v>49653</v>
      </c>
    </row>
    <row r="3837" customFormat="false" ht="15" hidden="false" customHeight="false" outlineLevel="0" collapsed="false">
      <c r="A3837" s="0" t="s">
        <v>3933</v>
      </c>
      <c r="B3837" s="4" t="n">
        <v>45692</v>
      </c>
      <c r="C3837" s="5" t="s">
        <v>101</v>
      </c>
      <c r="D3837" s="5" t="s">
        <v>32</v>
      </c>
      <c r="E3837" s="5" t="s">
        <v>80</v>
      </c>
      <c r="F3837" s="0" t="n">
        <v>5</v>
      </c>
      <c r="G3837" s="0" t="n">
        <v>317201.25</v>
      </c>
      <c r="H3837" s="0" t="n">
        <v>47244.24</v>
      </c>
      <c r="I3837" s="5" t="n">
        <f aca="false">SUM($F$2:F3837)</f>
        <v>49658</v>
      </c>
    </row>
    <row r="3838" customFormat="false" ht="15" hidden="false" customHeight="false" outlineLevel="0" collapsed="false">
      <c r="A3838" s="2" t="s">
        <v>3934</v>
      </c>
      <c r="B3838" s="3" t="n">
        <v>45661</v>
      </c>
      <c r="C3838" s="2" t="s">
        <v>49</v>
      </c>
      <c r="D3838" s="2" t="s">
        <v>11</v>
      </c>
      <c r="E3838" s="2" t="s">
        <v>193</v>
      </c>
      <c r="F3838" s="2" t="n">
        <v>1</v>
      </c>
      <c r="G3838" s="2" t="n">
        <v>103618.33</v>
      </c>
      <c r="H3838" s="2" t="n">
        <v>15811.51</v>
      </c>
      <c r="I3838" s="2" t="n">
        <f aca="false">SUM($F$2:F3838)</f>
        <v>49659</v>
      </c>
    </row>
    <row r="3839" customFormat="false" ht="15" hidden="false" customHeight="false" outlineLevel="0" collapsed="false">
      <c r="A3839" s="0" t="s">
        <v>3935</v>
      </c>
      <c r="B3839" s="4" t="n">
        <v>45678</v>
      </c>
      <c r="C3839" s="5" t="s">
        <v>91</v>
      </c>
      <c r="D3839" s="5" t="s">
        <v>32</v>
      </c>
      <c r="E3839" s="5" t="s">
        <v>85</v>
      </c>
      <c r="F3839" s="0" t="n">
        <v>2</v>
      </c>
      <c r="G3839" s="0" t="n">
        <v>71917.12</v>
      </c>
      <c r="H3839" s="0" t="n">
        <v>16233.04</v>
      </c>
      <c r="I3839" s="5" t="n">
        <f aca="false">SUM($F$2:F3839)</f>
        <v>49661</v>
      </c>
    </row>
    <row r="3840" customFormat="false" ht="15" hidden="false" customHeight="false" outlineLevel="0" collapsed="false">
      <c r="A3840" s="2" t="s">
        <v>3936</v>
      </c>
      <c r="B3840" s="3" t="n">
        <v>45688</v>
      </c>
      <c r="C3840" s="2" t="s">
        <v>31</v>
      </c>
      <c r="D3840" s="2" t="s">
        <v>71</v>
      </c>
      <c r="E3840" s="2" t="s">
        <v>72</v>
      </c>
      <c r="F3840" s="2" t="n">
        <v>11</v>
      </c>
      <c r="G3840" s="2" t="n">
        <v>1170241.16</v>
      </c>
      <c r="H3840" s="2" t="n">
        <v>249902.6</v>
      </c>
      <c r="I3840" s="2" t="n">
        <f aca="false">SUM($F$2:F3840)</f>
        <v>49672</v>
      </c>
    </row>
    <row r="3841" customFormat="false" ht="15" hidden="false" customHeight="false" outlineLevel="0" collapsed="false">
      <c r="A3841" s="0" t="s">
        <v>3937</v>
      </c>
      <c r="B3841" s="4" t="n">
        <v>45706</v>
      </c>
      <c r="C3841" s="5" t="s">
        <v>132</v>
      </c>
      <c r="D3841" s="5" t="s">
        <v>11</v>
      </c>
      <c r="E3841" s="5" t="s">
        <v>193</v>
      </c>
      <c r="F3841" s="0" t="n">
        <v>9</v>
      </c>
      <c r="G3841" s="0" t="n">
        <v>929202.84</v>
      </c>
      <c r="H3841" s="0" t="n">
        <v>80409.29</v>
      </c>
      <c r="I3841" s="5" t="n">
        <f aca="false">SUM($F$2:F3841)</f>
        <v>49681</v>
      </c>
    </row>
    <row r="3842" customFormat="false" ht="15" hidden="false" customHeight="false" outlineLevel="0" collapsed="false">
      <c r="A3842" s="2" t="s">
        <v>3938</v>
      </c>
      <c r="B3842" s="3" t="n">
        <v>45665</v>
      </c>
      <c r="C3842" s="2" t="s">
        <v>69</v>
      </c>
      <c r="D3842" s="2" t="s">
        <v>15</v>
      </c>
      <c r="E3842" s="2" t="s">
        <v>195</v>
      </c>
      <c r="F3842" s="2" t="n">
        <v>19</v>
      </c>
      <c r="G3842" s="2" t="n">
        <v>648334.91</v>
      </c>
      <c r="H3842" s="2" t="n">
        <v>199854.29</v>
      </c>
      <c r="I3842" s="2" t="n">
        <f aca="false">SUM($F$2:F3842)</f>
        <v>49700</v>
      </c>
    </row>
    <row r="3843" customFormat="false" ht="15" hidden="false" customHeight="false" outlineLevel="0" collapsed="false">
      <c r="A3843" s="0" t="s">
        <v>3939</v>
      </c>
      <c r="B3843" s="4" t="n">
        <v>45664</v>
      </c>
      <c r="C3843" s="5" t="s">
        <v>36</v>
      </c>
      <c r="D3843" s="5" t="s">
        <v>15</v>
      </c>
      <c r="E3843" s="5" t="s">
        <v>54</v>
      </c>
      <c r="F3843" s="0" t="n">
        <v>6</v>
      </c>
      <c r="G3843" s="0" t="n">
        <v>358192.92</v>
      </c>
      <c r="H3843" s="0" t="n">
        <v>88505.28</v>
      </c>
      <c r="I3843" s="5" t="n">
        <f aca="false">SUM($F$2:F3843)</f>
        <v>49706</v>
      </c>
    </row>
    <row r="3844" customFormat="false" ht="15" hidden="false" customHeight="false" outlineLevel="0" collapsed="false">
      <c r="A3844" s="2" t="s">
        <v>3940</v>
      </c>
      <c r="B3844" s="3" t="n">
        <v>45685</v>
      </c>
      <c r="C3844" s="2" t="s">
        <v>149</v>
      </c>
      <c r="D3844" s="2" t="s">
        <v>15</v>
      </c>
      <c r="E3844" s="2" t="s">
        <v>142</v>
      </c>
      <c r="F3844" s="2" t="n">
        <v>4</v>
      </c>
      <c r="G3844" s="2" t="n">
        <v>252534.32</v>
      </c>
      <c r="H3844" s="2" t="n">
        <v>27784.27</v>
      </c>
      <c r="I3844" s="2" t="n">
        <f aca="false">SUM($F$2:F3844)</f>
        <v>49710</v>
      </c>
    </row>
    <row r="3845" customFormat="false" ht="15" hidden="false" customHeight="false" outlineLevel="0" collapsed="false">
      <c r="A3845" s="0" t="s">
        <v>3941</v>
      </c>
      <c r="B3845" s="4" t="n">
        <v>45726</v>
      </c>
      <c r="C3845" s="5" t="s">
        <v>118</v>
      </c>
      <c r="D3845" s="5" t="s">
        <v>15</v>
      </c>
      <c r="E3845" s="5" t="s">
        <v>22</v>
      </c>
      <c r="F3845" s="0" t="n">
        <v>21</v>
      </c>
      <c r="G3845" s="0" t="n">
        <v>822841.11</v>
      </c>
      <c r="H3845" s="0" t="n">
        <v>168650.76</v>
      </c>
      <c r="I3845" s="5" t="n">
        <f aca="false">SUM($F$2:F3845)</f>
        <v>49731</v>
      </c>
    </row>
    <row r="3846" customFormat="false" ht="15" hidden="false" customHeight="false" outlineLevel="0" collapsed="false">
      <c r="A3846" s="2" t="s">
        <v>3942</v>
      </c>
      <c r="B3846" s="3" t="n">
        <v>45686</v>
      </c>
      <c r="C3846" s="2" t="s">
        <v>41</v>
      </c>
      <c r="D3846" s="2" t="s">
        <v>11</v>
      </c>
      <c r="E3846" s="2" t="s">
        <v>19</v>
      </c>
      <c r="F3846" s="2" t="n">
        <v>20</v>
      </c>
      <c r="G3846" s="2" t="n">
        <v>1492068.2</v>
      </c>
      <c r="H3846" s="2" t="n">
        <v>347391.18</v>
      </c>
      <c r="I3846" s="2" t="n">
        <f aca="false">SUM($F$2:F3846)</f>
        <v>49751</v>
      </c>
    </row>
    <row r="3847" customFormat="false" ht="15" hidden="false" customHeight="false" outlineLevel="0" collapsed="false">
      <c r="A3847" s="0" t="s">
        <v>3943</v>
      </c>
      <c r="B3847" s="4" t="n">
        <v>45727</v>
      </c>
      <c r="C3847" s="5" t="s">
        <v>101</v>
      </c>
      <c r="D3847" s="5" t="s">
        <v>43</v>
      </c>
      <c r="E3847" s="5" t="s">
        <v>61</v>
      </c>
      <c r="F3847" s="0" t="n">
        <v>8</v>
      </c>
      <c r="G3847" s="0" t="n">
        <v>614538.64</v>
      </c>
      <c r="H3847" s="0" t="n">
        <v>77387.62</v>
      </c>
      <c r="I3847" s="5" t="n">
        <f aca="false">SUM($F$2:F3847)</f>
        <v>49759</v>
      </c>
    </row>
    <row r="3848" customFormat="false" ht="15" hidden="false" customHeight="false" outlineLevel="0" collapsed="false">
      <c r="A3848" s="2" t="s">
        <v>3944</v>
      </c>
      <c r="B3848" s="3" t="n">
        <v>45696</v>
      </c>
      <c r="C3848" s="2" t="s">
        <v>24</v>
      </c>
      <c r="D3848" s="2" t="s">
        <v>25</v>
      </c>
      <c r="E3848" s="2" t="s">
        <v>179</v>
      </c>
      <c r="F3848" s="2" t="n">
        <v>5</v>
      </c>
      <c r="G3848" s="2" t="n">
        <v>604492.75</v>
      </c>
      <c r="H3848" s="2" t="n">
        <v>188584.77</v>
      </c>
      <c r="I3848" s="2" t="n">
        <f aca="false">SUM($F$2:F3848)</f>
        <v>49764</v>
      </c>
    </row>
    <row r="3849" customFormat="false" ht="15" hidden="false" customHeight="false" outlineLevel="0" collapsed="false">
      <c r="A3849" s="0" t="s">
        <v>3945</v>
      </c>
      <c r="B3849" s="4" t="n">
        <v>45676</v>
      </c>
      <c r="C3849" s="5" t="s">
        <v>223</v>
      </c>
      <c r="D3849" s="5" t="s">
        <v>25</v>
      </c>
      <c r="E3849" s="5" t="s">
        <v>109</v>
      </c>
      <c r="F3849" s="0" t="n">
        <v>23</v>
      </c>
      <c r="G3849" s="0" t="n">
        <v>1726321.12</v>
      </c>
      <c r="H3849" s="0" t="n">
        <v>300741.3</v>
      </c>
      <c r="I3849" s="5" t="n">
        <f aca="false">SUM($F$2:F3849)</f>
        <v>49787</v>
      </c>
    </row>
    <row r="3850" customFormat="false" ht="15" hidden="false" customHeight="false" outlineLevel="0" collapsed="false">
      <c r="A3850" s="2" t="s">
        <v>3946</v>
      </c>
      <c r="B3850" s="3" t="n">
        <v>45719</v>
      </c>
      <c r="C3850" s="2" t="s">
        <v>140</v>
      </c>
      <c r="D3850" s="2" t="s">
        <v>32</v>
      </c>
      <c r="E3850" s="2" t="s">
        <v>85</v>
      </c>
      <c r="F3850" s="2" t="n">
        <v>2</v>
      </c>
      <c r="G3850" s="2" t="n">
        <v>289383.38</v>
      </c>
      <c r="H3850" s="2" t="n">
        <v>74218.62</v>
      </c>
      <c r="I3850" s="2" t="n">
        <f aca="false">SUM($F$2:F3850)</f>
        <v>49789</v>
      </c>
    </row>
    <row r="3851" customFormat="false" ht="15" hidden="false" customHeight="false" outlineLevel="0" collapsed="false">
      <c r="A3851" s="0" t="s">
        <v>3947</v>
      </c>
      <c r="B3851" s="4" t="n">
        <v>45687</v>
      </c>
      <c r="C3851" s="5" t="s">
        <v>140</v>
      </c>
      <c r="D3851" s="5" t="s">
        <v>25</v>
      </c>
      <c r="E3851" s="5" t="s">
        <v>189</v>
      </c>
      <c r="F3851" s="0" t="n">
        <v>18</v>
      </c>
      <c r="G3851" s="0" t="n">
        <v>2495143.08</v>
      </c>
      <c r="H3851" s="0" t="n">
        <v>370726.55</v>
      </c>
      <c r="I3851" s="5" t="n">
        <f aca="false">SUM($F$2:F3851)</f>
        <v>49807</v>
      </c>
    </row>
    <row r="3852" customFormat="false" ht="15" hidden="false" customHeight="false" outlineLevel="0" collapsed="false">
      <c r="A3852" s="2" t="s">
        <v>3948</v>
      </c>
      <c r="B3852" s="3" t="n">
        <v>45704</v>
      </c>
      <c r="C3852" s="2" t="s">
        <v>138</v>
      </c>
      <c r="D3852" s="2" t="s">
        <v>43</v>
      </c>
      <c r="E3852" s="2" t="s">
        <v>146</v>
      </c>
      <c r="F3852" s="2" t="n">
        <v>15</v>
      </c>
      <c r="G3852" s="2" t="n">
        <v>2140620.9</v>
      </c>
      <c r="H3852" s="2" t="n">
        <v>631308.83</v>
      </c>
      <c r="I3852" s="2" t="n">
        <f aca="false">SUM($F$2:F3852)</f>
        <v>49822</v>
      </c>
    </row>
    <row r="3853" customFormat="false" ht="15" hidden="false" customHeight="false" outlineLevel="0" collapsed="false">
      <c r="A3853" s="0" t="s">
        <v>3949</v>
      </c>
      <c r="B3853" s="4" t="n">
        <v>45740</v>
      </c>
      <c r="C3853" s="5" t="s">
        <v>10</v>
      </c>
      <c r="D3853" s="5" t="s">
        <v>66</v>
      </c>
      <c r="E3853" s="5" t="s">
        <v>67</v>
      </c>
      <c r="F3853" s="0" t="n">
        <v>20</v>
      </c>
      <c r="G3853" s="0" t="n">
        <v>329556.2</v>
      </c>
      <c r="H3853" s="0" t="n">
        <v>111645.38</v>
      </c>
      <c r="I3853" s="5" t="n">
        <f aca="false">SUM($F$2:F3853)</f>
        <v>49842</v>
      </c>
    </row>
    <row r="3854" customFormat="false" ht="15" hidden="false" customHeight="false" outlineLevel="0" collapsed="false">
      <c r="A3854" s="2" t="s">
        <v>3950</v>
      </c>
      <c r="B3854" s="3" t="n">
        <v>45744</v>
      </c>
      <c r="C3854" s="2" t="s">
        <v>41</v>
      </c>
      <c r="D3854" s="2" t="s">
        <v>50</v>
      </c>
      <c r="E3854" s="2" t="s">
        <v>177</v>
      </c>
      <c r="F3854" s="2" t="n">
        <v>11</v>
      </c>
      <c r="G3854" s="2" t="n">
        <v>1499274.37</v>
      </c>
      <c r="H3854" s="2" t="n">
        <v>274997.64</v>
      </c>
      <c r="I3854" s="2" t="n">
        <f aca="false">SUM($F$2:F3854)</f>
        <v>49853</v>
      </c>
    </row>
    <row r="3855" customFormat="false" ht="15" hidden="false" customHeight="false" outlineLevel="0" collapsed="false">
      <c r="A3855" s="0" t="s">
        <v>3951</v>
      </c>
      <c r="B3855" s="4" t="n">
        <v>45742</v>
      </c>
      <c r="C3855" s="5" t="s">
        <v>21</v>
      </c>
      <c r="D3855" s="5" t="s">
        <v>32</v>
      </c>
      <c r="E3855" s="5" t="s">
        <v>80</v>
      </c>
      <c r="F3855" s="0" t="n">
        <v>1</v>
      </c>
      <c r="G3855" s="0" t="n">
        <v>64834.25</v>
      </c>
      <c r="H3855" s="0" t="n">
        <v>20496.95</v>
      </c>
      <c r="I3855" s="5" t="n">
        <f aca="false">SUM($F$2:F3855)</f>
        <v>49854</v>
      </c>
    </row>
    <row r="3856" customFormat="false" ht="15" hidden="false" customHeight="false" outlineLevel="0" collapsed="false">
      <c r="A3856" s="2" t="s">
        <v>3952</v>
      </c>
      <c r="B3856" s="3" t="n">
        <v>45719</v>
      </c>
      <c r="C3856" s="2" t="s">
        <v>138</v>
      </c>
      <c r="D3856" s="2" t="s">
        <v>50</v>
      </c>
      <c r="E3856" s="2" t="s">
        <v>63</v>
      </c>
      <c r="F3856" s="2" t="n">
        <v>19</v>
      </c>
      <c r="G3856" s="2" t="n">
        <v>404861.88</v>
      </c>
      <c r="H3856" s="2" t="n">
        <v>131509.95</v>
      </c>
      <c r="I3856" s="2" t="n">
        <f aca="false">SUM($F$2:F3856)</f>
        <v>49873</v>
      </c>
    </row>
    <row r="3857" customFormat="false" ht="15" hidden="false" customHeight="false" outlineLevel="0" collapsed="false">
      <c r="A3857" s="0" t="s">
        <v>3953</v>
      </c>
      <c r="B3857" s="4" t="n">
        <v>45692</v>
      </c>
      <c r="C3857" s="5" t="s">
        <v>60</v>
      </c>
      <c r="D3857" s="5" t="s">
        <v>50</v>
      </c>
      <c r="E3857" s="5" t="s">
        <v>177</v>
      </c>
      <c r="F3857" s="0" t="n">
        <v>10</v>
      </c>
      <c r="G3857" s="0" t="n">
        <v>552381.7</v>
      </c>
      <c r="H3857" s="0" t="n">
        <v>112512.59</v>
      </c>
      <c r="I3857" s="5" t="n">
        <f aca="false">SUM($F$2:F3857)</f>
        <v>49883</v>
      </c>
    </row>
    <row r="3858" customFormat="false" ht="15" hidden="false" customHeight="false" outlineLevel="0" collapsed="false">
      <c r="A3858" s="2" t="s">
        <v>3954</v>
      </c>
      <c r="B3858" s="3" t="n">
        <v>45712</v>
      </c>
      <c r="C3858" s="2" t="s">
        <v>87</v>
      </c>
      <c r="D3858" s="2" t="s">
        <v>32</v>
      </c>
      <c r="E3858" s="2" t="s">
        <v>47</v>
      </c>
      <c r="F3858" s="2" t="n">
        <v>22</v>
      </c>
      <c r="G3858" s="2" t="n">
        <v>2774109.58</v>
      </c>
      <c r="H3858" s="2" t="n">
        <v>464056.5</v>
      </c>
      <c r="I3858" s="2" t="n">
        <f aca="false">SUM($F$2:F3858)</f>
        <v>49905</v>
      </c>
    </row>
    <row r="3859" customFormat="false" ht="15" hidden="false" customHeight="false" outlineLevel="0" collapsed="false">
      <c r="A3859" s="0" t="s">
        <v>3955</v>
      </c>
      <c r="B3859" s="4" t="n">
        <v>45660</v>
      </c>
      <c r="C3859" s="5" t="s">
        <v>223</v>
      </c>
      <c r="D3859" s="5" t="s">
        <v>32</v>
      </c>
      <c r="E3859" s="5" t="s">
        <v>294</v>
      </c>
      <c r="F3859" s="0" t="n">
        <v>12</v>
      </c>
      <c r="G3859" s="0" t="n">
        <v>859141.32</v>
      </c>
      <c r="H3859" s="0" t="n">
        <v>254425.67</v>
      </c>
      <c r="I3859" s="5" t="n">
        <f aca="false">SUM($F$2:F3859)</f>
        <v>49917</v>
      </c>
    </row>
    <row r="3860" customFormat="false" ht="15" hidden="false" customHeight="false" outlineLevel="0" collapsed="false">
      <c r="A3860" s="2" t="s">
        <v>3956</v>
      </c>
      <c r="B3860" s="3" t="n">
        <v>45728</v>
      </c>
      <c r="C3860" s="2" t="s">
        <v>256</v>
      </c>
      <c r="D3860" s="2" t="s">
        <v>66</v>
      </c>
      <c r="E3860" s="2" t="s">
        <v>121</v>
      </c>
      <c r="F3860" s="2" t="n">
        <v>6</v>
      </c>
      <c r="G3860" s="2" t="n">
        <v>25818.96</v>
      </c>
      <c r="H3860" s="2" t="n">
        <v>6993.5</v>
      </c>
      <c r="I3860" s="2" t="n">
        <f aca="false">SUM($F$2:F3860)</f>
        <v>49923</v>
      </c>
    </row>
    <row r="3861" customFormat="false" ht="15" hidden="false" customHeight="false" outlineLevel="0" collapsed="false">
      <c r="A3861" s="0" t="s">
        <v>3957</v>
      </c>
      <c r="B3861" s="4" t="n">
        <v>45726</v>
      </c>
      <c r="C3861" s="5" t="s">
        <v>223</v>
      </c>
      <c r="D3861" s="5" t="s">
        <v>11</v>
      </c>
      <c r="E3861" s="5" t="s">
        <v>29</v>
      </c>
      <c r="F3861" s="0" t="n">
        <v>6</v>
      </c>
      <c r="G3861" s="0" t="n">
        <v>878443.56</v>
      </c>
      <c r="H3861" s="0" t="n">
        <v>271885.53</v>
      </c>
      <c r="I3861" s="5" t="n">
        <f aca="false">SUM($F$2:F3861)</f>
        <v>49929</v>
      </c>
    </row>
    <row r="3862" customFormat="false" ht="15" hidden="false" customHeight="false" outlineLevel="0" collapsed="false">
      <c r="A3862" s="2" t="s">
        <v>3958</v>
      </c>
      <c r="B3862" s="3" t="n">
        <v>45670</v>
      </c>
      <c r="C3862" s="2" t="s">
        <v>98</v>
      </c>
      <c r="D3862" s="2" t="s">
        <v>66</v>
      </c>
      <c r="E3862" s="2" t="s">
        <v>121</v>
      </c>
      <c r="F3862" s="2" t="n">
        <v>8</v>
      </c>
      <c r="G3862" s="2" t="n">
        <v>124823.68</v>
      </c>
      <c r="H3862" s="2" t="n">
        <v>28859.12</v>
      </c>
      <c r="I3862" s="2" t="n">
        <f aca="false">SUM($F$2:F3862)</f>
        <v>49937</v>
      </c>
    </row>
    <row r="3863" customFormat="false" ht="15" hidden="false" customHeight="false" outlineLevel="0" collapsed="false">
      <c r="A3863" s="0" t="s">
        <v>3959</v>
      </c>
      <c r="B3863" s="4" t="n">
        <v>45723</v>
      </c>
      <c r="C3863" s="5" t="s">
        <v>39</v>
      </c>
      <c r="D3863" s="5" t="s">
        <v>15</v>
      </c>
      <c r="E3863" s="5" t="s">
        <v>142</v>
      </c>
      <c r="F3863" s="0" t="n">
        <v>1</v>
      </c>
      <c r="G3863" s="0" t="n">
        <v>66285</v>
      </c>
      <c r="H3863" s="0" t="n">
        <v>17742.5</v>
      </c>
      <c r="I3863" s="5" t="n">
        <f aca="false">SUM($F$2:F3863)</f>
        <v>49938</v>
      </c>
    </row>
    <row r="3864" customFormat="false" ht="15" hidden="false" customHeight="false" outlineLevel="0" collapsed="false">
      <c r="A3864" s="2" t="s">
        <v>3960</v>
      </c>
      <c r="B3864" s="3" t="n">
        <v>45744</v>
      </c>
      <c r="C3864" s="2" t="s">
        <v>41</v>
      </c>
      <c r="D3864" s="2" t="s">
        <v>43</v>
      </c>
      <c r="E3864" s="2" t="s">
        <v>135</v>
      </c>
      <c r="F3864" s="2" t="n">
        <v>3</v>
      </c>
      <c r="G3864" s="2" t="n">
        <v>30711.39</v>
      </c>
      <c r="H3864" s="2" t="n">
        <v>5670.44</v>
      </c>
      <c r="I3864" s="2" t="n">
        <f aca="false">SUM($F$2:F3864)</f>
        <v>49941</v>
      </c>
    </row>
    <row r="3865" customFormat="false" ht="15" hidden="false" customHeight="false" outlineLevel="0" collapsed="false">
      <c r="A3865" s="0" t="s">
        <v>3961</v>
      </c>
      <c r="B3865" s="4" t="n">
        <v>45718</v>
      </c>
      <c r="C3865" s="5" t="s">
        <v>91</v>
      </c>
      <c r="D3865" s="5" t="s">
        <v>66</v>
      </c>
      <c r="E3865" s="5" t="s">
        <v>121</v>
      </c>
      <c r="F3865" s="0" t="n">
        <v>17</v>
      </c>
      <c r="G3865" s="0" t="n">
        <v>1861887.94</v>
      </c>
      <c r="H3865" s="0" t="n">
        <v>232659.41</v>
      </c>
      <c r="I3865" s="5" t="n">
        <f aca="false">SUM($F$2:F3865)</f>
        <v>49958</v>
      </c>
    </row>
    <row r="3866" customFormat="false" ht="15" hidden="false" customHeight="false" outlineLevel="0" collapsed="false">
      <c r="A3866" s="2" t="s">
        <v>3962</v>
      </c>
      <c r="B3866" s="3" t="n">
        <v>45686</v>
      </c>
      <c r="C3866" s="2" t="s">
        <v>24</v>
      </c>
      <c r="D3866" s="2" t="s">
        <v>50</v>
      </c>
      <c r="E3866" s="2" t="s">
        <v>170</v>
      </c>
      <c r="F3866" s="2" t="n">
        <v>15</v>
      </c>
      <c r="G3866" s="2" t="n">
        <v>939311.1</v>
      </c>
      <c r="H3866" s="2" t="n">
        <v>308266.53</v>
      </c>
      <c r="I3866" s="2" t="n">
        <f aca="false">SUM($F$2:F3866)</f>
        <v>49973</v>
      </c>
    </row>
    <row r="3867" customFormat="false" ht="15" hidden="false" customHeight="false" outlineLevel="0" collapsed="false">
      <c r="A3867" s="0" t="s">
        <v>3963</v>
      </c>
      <c r="B3867" s="4" t="n">
        <v>45724</v>
      </c>
      <c r="C3867" s="5" t="s">
        <v>132</v>
      </c>
      <c r="D3867" s="5" t="s">
        <v>32</v>
      </c>
      <c r="E3867" s="5" t="s">
        <v>47</v>
      </c>
      <c r="F3867" s="0" t="n">
        <v>1</v>
      </c>
      <c r="G3867" s="0" t="n">
        <v>53878.07</v>
      </c>
      <c r="H3867" s="0" t="n">
        <v>12237.87</v>
      </c>
      <c r="I3867" s="5" t="n">
        <f aca="false">SUM($F$2:F3867)</f>
        <v>49974</v>
      </c>
    </row>
    <row r="3868" customFormat="false" ht="15" hidden="false" customHeight="false" outlineLevel="0" collapsed="false">
      <c r="A3868" s="2" t="s">
        <v>3964</v>
      </c>
      <c r="B3868" s="3" t="n">
        <v>45688</v>
      </c>
      <c r="C3868" s="2" t="s">
        <v>39</v>
      </c>
      <c r="D3868" s="2" t="s">
        <v>50</v>
      </c>
      <c r="E3868" s="2" t="s">
        <v>51</v>
      </c>
      <c r="F3868" s="2" t="n">
        <v>8</v>
      </c>
      <c r="G3868" s="2" t="n">
        <v>1131351.28</v>
      </c>
      <c r="H3868" s="2" t="n">
        <v>202118.9</v>
      </c>
      <c r="I3868" s="2" t="n">
        <f aca="false">SUM($F$2:F3868)</f>
        <v>49982</v>
      </c>
    </row>
    <row r="3869" customFormat="false" ht="15" hidden="false" customHeight="false" outlineLevel="0" collapsed="false">
      <c r="A3869" s="0" t="s">
        <v>3965</v>
      </c>
      <c r="B3869" s="4" t="n">
        <v>45738</v>
      </c>
      <c r="C3869" s="5" t="s">
        <v>87</v>
      </c>
      <c r="D3869" s="5" t="s">
        <v>50</v>
      </c>
      <c r="E3869" s="5" t="s">
        <v>239</v>
      </c>
      <c r="F3869" s="0" t="n">
        <v>15</v>
      </c>
      <c r="G3869" s="0" t="n">
        <v>1214979</v>
      </c>
      <c r="H3869" s="0" t="n">
        <v>121237.9</v>
      </c>
      <c r="I3869" s="5" t="n">
        <f aca="false">SUM($F$2:F3869)</f>
        <v>49997</v>
      </c>
    </row>
    <row r="3870" customFormat="false" ht="15" hidden="false" customHeight="false" outlineLevel="0" collapsed="false">
      <c r="A3870" s="2" t="s">
        <v>3966</v>
      </c>
      <c r="B3870" s="3" t="n">
        <v>45739</v>
      </c>
      <c r="C3870" s="2" t="s">
        <v>53</v>
      </c>
      <c r="D3870" s="2" t="s">
        <v>32</v>
      </c>
      <c r="E3870" s="2" t="s">
        <v>80</v>
      </c>
      <c r="F3870" s="2" t="n">
        <v>16</v>
      </c>
      <c r="G3870" s="2" t="n">
        <v>1622753.6</v>
      </c>
      <c r="H3870" s="2" t="n">
        <v>410010.49</v>
      </c>
      <c r="I3870" s="2" t="n">
        <f aca="false">SUM($F$2:F3870)</f>
        <v>50013</v>
      </c>
    </row>
    <row r="3871" customFormat="false" ht="15" hidden="false" customHeight="false" outlineLevel="0" collapsed="false">
      <c r="A3871" s="0" t="s">
        <v>3967</v>
      </c>
      <c r="B3871" s="4" t="n">
        <v>45665</v>
      </c>
      <c r="C3871" s="5" t="s">
        <v>263</v>
      </c>
      <c r="D3871" s="5" t="s">
        <v>66</v>
      </c>
      <c r="E3871" s="5" t="s">
        <v>107</v>
      </c>
      <c r="F3871" s="0" t="n">
        <v>3</v>
      </c>
      <c r="G3871" s="0" t="n">
        <v>67333.41</v>
      </c>
      <c r="H3871" s="0" t="n">
        <v>22351.26</v>
      </c>
      <c r="I3871" s="5" t="n">
        <f aca="false">SUM($F$2:F3871)</f>
        <v>50016</v>
      </c>
    </row>
    <row r="3872" customFormat="false" ht="15" hidden="false" customHeight="false" outlineLevel="0" collapsed="false">
      <c r="A3872" s="2" t="s">
        <v>3968</v>
      </c>
      <c r="B3872" s="3" t="n">
        <v>45744</v>
      </c>
      <c r="C3872" s="2" t="s">
        <v>18</v>
      </c>
      <c r="D3872" s="2" t="s">
        <v>71</v>
      </c>
      <c r="E3872" s="2" t="s">
        <v>130</v>
      </c>
      <c r="F3872" s="2" t="n">
        <v>23</v>
      </c>
      <c r="G3872" s="2" t="n">
        <v>2530001.38</v>
      </c>
      <c r="H3872" s="2" t="n">
        <v>753352.57</v>
      </c>
      <c r="I3872" s="2" t="n">
        <f aca="false">SUM($F$2:F3872)</f>
        <v>50039</v>
      </c>
    </row>
    <row r="3873" customFormat="false" ht="15" hidden="false" customHeight="false" outlineLevel="0" collapsed="false">
      <c r="A3873" s="0" t="s">
        <v>3969</v>
      </c>
      <c r="B3873" s="4" t="n">
        <v>45682</v>
      </c>
      <c r="C3873" s="5" t="s">
        <v>46</v>
      </c>
      <c r="D3873" s="5" t="s">
        <v>43</v>
      </c>
      <c r="E3873" s="5" t="s">
        <v>135</v>
      </c>
      <c r="F3873" s="0" t="n">
        <v>9</v>
      </c>
      <c r="G3873" s="0" t="n">
        <v>770399.73</v>
      </c>
      <c r="H3873" s="0" t="n">
        <v>73681.45</v>
      </c>
      <c r="I3873" s="5" t="n">
        <f aca="false">SUM($F$2:F3873)</f>
        <v>50048</v>
      </c>
    </row>
    <row r="3874" customFormat="false" ht="15" hidden="false" customHeight="false" outlineLevel="0" collapsed="false">
      <c r="A3874" s="2" t="s">
        <v>3970</v>
      </c>
      <c r="B3874" s="3" t="n">
        <v>45721</v>
      </c>
      <c r="C3874" s="2" t="s">
        <v>46</v>
      </c>
      <c r="D3874" s="2" t="s">
        <v>11</v>
      </c>
      <c r="E3874" s="2" t="s">
        <v>12</v>
      </c>
      <c r="F3874" s="2" t="n">
        <v>7</v>
      </c>
      <c r="G3874" s="2" t="n">
        <v>794145.1</v>
      </c>
      <c r="H3874" s="2" t="n">
        <v>103113.42</v>
      </c>
      <c r="I3874" s="2" t="n">
        <f aca="false">SUM($F$2:F3874)</f>
        <v>50055</v>
      </c>
    </row>
    <row r="3875" customFormat="false" ht="15" hidden="false" customHeight="false" outlineLevel="0" collapsed="false">
      <c r="A3875" s="0" t="s">
        <v>3971</v>
      </c>
      <c r="B3875" s="4" t="n">
        <v>45678</v>
      </c>
      <c r="C3875" s="5" t="s">
        <v>91</v>
      </c>
      <c r="D3875" s="5" t="s">
        <v>43</v>
      </c>
      <c r="E3875" s="5" t="s">
        <v>44</v>
      </c>
      <c r="F3875" s="0" t="n">
        <v>2</v>
      </c>
      <c r="G3875" s="0" t="n">
        <v>180733.16</v>
      </c>
      <c r="H3875" s="0" t="n">
        <v>31071.52</v>
      </c>
      <c r="I3875" s="5" t="n">
        <f aca="false">SUM($F$2:F3875)</f>
        <v>50057</v>
      </c>
    </row>
    <row r="3876" customFormat="false" ht="15" hidden="false" customHeight="false" outlineLevel="0" collapsed="false">
      <c r="A3876" s="2" t="s">
        <v>3972</v>
      </c>
      <c r="B3876" s="3" t="n">
        <v>45709</v>
      </c>
      <c r="C3876" s="2" t="s">
        <v>145</v>
      </c>
      <c r="D3876" s="2" t="s">
        <v>32</v>
      </c>
      <c r="E3876" s="2" t="s">
        <v>47</v>
      </c>
      <c r="F3876" s="2" t="n">
        <v>11</v>
      </c>
      <c r="G3876" s="2" t="n">
        <v>149954.31</v>
      </c>
      <c r="H3876" s="2" t="n">
        <v>17635.85</v>
      </c>
      <c r="I3876" s="2" t="n">
        <f aca="false">SUM($F$2:F3876)</f>
        <v>50068</v>
      </c>
    </row>
    <row r="3877" customFormat="false" ht="15" hidden="false" customHeight="false" outlineLevel="0" collapsed="false">
      <c r="A3877" s="0" t="s">
        <v>3973</v>
      </c>
      <c r="B3877" s="4" t="n">
        <v>45696</v>
      </c>
      <c r="C3877" s="5" t="s">
        <v>46</v>
      </c>
      <c r="D3877" s="5" t="s">
        <v>66</v>
      </c>
      <c r="E3877" s="5" t="s">
        <v>104</v>
      </c>
      <c r="F3877" s="0" t="n">
        <v>10</v>
      </c>
      <c r="G3877" s="0" t="n">
        <v>775413.4</v>
      </c>
      <c r="H3877" s="0" t="n">
        <v>270329.64</v>
      </c>
      <c r="I3877" s="5" t="n">
        <f aca="false">SUM($F$2:F3877)</f>
        <v>50078</v>
      </c>
    </row>
    <row r="3878" customFormat="false" ht="15" hidden="false" customHeight="false" outlineLevel="0" collapsed="false">
      <c r="A3878" s="2" t="s">
        <v>3974</v>
      </c>
      <c r="B3878" s="3" t="n">
        <v>45692</v>
      </c>
      <c r="C3878" s="2" t="s">
        <v>18</v>
      </c>
      <c r="D3878" s="2" t="s">
        <v>15</v>
      </c>
      <c r="E3878" s="2" t="s">
        <v>142</v>
      </c>
      <c r="F3878" s="2" t="n">
        <v>8</v>
      </c>
      <c r="G3878" s="2" t="n">
        <v>1028705.44</v>
      </c>
      <c r="H3878" s="2" t="n">
        <v>305314.23</v>
      </c>
      <c r="I3878" s="2" t="n">
        <f aca="false">SUM($F$2:F3878)</f>
        <v>50086</v>
      </c>
    </row>
    <row r="3879" customFormat="false" ht="15" hidden="false" customHeight="false" outlineLevel="0" collapsed="false">
      <c r="A3879" s="0" t="s">
        <v>3975</v>
      </c>
      <c r="B3879" s="4" t="n">
        <v>45732</v>
      </c>
      <c r="C3879" s="5" t="s">
        <v>10</v>
      </c>
      <c r="D3879" s="5" t="s">
        <v>71</v>
      </c>
      <c r="E3879" s="5" t="s">
        <v>72</v>
      </c>
      <c r="F3879" s="0" t="n">
        <v>5</v>
      </c>
      <c r="G3879" s="0" t="n">
        <v>414636.3</v>
      </c>
      <c r="H3879" s="0" t="n">
        <v>45916.46</v>
      </c>
      <c r="I3879" s="5" t="n">
        <f aca="false">SUM($F$2:F3879)</f>
        <v>50091</v>
      </c>
    </row>
    <row r="3880" customFormat="false" ht="15" hidden="false" customHeight="false" outlineLevel="0" collapsed="false">
      <c r="A3880" s="2" t="s">
        <v>3976</v>
      </c>
      <c r="B3880" s="3" t="n">
        <v>45719</v>
      </c>
      <c r="C3880" s="2" t="s">
        <v>60</v>
      </c>
      <c r="D3880" s="2" t="s">
        <v>15</v>
      </c>
      <c r="E3880" s="2" t="s">
        <v>54</v>
      </c>
      <c r="F3880" s="2" t="n">
        <v>23</v>
      </c>
      <c r="G3880" s="2" t="n">
        <v>3387003.23</v>
      </c>
      <c r="H3880" s="2" t="n">
        <v>988115.71</v>
      </c>
      <c r="I3880" s="2" t="n">
        <f aca="false">SUM($F$2:F3880)</f>
        <v>50114</v>
      </c>
    </row>
    <row r="3881" customFormat="false" ht="15" hidden="false" customHeight="false" outlineLevel="0" collapsed="false">
      <c r="A3881" s="0" t="s">
        <v>3977</v>
      </c>
      <c r="B3881" s="4" t="n">
        <v>45669</v>
      </c>
      <c r="C3881" s="5" t="s">
        <v>69</v>
      </c>
      <c r="D3881" s="5" t="s">
        <v>43</v>
      </c>
      <c r="E3881" s="5" t="s">
        <v>146</v>
      </c>
      <c r="F3881" s="0" t="n">
        <v>22</v>
      </c>
      <c r="G3881" s="0" t="n">
        <v>1031993.6</v>
      </c>
      <c r="H3881" s="0" t="n">
        <v>114840.28</v>
      </c>
      <c r="I3881" s="5" t="n">
        <f aca="false">SUM($F$2:F3881)</f>
        <v>50136</v>
      </c>
    </row>
    <row r="3882" customFormat="false" ht="15" hidden="false" customHeight="false" outlineLevel="0" collapsed="false">
      <c r="A3882" s="2" t="s">
        <v>3978</v>
      </c>
      <c r="B3882" s="3" t="n">
        <v>45672</v>
      </c>
      <c r="C3882" s="2" t="s">
        <v>31</v>
      </c>
      <c r="D3882" s="2" t="s">
        <v>32</v>
      </c>
      <c r="E3882" s="2" t="s">
        <v>33</v>
      </c>
      <c r="F3882" s="2" t="n">
        <v>23</v>
      </c>
      <c r="G3882" s="2" t="n">
        <v>3177460.58</v>
      </c>
      <c r="H3882" s="2" t="n">
        <v>569071.39</v>
      </c>
      <c r="I3882" s="2" t="n">
        <f aca="false">SUM($F$2:F3882)</f>
        <v>50159</v>
      </c>
    </row>
    <row r="3883" customFormat="false" ht="15" hidden="false" customHeight="false" outlineLevel="0" collapsed="false">
      <c r="A3883" s="0" t="s">
        <v>3979</v>
      </c>
      <c r="B3883" s="4" t="n">
        <v>45694</v>
      </c>
      <c r="C3883" s="5" t="s">
        <v>140</v>
      </c>
      <c r="D3883" s="5" t="s">
        <v>43</v>
      </c>
      <c r="E3883" s="5" t="s">
        <v>135</v>
      </c>
      <c r="F3883" s="0" t="n">
        <v>11</v>
      </c>
      <c r="G3883" s="0" t="n">
        <v>268328.72</v>
      </c>
      <c r="H3883" s="0" t="n">
        <v>91479.98</v>
      </c>
      <c r="I3883" s="5" t="n">
        <f aca="false">SUM($F$2:F3883)</f>
        <v>50170</v>
      </c>
    </row>
    <row r="3884" customFormat="false" ht="15" hidden="false" customHeight="false" outlineLevel="0" collapsed="false">
      <c r="A3884" s="2" t="s">
        <v>3980</v>
      </c>
      <c r="B3884" s="3" t="n">
        <v>45678</v>
      </c>
      <c r="C3884" s="2" t="s">
        <v>223</v>
      </c>
      <c r="D3884" s="2" t="s">
        <v>11</v>
      </c>
      <c r="E3884" s="2" t="s">
        <v>193</v>
      </c>
      <c r="F3884" s="2" t="n">
        <v>18</v>
      </c>
      <c r="G3884" s="2" t="n">
        <v>737743.68</v>
      </c>
      <c r="H3884" s="2" t="n">
        <v>147653.27</v>
      </c>
      <c r="I3884" s="2" t="n">
        <f aca="false">SUM($F$2:F3884)</f>
        <v>50188</v>
      </c>
    </row>
    <row r="3885" customFormat="false" ht="15" hidden="false" customHeight="false" outlineLevel="0" collapsed="false">
      <c r="A3885" s="0" t="s">
        <v>3981</v>
      </c>
      <c r="B3885" s="4" t="n">
        <v>45732</v>
      </c>
      <c r="C3885" s="5" t="s">
        <v>10</v>
      </c>
      <c r="D3885" s="5" t="s">
        <v>15</v>
      </c>
      <c r="E3885" s="5" t="s">
        <v>54</v>
      </c>
      <c r="F3885" s="0" t="n">
        <v>15</v>
      </c>
      <c r="G3885" s="0" t="n">
        <v>1136148.15</v>
      </c>
      <c r="H3885" s="0" t="n">
        <v>259122.65</v>
      </c>
      <c r="I3885" s="5" t="n">
        <f aca="false">SUM($F$2:F3885)</f>
        <v>50203</v>
      </c>
    </row>
    <row r="3886" customFormat="false" ht="15" hidden="false" customHeight="false" outlineLevel="0" collapsed="false">
      <c r="A3886" s="2" t="s">
        <v>3982</v>
      </c>
      <c r="B3886" s="3" t="n">
        <v>45730</v>
      </c>
      <c r="C3886" s="2" t="s">
        <v>95</v>
      </c>
      <c r="D3886" s="2" t="s">
        <v>11</v>
      </c>
      <c r="E3886" s="2" t="s">
        <v>19</v>
      </c>
      <c r="F3886" s="2" t="n">
        <v>17</v>
      </c>
      <c r="G3886" s="2" t="n">
        <v>1965440.55</v>
      </c>
      <c r="H3886" s="2" t="n">
        <v>472297.14</v>
      </c>
      <c r="I3886" s="2" t="n">
        <f aca="false">SUM($F$2:F3886)</f>
        <v>50220</v>
      </c>
    </row>
    <row r="3887" customFormat="false" ht="15" hidden="false" customHeight="false" outlineLevel="0" collapsed="false">
      <c r="A3887" s="0" t="s">
        <v>3983</v>
      </c>
      <c r="B3887" s="4" t="n">
        <v>45706</v>
      </c>
      <c r="C3887" s="5" t="s">
        <v>145</v>
      </c>
      <c r="D3887" s="5" t="s">
        <v>66</v>
      </c>
      <c r="E3887" s="5" t="s">
        <v>104</v>
      </c>
      <c r="F3887" s="0" t="n">
        <v>21</v>
      </c>
      <c r="G3887" s="0" t="n">
        <v>190460.97</v>
      </c>
      <c r="H3887" s="0" t="n">
        <v>21746.76</v>
      </c>
      <c r="I3887" s="5" t="n">
        <f aca="false">SUM($F$2:F3887)</f>
        <v>50241</v>
      </c>
    </row>
    <row r="3888" customFormat="false" ht="15" hidden="false" customHeight="false" outlineLevel="0" collapsed="false">
      <c r="A3888" s="2" t="s">
        <v>3984</v>
      </c>
      <c r="B3888" s="3" t="n">
        <v>45658</v>
      </c>
      <c r="C3888" s="2" t="s">
        <v>60</v>
      </c>
      <c r="D3888" s="2" t="s">
        <v>11</v>
      </c>
      <c r="E3888" s="2" t="s">
        <v>99</v>
      </c>
      <c r="F3888" s="2" t="n">
        <v>19</v>
      </c>
      <c r="G3888" s="2" t="n">
        <v>2267892.25</v>
      </c>
      <c r="H3888" s="2" t="n">
        <v>537226.36</v>
      </c>
      <c r="I3888" s="2" t="n">
        <f aca="false">SUM($F$2:F3888)</f>
        <v>50260</v>
      </c>
    </row>
    <row r="3889" customFormat="false" ht="15" hidden="false" customHeight="false" outlineLevel="0" collapsed="false">
      <c r="A3889" s="0" t="s">
        <v>3985</v>
      </c>
      <c r="B3889" s="4" t="n">
        <v>45678</v>
      </c>
      <c r="C3889" s="5" t="s">
        <v>18</v>
      </c>
      <c r="D3889" s="5" t="s">
        <v>43</v>
      </c>
      <c r="E3889" s="5" t="s">
        <v>92</v>
      </c>
      <c r="F3889" s="0" t="n">
        <v>20</v>
      </c>
      <c r="G3889" s="0" t="n">
        <v>793352.6</v>
      </c>
      <c r="H3889" s="0" t="n">
        <v>194974.64</v>
      </c>
      <c r="I3889" s="5" t="n">
        <f aca="false">SUM($F$2:F3889)</f>
        <v>50280</v>
      </c>
    </row>
    <row r="3890" customFormat="false" ht="15" hidden="false" customHeight="false" outlineLevel="0" collapsed="false">
      <c r="A3890" s="2" t="s">
        <v>3986</v>
      </c>
      <c r="B3890" s="3" t="n">
        <v>45662</v>
      </c>
      <c r="C3890" s="2" t="s">
        <v>18</v>
      </c>
      <c r="D3890" s="2" t="s">
        <v>43</v>
      </c>
      <c r="E3890" s="2" t="s">
        <v>146</v>
      </c>
      <c r="F3890" s="2" t="n">
        <v>9</v>
      </c>
      <c r="G3890" s="2" t="n">
        <v>816179.49</v>
      </c>
      <c r="H3890" s="2" t="n">
        <v>229757.92</v>
      </c>
      <c r="I3890" s="2" t="n">
        <f aca="false">SUM($F$2:F3890)</f>
        <v>50289</v>
      </c>
    </row>
    <row r="3891" customFormat="false" ht="15" hidden="false" customHeight="false" outlineLevel="0" collapsed="false">
      <c r="A3891" s="0" t="s">
        <v>3987</v>
      </c>
      <c r="B3891" s="4" t="n">
        <v>45741</v>
      </c>
      <c r="C3891" s="5" t="s">
        <v>60</v>
      </c>
      <c r="D3891" s="5" t="s">
        <v>50</v>
      </c>
      <c r="E3891" s="5" t="s">
        <v>63</v>
      </c>
      <c r="F3891" s="0" t="n">
        <v>8</v>
      </c>
      <c r="G3891" s="0" t="n">
        <v>1006301.04</v>
      </c>
      <c r="H3891" s="0" t="n">
        <v>198572.58</v>
      </c>
      <c r="I3891" s="5" t="n">
        <f aca="false">SUM($F$2:F3891)</f>
        <v>50297</v>
      </c>
    </row>
    <row r="3892" customFormat="false" ht="15" hidden="false" customHeight="false" outlineLevel="0" collapsed="false">
      <c r="A3892" s="2" t="s">
        <v>3988</v>
      </c>
      <c r="B3892" s="3" t="n">
        <v>45674</v>
      </c>
      <c r="C3892" s="2" t="s">
        <v>258</v>
      </c>
      <c r="D3892" s="2" t="s">
        <v>50</v>
      </c>
      <c r="E3892" s="2" t="s">
        <v>63</v>
      </c>
      <c r="F3892" s="2" t="n">
        <v>24</v>
      </c>
      <c r="G3892" s="2" t="n">
        <v>1849458.24</v>
      </c>
      <c r="H3892" s="2" t="n">
        <v>207727.87</v>
      </c>
      <c r="I3892" s="2" t="n">
        <f aca="false">SUM($F$2:F3892)</f>
        <v>50321</v>
      </c>
    </row>
    <row r="3893" customFormat="false" ht="15" hidden="false" customHeight="false" outlineLevel="0" collapsed="false">
      <c r="A3893" s="0" t="s">
        <v>3989</v>
      </c>
      <c r="B3893" s="4" t="n">
        <v>45714</v>
      </c>
      <c r="C3893" s="5" t="s">
        <v>10</v>
      </c>
      <c r="D3893" s="5" t="s">
        <v>32</v>
      </c>
      <c r="E3893" s="5" t="s">
        <v>33</v>
      </c>
      <c r="F3893" s="0" t="n">
        <v>17</v>
      </c>
      <c r="G3893" s="0" t="n">
        <v>273509.09</v>
      </c>
      <c r="H3893" s="0" t="n">
        <v>54967.48</v>
      </c>
      <c r="I3893" s="5" t="n">
        <f aca="false">SUM($F$2:F3893)</f>
        <v>50338</v>
      </c>
    </row>
    <row r="3894" customFormat="false" ht="15" hidden="false" customHeight="false" outlineLevel="0" collapsed="false">
      <c r="A3894" s="2" t="s">
        <v>3990</v>
      </c>
      <c r="B3894" s="3" t="n">
        <v>45704</v>
      </c>
      <c r="C3894" s="2" t="s">
        <v>65</v>
      </c>
      <c r="D3894" s="2" t="s">
        <v>50</v>
      </c>
      <c r="E3894" s="2" t="s">
        <v>63</v>
      </c>
      <c r="F3894" s="2" t="n">
        <v>22</v>
      </c>
      <c r="G3894" s="2" t="n">
        <v>2834199.72</v>
      </c>
      <c r="H3894" s="2" t="n">
        <v>630443.25</v>
      </c>
      <c r="I3894" s="2" t="n">
        <f aca="false">SUM($F$2:F3894)</f>
        <v>50360</v>
      </c>
    </row>
    <row r="3895" customFormat="false" ht="15" hidden="false" customHeight="false" outlineLevel="0" collapsed="false">
      <c r="A3895" s="0" t="s">
        <v>3991</v>
      </c>
      <c r="B3895" s="4" t="n">
        <v>45678</v>
      </c>
      <c r="C3895" s="5" t="s">
        <v>36</v>
      </c>
      <c r="D3895" s="5" t="s">
        <v>50</v>
      </c>
      <c r="E3895" s="5" t="s">
        <v>170</v>
      </c>
      <c r="F3895" s="0" t="n">
        <v>20</v>
      </c>
      <c r="G3895" s="0" t="n">
        <v>1023928.2</v>
      </c>
      <c r="H3895" s="0" t="n">
        <v>135191.98</v>
      </c>
      <c r="I3895" s="5" t="n">
        <f aca="false">SUM($F$2:F3895)</f>
        <v>50380</v>
      </c>
    </row>
    <row r="3896" customFormat="false" ht="15" hidden="false" customHeight="false" outlineLevel="0" collapsed="false">
      <c r="A3896" s="2" t="s">
        <v>3992</v>
      </c>
      <c r="B3896" s="3" t="n">
        <v>45730</v>
      </c>
      <c r="C3896" s="2" t="s">
        <v>41</v>
      </c>
      <c r="D3896" s="2" t="s">
        <v>43</v>
      </c>
      <c r="E3896" s="2" t="s">
        <v>92</v>
      </c>
      <c r="F3896" s="2" t="n">
        <v>10</v>
      </c>
      <c r="G3896" s="2" t="n">
        <v>461621.7</v>
      </c>
      <c r="H3896" s="2" t="n">
        <v>114831.54</v>
      </c>
      <c r="I3896" s="2" t="n">
        <f aca="false">SUM($F$2:F3896)</f>
        <v>50390</v>
      </c>
    </row>
    <row r="3897" customFormat="false" ht="15" hidden="false" customHeight="false" outlineLevel="0" collapsed="false">
      <c r="A3897" s="0" t="s">
        <v>3993</v>
      </c>
      <c r="B3897" s="4" t="n">
        <v>45699</v>
      </c>
      <c r="C3897" s="5" t="s">
        <v>53</v>
      </c>
      <c r="D3897" s="5" t="s">
        <v>15</v>
      </c>
      <c r="E3897" s="5" t="s">
        <v>142</v>
      </c>
      <c r="F3897" s="0" t="n">
        <v>13</v>
      </c>
      <c r="G3897" s="0" t="n">
        <v>1690334.49</v>
      </c>
      <c r="H3897" s="0" t="n">
        <v>295754.2</v>
      </c>
      <c r="I3897" s="5" t="n">
        <f aca="false">SUM($F$2:F3897)</f>
        <v>50403</v>
      </c>
    </row>
    <row r="3898" customFormat="false" ht="15" hidden="false" customHeight="false" outlineLevel="0" collapsed="false">
      <c r="A3898" s="2" t="s">
        <v>3994</v>
      </c>
      <c r="B3898" s="3" t="n">
        <v>45687</v>
      </c>
      <c r="C3898" s="2" t="s">
        <v>31</v>
      </c>
      <c r="D3898" s="2" t="s">
        <v>32</v>
      </c>
      <c r="E3898" s="2" t="s">
        <v>85</v>
      </c>
      <c r="F3898" s="2" t="n">
        <v>21</v>
      </c>
      <c r="G3898" s="2" t="n">
        <v>2123476.74</v>
      </c>
      <c r="H3898" s="2" t="n">
        <v>176647.82</v>
      </c>
      <c r="I3898" s="2" t="n">
        <f aca="false">SUM($F$2:F3898)</f>
        <v>50424</v>
      </c>
    </row>
    <row r="3899" customFormat="false" ht="15" hidden="false" customHeight="false" outlineLevel="0" collapsed="false">
      <c r="A3899" s="0" t="s">
        <v>3995</v>
      </c>
      <c r="B3899" s="4" t="n">
        <v>45685</v>
      </c>
      <c r="C3899" s="5" t="s">
        <v>114</v>
      </c>
      <c r="D3899" s="5" t="s">
        <v>50</v>
      </c>
      <c r="E3899" s="5" t="s">
        <v>239</v>
      </c>
      <c r="F3899" s="0" t="n">
        <v>10</v>
      </c>
      <c r="G3899" s="0" t="n">
        <v>532226.5</v>
      </c>
      <c r="H3899" s="0" t="n">
        <v>52862.4</v>
      </c>
      <c r="I3899" s="5" t="n">
        <f aca="false">SUM($F$2:F3899)</f>
        <v>50434</v>
      </c>
    </row>
    <row r="3900" customFormat="false" ht="15" hidden="false" customHeight="false" outlineLevel="0" collapsed="false">
      <c r="A3900" s="2" t="s">
        <v>3996</v>
      </c>
      <c r="B3900" s="3" t="n">
        <v>45668</v>
      </c>
      <c r="C3900" s="2" t="s">
        <v>138</v>
      </c>
      <c r="D3900" s="2" t="s">
        <v>11</v>
      </c>
      <c r="E3900" s="2" t="s">
        <v>99</v>
      </c>
      <c r="F3900" s="2" t="n">
        <v>24</v>
      </c>
      <c r="G3900" s="2" t="n">
        <v>15913.44</v>
      </c>
      <c r="H3900" s="2" t="n">
        <v>2529.09</v>
      </c>
      <c r="I3900" s="2" t="n">
        <f aca="false">SUM($F$2:F3900)</f>
        <v>50458</v>
      </c>
    </row>
    <row r="3901" customFormat="false" ht="15" hidden="false" customHeight="false" outlineLevel="0" collapsed="false">
      <c r="A3901" s="0" t="s">
        <v>3997</v>
      </c>
      <c r="B3901" s="4" t="n">
        <v>45684</v>
      </c>
      <c r="C3901" s="5" t="s">
        <v>74</v>
      </c>
      <c r="D3901" s="5" t="s">
        <v>25</v>
      </c>
      <c r="E3901" s="5" t="s">
        <v>57</v>
      </c>
      <c r="F3901" s="0" t="n">
        <v>14</v>
      </c>
      <c r="G3901" s="0" t="n">
        <v>993315.4</v>
      </c>
      <c r="H3901" s="0" t="n">
        <v>166589.71</v>
      </c>
      <c r="I3901" s="5" t="n">
        <f aca="false">SUM($F$2:F3901)</f>
        <v>50472</v>
      </c>
    </row>
    <row r="3902" customFormat="false" ht="15" hidden="false" customHeight="false" outlineLevel="0" collapsed="false">
      <c r="A3902" s="2" t="s">
        <v>3998</v>
      </c>
      <c r="B3902" s="3" t="n">
        <v>45676</v>
      </c>
      <c r="C3902" s="2" t="s">
        <v>18</v>
      </c>
      <c r="D3902" s="2" t="s">
        <v>25</v>
      </c>
      <c r="E3902" s="2" t="s">
        <v>189</v>
      </c>
      <c r="F3902" s="2" t="n">
        <v>24</v>
      </c>
      <c r="G3902" s="2" t="n">
        <v>1886456.88</v>
      </c>
      <c r="H3902" s="2" t="n">
        <v>579070.5</v>
      </c>
      <c r="I3902" s="2" t="n">
        <f aca="false">SUM($F$2:F3902)</f>
        <v>50496</v>
      </c>
    </row>
    <row r="3903" customFormat="false" ht="15" hidden="false" customHeight="false" outlineLevel="0" collapsed="false">
      <c r="A3903" s="0" t="s">
        <v>3999</v>
      </c>
      <c r="B3903" s="4" t="n">
        <v>45744</v>
      </c>
      <c r="C3903" s="5" t="s">
        <v>65</v>
      </c>
      <c r="D3903" s="5" t="s">
        <v>43</v>
      </c>
      <c r="E3903" s="5" t="s">
        <v>135</v>
      </c>
      <c r="F3903" s="0" t="n">
        <v>3</v>
      </c>
      <c r="G3903" s="0" t="n">
        <v>386489.79</v>
      </c>
      <c r="H3903" s="0" t="n">
        <v>123921.15</v>
      </c>
      <c r="I3903" s="5" t="n">
        <f aca="false">SUM($F$2:F3903)</f>
        <v>50499</v>
      </c>
    </row>
    <row r="3904" customFormat="false" ht="15" hidden="false" customHeight="false" outlineLevel="0" collapsed="false">
      <c r="A3904" s="2" t="s">
        <v>4000</v>
      </c>
      <c r="B3904" s="3" t="n">
        <v>45676</v>
      </c>
      <c r="C3904" s="2" t="s">
        <v>98</v>
      </c>
      <c r="D3904" s="2" t="s">
        <v>32</v>
      </c>
      <c r="E3904" s="2" t="s">
        <v>33</v>
      </c>
      <c r="F3904" s="2" t="n">
        <v>2</v>
      </c>
      <c r="G3904" s="2" t="n">
        <v>56490.9</v>
      </c>
      <c r="H3904" s="2" t="n">
        <v>19191.73</v>
      </c>
      <c r="I3904" s="2" t="n">
        <f aca="false">SUM($F$2:F3904)</f>
        <v>50501</v>
      </c>
    </row>
    <row r="3905" customFormat="false" ht="15" hidden="false" customHeight="false" outlineLevel="0" collapsed="false">
      <c r="A3905" s="0" t="s">
        <v>4001</v>
      </c>
      <c r="B3905" s="4" t="n">
        <v>45746</v>
      </c>
      <c r="C3905" s="5" t="s">
        <v>149</v>
      </c>
      <c r="D3905" s="5" t="s">
        <v>43</v>
      </c>
      <c r="E3905" s="5" t="s">
        <v>314</v>
      </c>
      <c r="F3905" s="0" t="n">
        <v>5</v>
      </c>
      <c r="G3905" s="0" t="n">
        <v>142118.8</v>
      </c>
      <c r="H3905" s="0" t="n">
        <v>24709.24</v>
      </c>
      <c r="I3905" s="5" t="n">
        <f aca="false">SUM($F$2:F3905)</f>
        <v>50506</v>
      </c>
    </row>
    <row r="3906" customFormat="false" ht="15" hidden="false" customHeight="false" outlineLevel="0" collapsed="false">
      <c r="A3906" s="2" t="s">
        <v>4002</v>
      </c>
      <c r="B3906" s="3" t="n">
        <v>45691</v>
      </c>
      <c r="C3906" s="2" t="s">
        <v>258</v>
      </c>
      <c r="D3906" s="2" t="s">
        <v>71</v>
      </c>
      <c r="E3906" s="2" t="s">
        <v>128</v>
      </c>
      <c r="F3906" s="2" t="n">
        <v>4</v>
      </c>
      <c r="G3906" s="2" t="n">
        <v>67848.48</v>
      </c>
      <c r="H3906" s="2" t="n">
        <v>14173.12</v>
      </c>
      <c r="I3906" s="2" t="n">
        <f aca="false">SUM($F$2:F3906)</f>
        <v>50510</v>
      </c>
    </row>
    <row r="3907" customFormat="false" ht="15" hidden="false" customHeight="false" outlineLevel="0" collapsed="false">
      <c r="A3907" s="0" t="s">
        <v>4003</v>
      </c>
      <c r="B3907" s="4" t="n">
        <v>45725</v>
      </c>
      <c r="C3907" s="5" t="s">
        <v>56</v>
      </c>
      <c r="D3907" s="5" t="s">
        <v>66</v>
      </c>
      <c r="E3907" s="5" t="s">
        <v>121</v>
      </c>
      <c r="F3907" s="0" t="n">
        <v>3</v>
      </c>
      <c r="G3907" s="0" t="n">
        <v>141857.34</v>
      </c>
      <c r="H3907" s="0" t="n">
        <v>29744.9</v>
      </c>
      <c r="I3907" s="5" t="n">
        <f aca="false">SUM($F$2:F3907)</f>
        <v>50513</v>
      </c>
    </row>
    <row r="3908" customFormat="false" ht="15" hidden="false" customHeight="false" outlineLevel="0" collapsed="false">
      <c r="A3908" s="2" t="s">
        <v>4004</v>
      </c>
      <c r="B3908" s="3" t="n">
        <v>45729</v>
      </c>
      <c r="C3908" s="2" t="s">
        <v>91</v>
      </c>
      <c r="D3908" s="2" t="s">
        <v>11</v>
      </c>
      <c r="E3908" s="2" t="s">
        <v>29</v>
      </c>
      <c r="F3908" s="2" t="n">
        <v>17</v>
      </c>
      <c r="G3908" s="2" t="n">
        <v>479107.94</v>
      </c>
      <c r="H3908" s="2" t="n">
        <v>167495.14</v>
      </c>
      <c r="I3908" s="2" t="n">
        <f aca="false">SUM($F$2:F3908)</f>
        <v>50530</v>
      </c>
    </row>
    <row r="3909" customFormat="false" ht="15" hidden="false" customHeight="false" outlineLevel="0" collapsed="false">
      <c r="A3909" s="0" t="s">
        <v>4005</v>
      </c>
      <c r="B3909" s="4" t="n">
        <v>45718</v>
      </c>
      <c r="C3909" s="5" t="s">
        <v>36</v>
      </c>
      <c r="D3909" s="5" t="s">
        <v>32</v>
      </c>
      <c r="E3909" s="5" t="s">
        <v>294</v>
      </c>
      <c r="F3909" s="0" t="n">
        <v>15</v>
      </c>
      <c r="G3909" s="0" t="n">
        <v>1184503.95</v>
      </c>
      <c r="H3909" s="0" t="n">
        <v>244486.4</v>
      </c>
      <c r="I3909" s="5" t="n">
        <f aca="false">SUM($F$2:F3909)</f>
        <v>50545</v>
      </c>
    </row>
    <row r="3910" customFormat="false" ht="15" hidden="false" customHeight="false" outlineLevel="0" collapsed="false">
      <c r="A3910" s="2" t="s">
        <v>4006</v>
      </c>
      <c r="B3910" s="3" t="n">
        <v>45730</v>
      </c>
      <c r="C3910" s="2" t="s">
        <v>69</v>
      </c>
      <c r="D3910" s="2" t="s">
        <v>15</v>
      </c>
      <c r="E3910" s="2" t="s">
        <v>142</v>
      </c>
      <c r="F3910" s="2" t="n">
        <v>12</v>
      </c>
      <c r="G3910" s="2" t="n">
        <v>510911.76</v>
      </c>
      <c r="H3910" s="2" t="n">
        <v>162855.9</v>
      </c>
      <c r="I3910" s="2" t="n">
        <f aca="false">SUM($F$2:F3910)</f>
        <v>50557</v>
      </c>
    </row>
    <row r="3911" customFormat="false" ht="15" hidden="false" customHeight="false" outlineLevel="0" collapsed="false">
      <c r="A3911" s="0" t="s">
        <v>4007</v>
      </c>
      <c r="B3911" s="4" t="n">
        <v>45722</v>
      </c>
      <c r="C3911" s="5" t="s">
        <v>223</v>
      </c>
      <c r="D3911" s="5" t="s">
        <v>11</v>
      </c>
      <c r="E3911" s="5" t="s">
        <v>193</v>
      </c>
      <c r="F3911" s="0" t="n">
        <v>7</v>
      </c>
      <c r="G3911" s="0" t="n">
        <v>862581.02</v>
      </c>
      <c r="H3911" s="0" t="n">
        <v>182727.14</v>
      </c>
      <c r="I3911" s="5" t="n">
        <f aca="false">SUM($F$2:F3911)</f>
        <v>50564</v>
      </c>
    </row>
    <row r="3912" customFormat="false" ht="15" hidden="false" customHeight="false" outlineLevel="0" collapsed="false">
      <c r="A3912" s="2" t="s">
        <v>4008</v>
      </c>
      <c r="B3912" s="3" t="n">
        <v>45740</v>
      </c>
      <c r="C3912" s="2" t="s">
        <v>41</v>
      </c>
      <c r="D3912" s="2" t="s">
        <v>25</v>
      </c>
      <c r="E3912" s="2" t="s">
        <v>26</v>
      </c>
      <c r="F3912" s="2" t="n">
        <v>12</v>
      </c>
      <c r="G3912" s="2" t="n">
        <v>290298.84</v>
      </c>
      <c r="H3912" s="2" t="n">
        <v>86073.88</v>
      </c>
      <c r="I3912" s="2" t="n">
        <f aca="false">SUM($F$2:F3912)</f>
        <v>50576</v>
      </c>
    </row>
    <row r="3913" customFormat="false" ht="15" hidden="false" customHeight="false" outlineLevel="0" collapsed="false">
      <c r="A3913" s="0" t="s">
        <v>4009</v>
      </c>
      <c r="B3913" s="4" t="n">
        <v>45715</v>
      </c>
      <c r="C3913" s="5" t="s">
        <v>36</v>
      </c>
      <c r="D3913" s="5" t="s">
        <v>66</v>
      </c>
      <c r="E3913" s="5" t="s">
        <v>67</v>
      </c>
      <c r="F3913" s="0" t="n">
        <v>24</v>
      </c>
      <c r="G3913" s="0" t="n">
        <v>3296558.4</v>
      </c>
      <c r="H3913" s="0" t="n">
        <v>1003688.42</v>
      </c>
      <c r="I3913" s="5" t="n">
        <f aca="false">SUM($F$2:F3913)</f>
        <v>50600</v>
      </c>
    </row>
    <row r="3914" customFormat="false" ht="15" hidden="false" customHeight="false" outlineLevel="0" collapsed="false">
      <c r="A3914" s="2" t="s">
        <v>4010</v>
      </c>
      <c r="B3914" s="3" t="n">
        <v>45701</v>
      </c>
      <c r="C3914" s="2" t="s">
        <v>138</v>
      </c>
      <c r="D3914" s="2" t="s">
        <v>15</v>
      </c>
      <c r="E3914" s="2" t="s">
        <v>16</v>
      </c>
      <c r="F3914" s="2" t="n">
        <v>25</v>
      </c>
      <c r="G3914" s="2" t="n">
        <v>3094358.75</v>
      </c>
      <c r="H3914" s="2" t="n">
        <v>952718.5</v>
      </c>
      <c r="I3914" s="2" t="n">
        <f aca="false">SUM($F$2:F3914)</f>
        <v>50625</v>
      </c>
    </row>
    <row r="3915" customFormat="false" ht="15" hidden="false" customHeight="false" outlineLevel="0" collapsed="false">
      <c r="A3915" s="0" t="s">
        <v>4011</v>
      </c>
      <c r="B3915" s="4" t="n">
        <v>45710</v>
      </c>
      <c r="C3915" s="5" t="s">
        <v>24</v>
      </c>
      <c r="D3915" s="5" t="s">
        <v>32</v>
      </c>
      <c r="E3915" s="5" t="s">
        <v>102</v>
      </c>
      <c r="F3915" s="0" t="n">
        <v>12</v>
      </c>
      <c r="G3915" s="0" t="n">
        <v>927853.68</v>
      </c>
      <c r="H3915" s="0" t="n">
        <v>124767.49</v>
      </c>
      <c r="I3915" s="5" t="n">
        <f aca="false">SUM($F$2:F3915)</f>
        <v>50637</v>
      </c>
    </row>
    <row r="3916" customFormat="false" ht="15" hidden="false" customHeight="false" outlineLevel="0" collapsed="false">
      <c r="A3916" s="2" t="s">
        <v>4012</v>
      </c>
      <c r="B3916" s="3" t="n">
        <v>45738</v>
      </c>
      <c r="C3916" s="2" t="s">
        <v>69</v>
      </c>
      <c r="D3916" s="2" t="s">
        <v>15</v>
      </c>
      <c r="E3916" s="2" t="s">
        <v>54</v>
      </c>
      <c r="F3916" s="2" t="n">
        <v>2</v>
      </c>
      <c r="G3916" s="2" t="n">
        <v>216601.64</v>
      </c>
      <c r="H3916" s="2" t="n">
        <v>57706.08</v>
      </c>
      <c r="I3916" s="2" t="n">
        <f aca="false">SUM($F$2:F3916)</f>
        <v>50639</v>
      </c>
    </row>
    <row r="3917" customFormat="false" ht="15" hidden="false" customHeight="false" outlineLevel="0" collapsed="false">
      <c r="A3917" s="0" t="s">
        <v>4013</v>
      </c>
      <c r="B3917" s="4" t="n">
        <v>45680</v>
      </c>
      <c r="C3917" s="5" t="s">
        <v>145</v>
      </c>
      <c r="D3917" s="5" t="s">
        <v>43</v>
      </c>
      <c r="E3917" s="5" t="s">
        <v>92</v>
      </c>
      <c r="F3917" s="0" t="n">
        <v>6</v>
      </c>
      <c r="G3917" s="0" t="n">
        <v>408523.02</v>
      </c>
      <c r="H3917" s="0" t="n">
        <v>134280.92</v>
      </c>
      <c r="I3917" s="5" t="n">
        <f aca="false">SUM($F$2:F3917)</f>
        <v>50645</v>
      </c>
    </row>
    <row r="3918" customFormat="false" ht="15" hidden="false" customHeight="false" outlineLevel="0" collapsed="false">
      <c r="A3918" s="2" t="s">
        <v>4014</v>
      </c>
      <c r="B3918" s="3" t="n">
        <v>45705</v>
      </c>
      <c r="C3918" s="2" t="s">
        <v>95</v>
      </c>
      <c r="D3918" s="2" t="s">
        <v>71</v>
      </c>
      <c r="E3918" s="2" t="s">
        <v>72</v>
      </c>
      <c r="F3918" s="2" t="n">
        <v>7</v>
      </c>
      <c r="G3918" s="2" t="n">
        <v>96745.88</v>
      </c>
      <c r="H3918" s="2" t="n">
        <v>10066.59</v>
      </c>
      <c r="I3918" s="2" t="n">
        <f aca="false">SUM($F$2:F3918)</f>
        <v>50652</v>
      </c>
    </row>
    <row r="3919" customFormat="false" ht="15" hidden="false" customHeight="false" outlineLevel="0" collapsed="false">
      <c r="A3919" s="0" t="s">
        <v>4015</v>
      </c>
      <c r="B3919" s="4" t="n">
        <v>45747</v>
      </c>
      <c r="C3919" s="5" t="s">
        <v>138</v>
      </c>
      <c r="D3919" s="5" t="s">
        <v>71</v>
      </c>
      <c r="E3919" s="5" t="s">
        <v>72</v>
      </c>
      <c r="F3919" s="0" t="n">
        <v>25</v>
      </c>
      <c r="G3919" s="0" t="n">
        <v>869429.5</v>
      </c>
      <c r="H3919" s="0" t="n">
        <v>140558.45</v>
      </c>
      <c r="I3919" s="5" t="n">
        <f aca="false">SUM($F$2:F3919)</f>
        <v>50677</v>
      </c>
    </row>
    <row r="3920" customFormat="false" ht="15" hidden="false" customHeight="false" outlineLevel="0" collapsed="false">
      <c r="A3920" s="2" t="s">
        <v>4016</v>
      </c>
      <c r="B3920" s="3" t="n">
        <v>45709</v>
      </c>
      <c r="C3920" s="2" t="s">
        <v>28</v>
      </c>
      <c r="D3920" s="2" t="s">
        <v>25</v>
      </c>
      <c r="E3920" s="2" t="s">
        <v>179</v>
      </c>
      <c r="F3920" s="2" t="n">
        <v>5</v>
      </c>
      <c r="G3920" s="2" t="n">
        <v>630073.45</v>
      </c>
      <c r="H3920" s="2" t="n">
        <v>162388.22</v>
      </c>
      <c r="I3920" s="2" t="n">
        <f aca="false">SUM($F$2:F3920)</f>
        <v>50682</v>
      </c>
    </row>
    <row r="3921" customFormat="false" ht="15" hidden="false" customHeight="false" outlineLevel="0" collapsed="false">
      <c r="A3921" s="0" t="s">
        <v>4017</v>
      </c>
      <c r="B3921" s="4" t="n">
        <v>45735</v>
      </c>
      <c r="C3921" s="5" t="s">
        <v>126</v>
      </c>
      <c r="D3921" s="5" t="s">
        <v>32</v>
      </c>
      <c r="E3921" s="5" t="s">
        <v>85</v>
      </c>
      <c r="F3921" s="0" t="n">
        <v>16</v>
      </c>
      <c r="G3921" s="0" t="n">
        <v>1480611.52</v>
      </c>
      <c r="H3921" s="0" t="n">
        <v>274435.49</v>
      </c>
      <c r="I3921" s="5" t="n">
        <f aca="false">SUM($F$2:F3921)</f>
        <v>50698</v>
      </c>
    </row>
    <row r="3922" customFormat="false" ht="15" hidden="false" customHeight="false" outlineLevel="0" collapsed="false">
      <c r="A3922" s="2" t="s">
        <v>4018</v>
      </c>
      <c r="B3922" s="3" t="n">
        <v>45714</v>
      </c>
      <c r="C3922" s="2" t="s">
        <v>39</v>
      </c>
      <c r="D3922" s="2" t="s">
        <v>25</v>
      </c>
      <c r="E3922" s="2" t="s">
        <v>179</v>
      </c>
      <c r="F3922" s="2" t="n">
        <v>15</v>
      </c>
      <c r="G3922" s="2" t="n">
        <v>1948443.45</v>
      </c>
      <c r="H3922" s="2" t="n">
        <v>484985.1</v>
      </c>
      <c r="I3922" s="2" t="n">
        <f aca="false">SUM($F$2:F3922)</f>
        <v>50713</v>
      </c>
    </row>
    <row r="3923" customFormat="false" ht="15" hidden="false" customHeight="false" outlineLevel="0" collapsed="false">
      <c r="A3923" s="0" t="s">
        <v>4019</v>
      </c>
      <c r="B3923" s="4" t="n">
        <v>45747</v>
      </c>
      <c r="C3923" s="5" t="s">
        <v>49</v>
      </c>
      <c r="D3923" s="5" t="s">
        <v>43</v>
      </c>
      <c r="E3923" s="5" t="s">
        <v>135</v>
      </c>
      <c r="F3923" s="0" t="n">
        <v>15</v>
      </c>
      <c r="G3923" s="0" t="n">
        <v>2200959.75</v>
      </c>
      <c r="H3923" s="0" t="n">
        <v>295701.72</v>
      </c>
      <c r="I3923" s="5" t="n">
        <f aca="false">SUM($F$2:F3923)</f>
        <v>50728</v>
      </c>
    </row>
    <row r="3924" customFormat="false" ht="15" hidden="false" customHeight="false" outlineLevel="0" collapsed="false">
      <c r="A3924" s="2" t="s">
        <v>4020</v>
      </c>
      <c r="B3924" s="3" t="n">
        <v>45670</v>
      </c>
      <c r="C3924" s="2" t="s">
        <v>46</v>
      </c>
      <c r="D3924" s="2" t="s">
        <v>66</v>
      </c>
      <c r="E3924" s="2" t="s">
        <v>67</v>
      </c>
      <c r="F3924" s="2" t="n">
        <v>23</v>
      </c>
      <c r="G3924" s="2" t="n">
        <v>2360078.53</v>
      </c>
      <c r="H3924" s="2" t="n">
        <v>647137.63</v>
      </c>
      <c r="I3924" s="2" t="n">
        <f aca="false">SUM($F$2:F3924)</f>
        <v>50751</v>
      </c>
    </row>
    <row r="3925" customFormat="false" ht="15" hidden="false" customHeight="false" outlineLevel="0" collapsed="false">
      <c r="A3925" s="0" t="s">
        <v>4021</v>
      </c>
      <c r="B3925" s="4" t="n">
        <v>45726</v>
      </c>
      <c r="C3925" s="5" t="s">
        <v>101</v>
      </c>
      <c r="D3925" s="5" t="s">
        <v>11</v>
      </c>
      <c r="E3925" s="5" t="s">
        <v>12</v>
      </c>
      <c r="F3925" s="0" t="n">
        <v>25</v>
      </c>
      <c r="G3925" s="0" t="n">
        <v>3210446.75</v>
      </c>
      <c r="H3925" s="0" t="n">
        <v>1025594.04</v>
      </c>
      <c r="I3925" s="5" t="n">
        <f aca="false">SUM($F$2:F3925)</f>
        <v>50776</v>
      </c>
    </row>
    <row r="3926" customFormat="false" ht="15" hidden="false" customHeight="false" outlineLevel="0" collapsed="false">
      <c r="A3926" s="2" t="s">
        <v>4022</v>
      </c>
      <c r="B3926" s="3" t="n">
        <v>45732</v>
      </c>
      <c r="C3926" s="2" t="s">
        <v>41</v>
      </c>
      <c r="D3926" s="2" t="s">
        <v>50</v>
      </c>
      <c r="E3926" s="2" t="s">
        <v>123</v>
      </c>
      <c r="F3926" s="2" t="n">
        <v>20</v>
      </c>
      <c r="G3926" s="2" t="n">
        <v>2693571.2</v>
      </c>
      <c r="H3926" s="2" t="n">
        <v>531084.92</v>
      </c>
      <c r="I3926" s="2" t="n">
        <f aca="false">SUM($F$2:F3926)</f>
        <v>50796</v>
      </c>
    </row>
    <row r="3927" customFormat="false" ht="15" hidden="false" customHeight="false" outlineLevel="0" collapsed="false">
      <c r="A3927" s="0" t="s">
        <v>4023</v>
      </c>
      <c r="B3927" s="4" t="n">
        <v>45742</v>
      </c>
      <c r="C3927" s="5" t="s">
        <v>145</v>
      </c>
      <c r="D3927" s="5" t="s">
        <v>15</v>
      </c>
      <c r="E3927" s="5" t="s">
        <v>22</v>
      </c>
      <c r="F3927" s="0" t="n">
        <v>1</v>
      </c>
      <c r="G3927" s="0" t="n">
        <v>7200.6</v>
      </c>
      <c r="H3927" s="0" t="n">
        <v>601.12</v>
      </c>
      <c r="I3927" s="5" t="n">
        <f aca="false">SUM($F$2:F3927)</f>
        <v>50797</v>
      </c>
    </row>
    <row r="3928" customFormat="false" ht="15" hidden="false" customHeight="false" outlineLevel="0" collapsed="false">
      <c r="A3928" s="2" t="s">
        <v>4024</v>
      </c>
      <c r="B3928" s="3" t="n">
        <v>45680</v>
      </c>
      <c r="C3928" s="2" t="s">
        <v>65</v>
      </c>
      <c r="D3928" s="2" t="s">
        <v>32</v>
      </c>
      <c r="E3928" s="2" t="s">
        <v>102</v>
      </c>
      <c r="F3928" s="2" t="n">
        <v>1</v>
      </c>
      <c r="G3928" s="2" t="n">
        <v>94539.41</v>
      </c>
      <c r="H3928" s="2" t="n">
        <v>8285.22</v>
      </c>
      <c r="I3928" s="2" t="n">
        <f aca="false">SUM($F$2:F3928)</f>
        <v>50798</v>
      </c>
    </row>
    <row r="3929" customFormat="false" ht="15" hidden="false" customHeight="false" outlineLevel="0" collapsed="false">
      <c r="A3929" s="0" t="s">
        <v>4025</v>
      </c>
      <c r="B3929" s="4" t="n">
        <v>45701</v>
      </c>
      <c r="C3929" s="5" t="s">
        <v>36</v>
      </c>
      <c r="D3929" s="5" t="s">
        <v>32</v>
      </c>
      <c r="E3929" s="5" t="s">
        <v>102</v>
      </c>
      <c r="F3929" s="0" t="n">
        <v>9</v>
      </c>
      <c r="G3929" s="0" t="n">
        <v>680609.88</v>
      </c>
      <c r="H3929" s="0" t="n">
        <v>228218.07</v>
      </c>
      <c r="I3929" s="5" t="n">
        <f aca="false">SUM($F$2:F3929)</f>
        <v>50807</v>
      </c>
    </row>
    <row r="3930" customFormat="false" ht="15" hidden="false" customHeight="false" outlineLevel="0" collapsed="false">
      <c r="A3930" s="2" t="s">
        <v>4026</v>
      </c>
      <c r="B3930" s="3" t="n">
        <v>45743</v>
      </c>
      <c r="C3930" s="2" t="s">
        <v>56</v>
      </c>
      <c r="D3930" s="2" t="s">
        <v>11</v>
      </c>
      <c r="E3930" s="2" t="s">
        <v>19</v>
      </c>
      <c r="F3930" s="2" t="n">
        <v>20</v>
      </c>
      <c r="G3930" s="2" t="n">
        <v>1219297.2</v>
      </c>
      <c r="H3930" s="2" t="n">
        <v>255667.11</v>
      </c>
      <c r="I3930" s="2" t="n">
        <f aca="false">SUM($F$2:F3930)</f>
        <v>50827</v>
      </c>
    </row>
    <row r="3931" customFormat="false" ht="15" hidden="false" customHeight="false" outlineLevel="0" collapsed="false">
      <c r="A3931" s="0" t="s">
        <v>4027</v>
      </c>
      <c r="B3931" s="4" t="n">
        <v>45707</v>
      </c>
      <c r="C3931" s="5" t="s">
        <v>28</v>
      </c>
      <c r="D3931" s="5" t="s">
        <v>43</v>
      </c>
      <c r="E3931" s="5" t="s">
        <v>146</v>
      </c>
      <c r="F3931" s="0" t="n">
        <v>25</v>
      </c>
      <c r="G3931" s="0" t="n">
        <v>3490465.25</v>
      </c>
      <c r="H3931" s="0" t="n">
        <v>280875.94</v>
      </c>
      <c r="I3931" s="5" t="n">
        <f aca="false">SUM($F$2:F3931)</f>
        <v>50852</v>
      </c>
    </row>
    <row r="3932" customFormat="false" ht="15" hidden="false" customHeight="false" outlineLevel="0" collapsed="false">
      <c r="A3932" s="2" t="s">
        <v>4028</v>
      </c>
      <c r="B3932" s="3" t="n">
        <v>45714</v>
      </c>
      <c r="C3932" s="2" t="s">
        <v>39</v>
      </c>
      <c r="D3932" s="2" t="s">
        <v>66</v>
      </c>
      <c r="E3932" s="2" t="s">
        <v>121</v>
      </c>
      <c r="F3932" s="2" t="n">
        <v>14</v>
      </c>
      <c r="G3932" s="2" t="n">
        <v>1527795.92</v>
      </c>
      <c r="H3932" s="2" t="n">
        <v>155662.09</v>
      </c>
      <c r="I3932" s="2" t="n">
        <f aca="false">SUM($F$2:F3932)</f>
        <v>50866</v>
      </c>
    </row>
    <row r="3933" customFormat="false" ht="15" hidden="false" customHeight="false" outlineLevel="0" collapsed="false">
      <c r="A3933" s="0" t="s">
        <v>4029</v>
      </c>
      <c r="B3933" s="4" t="n">
        <v>45738</v>
      </c>
      <c r="C3933" s="5" t="s">
        <v>223</v>
      </c>
      <c r="D3933" s="5" t="s">
        <v>66</v>
      </c>
      <c r="E3933" s="5" t="s">
        <v>67</v>
      </c>
      <c r="F3933" s="0" t="n">
        <v>2</v>
      </c>
      <c r="G3933" s="0" t="n">
        <v>53034.92</v>
      </c>
      <c r="H3933" s="0" t="n">
        <v>12043.22</v>
      </c>
      <c r="I3933" s="5" t="n">
        <f aca="false">SUM($F$2:F3933)</f>
        <v>50868</v>
      </c>
    </row>
    <row r="3934" customFormat="false" ht="15" hidden="false" customHeight="false" outlineLevel="0" collapsed="false">
      <c r="A3934" s="2" t="s">
        <v>4030</v>
      </c>
      <c r="B3934" s="3" t="n">
        <v>45712</v>
      </c>
      <c r="C3934" s="2" t="s">
        <v>60</v>
      </c>
      <c r="D3934" s="2" t="s">
        <v>66</v>
      </c>
      <c r="E3934" s="2" t="s">
        <v>107</v>
      </c>
      <c r="F3934" s="2" t="n">
        <v>21</v>
      </c>
      <c r="G3934" s="2" t="n">
        <v>1620200.82</v>
      </c>
      <c r="H3934" s="2" t="n">
        <v>275795.93</v>
      </c>
      <c r="I3934" s="2" t="n">
        <f aca="false">SUM($F$2:F3934)</f>
        <v>50889</v>
      </c>
    </row>
    <row r="3935" customFormat="false" ht="15" hidden="false" customHeight="false" outlineLevel="0" collapsed="false">
      <c r="A3935" s="0" t="s">
        <v>4031</v>
      </c>
      <c r="B3935" s="4" t="n">
        <v>45673</v>
      </c>
      <c r="C3935" s="5" t="s">
        <v>258</v>
      </c>
      <c r="D3935" s="5" t="s">
        <v>71</v>
      </c>
      <c r="E3935" s="5" t="s">
        <v>199</v>
      </c>
      <c r="F3935" s="0" t="n">
        <v>16</v>
      </c>
      <c r="G3935" s="0" t="n">
        <v>996362.88</v>
      </c>
      <c r="H3935" s="0" t="n">
        <v>233793.89</v>
      </c>
      <c r="I3935" s="5" t="n">
        <f aca="false">SUM($F$2:F3935)</f>
        <v>50905</v>
      </c>
    </row>
    <row r="3936" customFormat="false" ht="15" hidden="false" customHeight="false" outlineLevel="0" collapsed="false">
      <c r="A3936" s="2" t="s">
        <v>4032</v>
      </c>
      <c r="B3936" s="3" t="n">
        <v>45700</v>
      </c>
      <c r="C3936" s="2" t="s">
        <v>87</v>
      </c>
      <c r="D3936" s="2" t="s">
        <v>71</v>
      </c>
      <c r="E3936" s="2" t="s">
        <v>151</v>
      </c>
      <c r="F3936" s="2" t="n">
        <v>15</v>
      </c>
      <c r="G3936" s="2" t="n">
        <v>895946.55</v>
      </c>
      <c r="H3936" s="2" t="n">
        <v>148103.48</v>
      </c>
      <c r="I3936" s="2" t="n">
        <f aca="false">SUM($F$2:F3936)</f>
        <v>50920</v>
      </c>
    </row>
    <row r="3937" customFormat="false" ht="15" hidden="false" customHeight="false" outlineLevel="0" collapsed="false">
      <c r="A3937" s="0" t="s">
        <v>4033</v>
      </c>
      <c r="B3937" s="4" t="n">
        <v>45718</v>
      </c>
      <c r="C3937" s="5" t="s">
        <v>149</v>
      </c>
      <c r="D3937" s="5" t="s">
        <v>15</v>
      </c>
      <c r="E3937" s="5" t="s">
        <v>22</v>
      </c>
      <c r="F3937" s="0" t="n">
        <v>14</v>
      </c>
      <c r="G3937" s="0" t="n">
        <v>723787.4</v>
      </c>
      <c r="H3937" s="0" t="n">
        <v>87719.58</v>
      </c>
      <c r="I3937" s="5" t="n">
        <f aca="false">SUM($F$2:F3937)</f>
        <v>50934</v>
      </c>
    </row>
    <row r="3938" customFormat="false" ht="15" hidden="false" customHeight="false" outlineLevel="0" collapsed="false">
      <c r="A3938" s="2" t="s">
        <v>4034</v>
      </c>
      <c r="B3938" s="3" t="n">
        <v>45673</v>
      </c>
      <c r="C3938" s="2" t="s">
        <v>28</v>
      </c>
      <c r="D3938" s="2" t="s">
        <v>11</v>
      </c>
      <c r="E3938" s="2" t="s">
        <v>193</v>
      </c>
      <c r="F3938" s="2" t="n">
        <v>1</v>
      </c>
      <c r="G3938" s="2" t="n">
        <v>124922.61</v>
      </c>
      <c r="H3938" s="2" t="n">
        <v>23319.94</v>
      </c>
      <c r="I3938" s="2" t="n">
        <f aca="false">SUM($F$2:F3938)</f>
        <v>50935</v>
      </c>
    </row>
    <row r="3939" customFormat="false" ht="15" hidden="false" customHeight="false" outlineLevel="0" collapsed="false">
      <c r="A3939" s="0" t="s">
        <v>4035</v>
      </c>
      <c r="B3939" s="4" t="n">
        <v>45745</v>
      </c>
      <c r="C3939" s="5" t="s">
        <v>21</v>
      </c>
      <c r="D3939" s="5" t="s">
        <v>50</v>
      </c>
      <c r="E3939" s="5" t="s">
        <v>170</v>
      </c>
      <c r="F3939" s="0" t="n">
        <v>9</v>
      </c>
      <c r="G3939" s="0" t="n">
        <v>881388.27</v>
      </c>
      <c r="H3939" s="0" t="n">
        <v>199071.58</v>
      </c>
      <c r="I3939" s="5" t="n">
        <f aca="false">SUM($F$2:F3939)</f>
        <v>50944</v>
      </c>
    </row>
    <row r="3940" customFormat="false" ht="15" hidden="false" customHeight="false" outlineLevel="0" collapsed="false">
      <c r="A3940" s="2" t="s">
        <v>4036</v>
      </c>
      <c r="B3940" s="3" t="n">
        <v>45664</v>
      </c>
      <c r="C3940" s="2" t="s">
        <v>145</v>
      </c>
      <c r="D3940" s="2" t="s">
        <v>71</v>
      </c>
      <c r="E3940" s="2" t="s">
        <v>128</v>
      </c>
      <c r="F3940" s="2" t="n">
        <v>14</v>
      </c>
      <c r="G3940" s="2" t="n">
        <v>1305897.88</v>
      </c>
      <c r="H3940" s="2" t="n">
        <v>358988.91</v>
      </c>
      <c r="I3940" s="2" t="n">
        <f aca="false">SUM($F$2:F3940)</f>
        <v>50958</v>
      </c>
    </row>
    <row r="3941" customFormat="false" ht="15" hidden="false" customHeight="false" outlineLevel="0" collapsed="false">
      <c r="A3941" s="0" t="s">
        <v>4037</v>
      </c>
      <c r="B3941" s="4" t="n">
        <v>45699</v>
      </c>
      <c r="C3941" s="5" t="s">
        <v>118</v>
      </c>
      <c r="D3941" s="5" t="s">
        <v>66</v>
      </c>
      <c r="E3941" s="5" t="s">
        <v>107</v>
      </c>
      <c r="F3941" s="0" t="n">
        <v>5</v>
      </c>
      <c r="G3941" s="0" t="n">
        <v>3294.45</v>
      </c>
      <c r="H3941" s="0" t="n">
        <v>953.9</v>
      </c>
      <c r="I3941" s="5" t="n">
        <f aca="false">SUM($F$2:F3941)</f>
        <v>50963</v>
      </c>
    </row>
    <row r="3942" customFormat="false" ht="15" hidden="false" customHeight="false" outlineLevel="0" collapsed="false">
      <c r="A3942" s="2" t="s">
        <v>4038</v>
      </c>
      <c r="B3942" s="3" t="n">
        <v>45682</v>
      </c>
      <c r="C3942" s="2" t="s">
        <v>39</v>
      </c>
      <c r="D3942" s="2" t="s">
        <v>71</v>
      </c>
      <c r="E3942" s="2" t="s">
        <v>128</v>
      </c>
      <c r="F3942" s="2" t="n">
        <v>25</v>
      </c>
      <c r="G3942" s="2" t="n">
        <v>72436</v>
      </c>
      <c r="H3942" s="2" t="n">
        <v>18423.96</v>
      </c>
      <c r="I3942" s="2" t="n">
        <f aca="false">SUM($F$2:F3942)</f>
        <v>50988</v>
      </c>
    </row>
    <row r="3943" customFormat="false" ht="15" hidden="false" customHeight="false" outlineLevel="0" collapsed="false">
      <c r="A3943" s="0" t="s">
        <v>4039</v>
      </c>
      <c r="B3943" s="4" t="n">
        <v>45726</v>
      </c>
      <c r="C3943" s="5" t="s">
        <v>98</v>
      </c>
      <c r="D3943" s="5" t="s">
        <v>71</v>
      </c>
      <c r="E3943" s="5" t="s">
        <v>130</v>
      </c>
      <c r="F3943" s="0" t="n">
        <v>8</v>
      </c>
      <c r="G3943" s="0" t="n">
        <v>1136300.72</v>
      </c>
      <c r="H3943" s="0" t="n">
        <v>283169.32</v>
      </c>
      <c r="I3943" s="5" t="n">
        <f aca="false">SUM($F$2:F3943)</f>
        <v>50996</v>
      </c>
    </row>
    <row r="3944" customFormat="false" ht="15" hidden="false" customHeight="false" outlineLevel="0" collapsed="false">
      <c r="A3944" s="2" t="s">
        <v>4040</v>
      </c>
      <c r="B3944" s="3" t="n">
        <v>45730</v>
      </c>
      <c r="C3944" s="2" t="s">
        <v>60</v>
      </c>
      <c r="D3944" s="2" t="s">
        <v>50</v>
      </c>
      <c r="E3944" s="2" t="s">
        <v>170</v>
      </c>
      <c r="F3944" s="2" t="n">
        <v>9</v>
      </c>
      <c r="G3944" s="2" t="n">
        <v>1293742.89</v>
      </c>
      <c r="H3944" s="2" t="n">
        <v>221130.77</v>
      </c>
      <c r="I3944" s="2" t="n">
        <f aca="false">SUM($F$2:F3944)</f>
        <v>51005</v>
      </c>
    </row>
    <row r="3945" customFormat="false" ht="15" hidden="false" customHeight="false" outlineLevel="0" collapsed="false">
      <c r="A3945" s="0" t="s">
        <v>4041</v>
      </c>
      <c r="B3945" s="4" t="n">
        <v>45664</v>
      </c>
      <c r="C3945" s="5" t="s">
        <v>82</v>
      </c>
      <c r="D3945" s="5" t="s">
        <v>25</v>
      </c>
      <c r="E3945" s="5" t="s">
        <v>37</v>
      </c>
      <c r="F3945" s="0" t="n">
        <v>22</v>
      </c>
      <c r="G3945" s="0" t="n">
        <v>1079562.66</v>
      </c>
      <c r="H3945" s="0" t="n">
        <v>299682.09</v>
      </c>
      <c r="I3945" s="5" t="n">
        <f aca="false">SUM($F$2:F3945)</f>
        <v>51027</v>
      </c>
    </row>
    <row r="3946" customFormat="false" ht="15" hidden="false" customHeight="false" outlineLevel="0" collapsed="false">
      <c r="A3946" s="2" t="s">
        <v>4042</v>
      </c>
      <c r="B3946" s="3" t="n">
        <v>45733</v>
      </c>
      <c r="C3946" s="2" t="s">
        <v>118</v>
      </c>
      <c r="D3946" s="2" t="s">
        <v>25</v>
      </c>
      <c r="E3946" s="2" t="s">
        <v>109</v>
      </c>
      <c r="F3946" s="2" t="n">
        <v>24</v>
      </c>
      <c r="G3946" s="2" t="n">
        <v>880346.4</v>
      </c>
      <c r="H3946" s="2" t="n">
        <v>305833.95</v>
      </c>
      <c r="I3946" s="2" t="n">
        <f aca="false">SUM($F$2:F3946)</f>
        <v>51051</v>
      </c>
    </row>
    <row r="3947" customFormat="false" ht="15" hidden="false" customHeight="false" outlineLevel="0" collapsed="false">
      <c r="A3947" s="0" t="s">
        <v>4043</v>
      </c>
      <c r="B3947" s="4" t="n">
        <v>45747</v>
      </c>
      <c r="C3947" s="5" t="s">
        <v>21</v>
      </c>
      <c r="D3947" s="5" t="s">
        <v>66</v>
      </c>
      <c r="E3947" s="5" t="s">
        <v>67</v>
      </c>
      <c r="F3947" s="0" t="n">
        <v>2</v>
      </c>
      <c r="G3947" s="0" t="n">
        <v>138662.12</v>
      </c>
      <c r="H3947" s="0" t="n">
        <v>14357.25</v>
      </c>
      <c r="I3947" s="5" t="n">
        <f aca="false">SUM($F$2:F3947)</f>
        <v>51053</v>
      </c>
    </row>
    <row r="3948" customFormat="false" ht="15" hidden="false" customHeight="false" outlineLevel="0" collapsed="false">
      <c r="A3948" s="2" t="s">
        <v>4044</v>
      </c>
      <c r="B3948" s="3" t="n">
        <v>45674</v>
      </c>
      <c r="C3948" s="2" t="s">
        <v>21</v>
      </c>
      <c r="D3948" s="2" t="s">
        <v>43</v>
      </c>
      <c r="E3948" s="2" t="s">
        <v>173</v>
      </c>
      <c r="F3948" s="2" t="n">
        <v>5</v>
      </c>
      <c r="G3948" s="2" t="n">
        <v>731067.35</v>
      </c>
      <c r="H3948" s="2" t="n">
        <v>244215.75</v>
      </c>
      <c r="I3948" s="2" t="n">
        <f aca="false">SUM($F$2:F3948)</f>
        <v>51058</v>
      </c>
    </row>
    <row r="3949" customFormat="false" ht="15" hidden="false" customHeight="false" outlineLevel="0" collapsed="false">
      <c r="A3949" s="0" t="s">
        <v>4045</v>
      </c>
      <c r="B3949" s="4" t="n">
        <v>45709</v>
      </c>
      <c r="C3949" s="5" t="s">
        <v>138</v>
      </c>
      <c r="D3949" s="5" t="s">
        <v>25</v>
      </c>
      <c r="E3949" s="5" t="s">
        <v>189</v>
      </c>
      <c r="F3949" s="0" t="n">
        <v>1</v>
      </c>
      <c r="G3949" s="0" t="n">
        <v>71092.03</v>
      </c>
      <c r="H3949" s="0" t="n">
        <v>10836.2</v>
      </c>
      <c r="I3949" s="5" t="n">
        <f aca="false">SUM($F$2:F3949)</f>
        <v>51059</v>
      </c>
    </row>
    <row r="3950" customFormat="false" ht="15" hidden="false" customHeight="false" outlineLevel="0" collapsed="false">
      <c r="A3950" s="2" t="s">
        <v>4046</v>
      </c>
      <c r="B3950" s="3" t="n">
        <v>45711</v>
      </c>
      <c r="C3950" s="2" t="s">
        <v>140</v>
      </c>
      <c r="D3950" s="2" t="s">
        <v>15</v>
      </c>
      <c r="E3950" s="2" t="s">
        <v>16</v>
      </c>
      <c r="F3950" s="2" t="n">
        <v>12</v>
      </c>
      <c r="G3950" s="2" t="n">
        <v>51198.84</v>
      </c>
      <c r="H3950" s="2" t="n">
        <v>5578.28</v>
      </c>
      <c r="I3950" s="2" t="n">
        <f aca="false">SUM($F$2:F3950)</f>
        <v>51071</v>
      </c>
    </row>
    <row r="3951" customFormat="false" ht="15" hidden="false" customHeight="false" outlineLevel="0" collapsed="false">
      <c r="A3951" s="0" t="s">
        <v>4047</v>
      </c>
      <c r="B3951" s="4" t="n">
        <v>45689</v>
      </c>
      <c r="C3951" s="5" t="s">
        <v>256</v>
      </c>
      <c r="D3951" s="5" t="s">
        <v>66</v>
      </c>
      <c r="E3951" s="5" t="s">
        <v>104</v>
      </c>
      <c r="F3951" s="0" t="n">
        <v>2</v>
      </c>
      <c r="G3951" s="0" t="n">
        <v>139200.2</v>
      </c>
      <c r="H3951" s="0" t="n">
        <v>16884.57</v>
      </c>
      <c r="I3951" s="5" t="n">
        <f aca="false">SUM($F$2:F3951)</f>
        <v>51073</v>
      </c>
    </row>
    <row r="3952" customFormat="false" ht="15" hidden="false" customHeight="false" outlineLevel="0" collapsed="false">
      <c r="A3952" s="2" t="s">
        <v>4048</v>
      </c>
      <c r="B3952" s="3" t="n">
        <v>45665</v>
      </c>
      <c r="C3952" s="2" t="s">
        <v>10</v>
      </c>
      <c r="D3952" s="2" t="s">
        <v>15</v>
      </c>
      <c r="E3952" s="2" t="s">
        <v>54</v>
      </c>
      <c r="F3952" s="2" t="n">
        <v>23</v>
      </c>
      <c r="G3952" s="2" t="n">
        <v>614910.29</v>
      </c>
      <c r="H3952" s="2" t="n">
        <v>81830.07</v>
      </c>
      <c r="I3952" s="2" t="n">
        <f aca="false">SUM($F$2:F3952)</f>
        <v>51096</v>
      </c>
    </row>
    <row r="3953" customFormat="false" ht="15" hidden="false" customHeight="false" outlineLevel="0" collapsed="false">
      <c r="A3953" s="0" t="s">
        <v>4049</v>
      </c>
      <c r="B3953" s="4" t="n">
        <v>45722</v>
      </c>
      <c r="C3953" s="5" t="s">
        <v>28</v>
      </c>
      <c r="D3953" s="5" t="s">
        <v>66</v>
      </c>
      <c r="E3953" s="5" t="s">
        <v>104</v>
      </c>
      <c r="F3953" s="0" t="n">
        <v>3</v>
      </c>
      <c r="G3953" s="0" t="n">
        <v>45416.85</v>
      </c>
      <c r="H3953" s="0" t="n">
        <v>4030.41</v>
      </c>
      <c r="I3953" s="5" t="n">
        <f aca="false">SUM($F$2:F3953)</f>
        <v>51099</v>
      </c>
    </row>
    <row r="3954" customFormat="false" ht="15" hidden="false" customHeight="false" outlineLevel="0" collapsed="false">
      <c r="A3954" s="2" t="s">
        <v>4050</v>
      </c>
      <c r="B3954" s="3" t="n">
        <v>45685</v>
      </c>
      <c r="C3954" s="2" t="s">
        <v>132</v>
      </c>
      <c r="D3954" s="2" t="s">
        <v>43</v>
      </c>
      <c r="E3954" s="2" t="s">
        <v>135</v>
      </c>
      <c r="F3954" s="2" t="n">
        <v>10</v>
      </c>
      <c r="G3954" s="2" t="n">
        <v>912322</v>
      </c>
      <c r="H3954" s="2" t="n">
        <v>156007.8</v>
      </c>
      <c r="I3954" s="2" t="n">
        <f aca="false">SUM($F$2:F3954)</f>
        <v>51109</v>
      </c>
    </row>
    <row r="3955" customFormat="false" ht="15" hidden="false" customHeight="false" outlineLevel="0" collapsed="false">
      <c r="A3955" s="0" t="s">
        <v>4051</v>
      </c>
      <c r="B3955" s="4" t="n">
        <v>45713</v>
      </c>
      <c r="C3955" s="5" t="s">
        <v>101</v>
      </c>
      <c r="D3955" s="5" t="s">
        <v>50</v>
      </c>
      <c r="E3955" s="5" t="s">
        <v>123</v>
      </c>
      <c r="F3955" s="0" t="n">
        <v>4</v>
      </c>
      <c r="G3955" s="0" t="n">
        <v>596414.12</v>
      </c>
      <c r="H3955" s="0" t="n">
        <v>108593.33</v>
      </c>
      <c r="I3955" s="5" t="n">
        <f aca="false">SUM($F$2:F3955)</f>
        <v>51113</v>
      </c>
    </row>
    <row r="3956" customFormat="false" ht="15" hidden="false" customHeight="false" outlineLevel="0" collapsed="false">
      <c r="A3956" s="2" t="s">
        <v>4052</v>
      </c>
      <c r="B3956" s="3" t="n">
        <v>45685</v>
      </c>
      <c r="C3956" s="2" t="s">
        <v>82</v>
      </c>
      <c r="D3956" s="2" t="s">
        <v>71</v>
      </c>
      <c r="E3956" s="2" t="s">
        <v>199</v>
      </c>
      <c r="F3956" s="2" t="n">
        <v>19</v>
      </c>
      <c r="G3956" s="2" t="n">
        <v>807133.68</v>
      </c>
      <c r="H3956" s="2" t="n">
        <v>245491.48</v>
      </c>
      <c r="I3956" s="2" t="n">
        <f aca="false">SUM($F$2:F3956)</f>
        <v>51132</v>
      </c>
    </row>
    <row r="3957" customFormat="false" ht="15" hidden="false" customHeight="false" outlineLevel="0" collapsed="false">
      <c r="A3957" s="0" t="s">
        <v>4053</v>
      </c>
      <c r="B3957" s="4" t="n">
        <v>45709</v>
      </c>
      <c r="C3957" s="5" t="s">
        <v>18</v>
      </c>
      <c r="D3957" s="5" t="s">
        <v>66</v>
      </c>
      <c r="E3957" s="5" t="s">
        <v>107</v>
      </c>
      <c r="F3957" s="0" t="n">
        <v>12</v>
      </c>
      <c r="G3957" s="0" t="n">
        <v>65894.52</v>
      </c>
      <c r="H3957" s="0" t="n">
        <v>7980.08</v>
      </c>
      <c r="I3957" s="5" t="n">
        <f aca="false">SUM($F$2:F3957)</f>
        <v>51144</v>
      </c>
    </row>
    <row r="3958" customFormat="false" ht="15" hidden="false" customHeight="false" outlineLevel="0" collapsed="false">
      <c r="A3958" s="2" t="s">
        <v>4054</v>
      </c>
      <c r="B3958" s="3" t="n">
        <v>45735</v>
      </c>
      <c r="C3958" s="2" t="s">
        <v>31</v>
      </c>
      <c r="D3958" s="2" t="s">
        <v>43</v>
      </c>
      <c r="E3958" s="2" t="s">
        <v>44</v>
      </c>
      <c r="F3958" s="2" t="n">
        <v>5</v>
      </c>
      <c r="G3958" s="2" t="n">
        <v>275119.75</v>
      </c>
      <c r="H3958" s="2" t="n">
        <v>55418.53</v>
      </c>
      <c r="I3958" s="2" t="n">
        <f aca="false">SUM($F$2:F3958)</f>
        <v>51149</v>
      </c>
    </row>
    <row r="3959" customFormat="false" ht="15" hidden="false" customHeight="false" outlineLevel="0" collapsed="false">
      <c r="A3959" s="0" t="s">
        <v>4055</v>
      </c>
      <c r="B3959" s="4" t="n">
        <v>45729</v>
      </c>
      <c r="C3959" s="5" t="s">
        <v>65</v>
      </c>
      <c r="D3959" s="5" t="s">
        <v>66</v>
      </c>
      <c r="E3959" s="5" t="s">
        <v>75</v>
      </c>
      <c r="F3959" s="0" t="n">
        <v>12</v>
      </c>
      <c r="G3959" s="0" t="n">
        <v>1409887.08</v>
      </c>
      <c r="H3959" s="0" t="n">
        <v>457092.28</v>
      </c>
      <c r="I3959" s="5" t="n">
        <f aca="false">SUM($F$2:F3959)</f>
        <v>51161</v>
      </c>
    </row>
    <row r="3960" customFormat="false" ht="15" hidden="false" customHeight="false" outlineLevel="0" collapsed="false">
      <c r="A3960" s="2" t="s">
        <v>4056</v>
      </c>
      <c r="B3960" s="3" t="n">
        <v>45715</v>
      </c>
      <c r="C3960" s="2" t="s">
        <v>114</v>
      </c>
      <c r="D3960" s="2" t="s">
        <v>43</v>
      </c>
      <c r="E3960" s="2" t="s">
        <v>146</v>
      </c>
      <c r="F3960" s="2" t="n">
        <v>12</v>
      </c>
      <c r="G3960" s="2" t="n">
        <v>1268693.76</v>
      </c>
      <c r="H3960" s="2" t="n">
        <v>155352.04</v>
      </c>
      <c r="I3960" s="2" t="n">
        <f aca="false">SUM($F$2:F3960)</f>
        <v>51173</v>
      </c>
    </row>
    <row r="3961" customFormat="false" ht="15" hidden="false" customHeight="false" outlineLevel="0" collapsed="false">
      <c r="A3961" s="0" t="s">
        <v>4057</v>
      </c>
      <c r="B3961" s="4" t="n">
        <v>45698</v>
      </c>
      <c r="C3961" s="5" t="s">
        <v>98</v>
      </c>
      <c r="D3961" s="5" t="s">
        <v>32</v>
      </c>
      <c r="E3961" s="5" t="s">
        <v>294</v>
      </c>
      <c r="F3961" s="0" t="n">
        <v>13</v>
      </c>
      <c r="G3961" s="0" t="n">
        <v>354199.82</v>
      </c>
      <c r="H3961" s="0" t="n">
        <v>77642.13</v>
      </c>
      <c r="I3961" s="5" t="n">
        <f aca="false">SUM($F$2:F3961)</f>
        <v>51186</v>
      </c>
    </row>
    <row r="3962" customFormat="false" ht="15" hidden="false" customHeight="false" outlineLevel="0" collapsed="false">
      <c r="A3962" s="2" t="s">
        <v>4058</v>
      </c>
      <c r="B3962" s="3" t="n">
        <v>45740</v>
      </c>
      <c r="C3962" s="2" t="s">
        <v>69</v>
      </c>
      <c r="D3962" s="2" t="s">
        <v>25</v>
      </c>
      <c r="E3962" s="2" t="s">
        <v>189</v>
      </c>
      <c r="F3962" s="2" t="n">
        <v>15</v>
      </c>
      <c r="G3962" s="2" t="n">
        <v>468082.2</v>
      </c>
      <c r="H3962" s="2" t="n">
        <v>66366.91</v>
      </c>
      <c r="I3962" s="2" t="n">
        <f aca="false">SUM($F$2:F3962)</f>
        <v>51201</v>
      </c>
    </row>
    <row r="3963" customFormat="false" ht="15" hidden="false" customHeight="false" outlineLevel="0" collapsed="false">
      <c r="A3963" s="0" t="s">
        <v>4059</v>
      </c>
      <c r="B3963" s="4" t="n">
        <v>45720</v>
      </c>
      <c r="C3963" s="5" t="s">
        <v>74</v>
      </c>
      <c r="D3963" s="5" t="s">
        <v>50</v>
      </c>
      <c r="E3963" s="5" t="s">
        <v>170</v>
      </c>
      <c r="F3963" s="0" t="n">
        <v>2</v>
      </c>
      <c r="G3963" s="0" t="n">
        <v>27758.68</v>
      </c>
      <c r="H3963" s="0" t="n">
        <v>7408.99</v>
      </c>
      <c r="I3963" s="5" t="n">
        <f aca="false">SUM($F$2:F3963)</f>
        <v>51203</v>
      </c>
    </row>
    <row r="3964" customFormat="false" ht="15" hidden="false" customHeight="false" outlineLevel="0" collapsed="false">
      <c r="A3964" s="2" t="s">
        <v>4060</v>
      </c>
      <c r="B3964" s="3" t="n">
        <v>45741</v>
      </c>
      <c r="C3964" s="2" t="s">
        <v>138</v>
      </c>
      <c r="D3964" s="2" t="s">
        <v>71</v>
      </c>
      <c r="E3964" s="2" t="s">
        <v>130</v>
      </c>
      <c r="F3964" s="2" t="n">
        <v>11</v>
      </c>
      <c r="G3964" s="2" t="n">
        <v>1013173.7</v>
      </c>
      <c r="H3964" s="2" t="n">
        <v>142593.62</v>
      </c>
      <c r="I3964" s="2" t="n">
        <f aca="false">SUM($F$2:F3964)</f>
        <v>51214</v>
      </c>
    </row>
    <row r="3965" customFormat="false" ht="15" hidden="false" customHeight="false" outlineLevel="0" collapsed="false">
      <c r="A3965" s="0" t="s">
        <v>4061</v>
      </c>
      <c r="B3965" s="4" t="n">
        <v>45715</v>
      </c>
      <c r="C3965" s="5" t="s">
        <v>87</v>
      </c>
      <c r="D3965" s="5" t="s">
        <v>11</v>
      </c>
      <c r="E3965" s="5" t="s">
        <v>99</v>
      </c>
      <c r="F3965" s="0" t="n">
        <v>21</v>
      </c>
      <c r="G3965" s="0" t="n">
        <v>2684747.31</v>
      </c>
      <c r="H3965" s="0" t="n">
        <v>851623.07</v>
      </c>
      <c r="I3965" s="5" t="n">
        <f aca="false">SUM($F$2:F3965)</f>
        <v>51235</v>
      </c>
    </row>
    <row r="3966" customFormat="false" ht="15" hidden="false" customHeight="false" outlineLevel="0" collapsed="false">
      <c r="A3966" s="2" t="s">
        <v>4062</v>
      </c>
      <c r="B3966" s="3" t="n">
        <v>45744</v>
      </c>
      <c r="C3966" s="2" t="s">
        <v>256</v>
      </c>
      <c r="D3966" s="2" t="s">
        <v>15</v>
      </c>
      <c r="E3966" s="2" t="s">
        <v>16</v>
      </c>
      <c r="F3966" s="2" t="n">
        <v>3</v>
      </c>
      <c r="G3966" s="2" t="n">
        <v>25374.39</v>
      </c>
      <c r="H3966" s="2" t="n">
        <v>3595.96</v>
      </c>
      <c r="I3966" s="2" t="n">
        <f aca="false">SUM($F$2:F3966)</f>
        <v>51238</v>
      </c>
    </row>
    <row r="3967" customFormat="false" ht="15" hidden="false" customHeight="false" outlineLevel="0" collapsed="false">
      <c r="A3967" s="0" t="s">
        <v>4063</v>
      </c>
      <c r="B3967" s="4" t="n">
        <v>45663</v>
      </c>
      <c r="C3967" s="5" t="s">
        <v>18</v>
      </c>
      <c r="D3967" s="5" t="s">
        <v>11</v>
      </c>
      <c r="E3967" s="5" t="s">
        <v>19</v>
      </c>
      <c r="F3967" s="0" t="n">
        <v>7</v>
      </c>
      <c r="G3967" s="0" t="n">
        <v>587896.33</v>
      </c>
      <c r="H3967" s="0" t="n">
        <v>96575.47</v>
      </c>
      <c r="I3967" s="5" t="n">
        <f aca="false">SUM($F$2:F3967)</f>
        <v>51245</v>
      </c>
    </row>
    <row r="3968" customFormat="false" ht="15" hidden="false" customHeight="false" outlineLevel="0" collapsed="false">
      <c r="A3968" s="2" t="s">
        <v>4064</v>
      </c>
      <c r="B3968" s="3" t="n">
        <v>45711</v>
      </c>
      <c r="C3968" s="2" t="s">
        <v>91</v>
      </c>
      <c r="D3968" s="2" t="s">
        <v>50</v>
      </c>
      <c r="E3968" s="2" t="s">
        <v>63</v>
      </c>
      <c r="F3968" s="2" t="n">
        <v>19</v>
      </c>
      <c r="G3968" s="2" t="n">
        <v>2193904.35</v>
      </c>
      <c r="H3968" s="2" t="n">
        <v>643647.85</v>
      </c>
      <c r="I3968" s="2" t="n">
        <f aca="false">SUM($F$2:F3968)</f>
        <v>51264</v>
      </c>
    </row>
    <row r="3969" customFormat="false" ht="15" hidden="false" customHeight="false" outlineLevel="0" collapsed="false">
      <c r="A3969" s="0" t="s">
        <v>4065</v>
      </c>
      <c r="B3969" s="4" t="n">
        <v>45690</v>
      </c>
      <c r="C3969" s="5" t="s">
        <v>36</v>
      </c>
      <c r="D3969" s="5" t="s">
        <v>50</v>
      </c>
      <c r="E3969" s="5" t="s">
        <v>239</v>
      </c>
      <c r="F3969" s="0" t="n">
        <v>10</v>
      </c>
      <c r="G3969" s="0" t="n">
        <v>66759.5</v>
      </c>
      <c r="H3969" s="0" t="n">
        <v>7513.07</v>
      </c>
      <c r="I3969" s="5" t="n">
        <f aca="false">SUM($F$2:F3969)</f>
        <v>51274</v>
      </c>
    </row>
    <row r="3970" customFormat="false" ht="15" hidden="false" customHeight="false" outlineLevel="0" collapsed="false">
      <c r="A3970" s="2" t="s">
        <v>4066</v>
      </c>
      <c r="B3970" s="3" t="n">
        <v>45711</v>
      </c>
      <c r="C3970" s="2" t="s">
        <v>49</v>
      </c>
      <c r="D3970" s="2" t="s">
        <v>71</v>
      </c>
      <c r="E3970" s="2" t="s">
        <v>130</v>
      </c>
      <c r="F3970" s="2" t="n">
        <v>15</v>
      </c>
      <c r="G3970" s="2" t="n">
        <v>1393714.95</v>
      </c>
      <c r="H3970" s="2" t="n">
        <v>171102.9</v>
      </c>
      <c r="I3970" s="2" t="n">
        <f aca="false">SUM($F$2:F3970)</f>
        <v>51289</v>
      </c>
    </row>
    <row r="3971" customFormat="false" ht="15" hidden="false" customHeight="false" outlineLevel="0" collapsed="false">
      <c r="A3971" s="0" t="s">
        <v>4067</v>
      </c>
      <c r="B3971" s="4" t="n">
        <v>45693</v>
      </c>
      <c r="C3971" s="5" t="s">
        <v>258</v>
      </c>
      <c r="D3971" s="5" t="s">
        <v>11</v>
      </c>
      <c r="E3971" s="5" t="s">
        <v>12</v>
      </c>
      <c r="F3971" s="0" t="n">
        <v>12</v>
      </c>
      <c r="G3971" s="0" t="n">
        <v>853630.44</v>
      </c>
      <c r="H3971" s="0" t="n">
        <v>269586</v>
      </c>
      <c r="I3971" s="5" t="n">
        <f aca="false">SUM($F$2:F3971)</f>
        <v>51301</v>
      </c>
    </row>
    <row r="3972" customFormat="false" ht="15" hidden="false" customHeight="false" outlineLevel="0" collapsed="false">
      <c r="A3972" s="2" t="s">
        <v>4068</v>
      </c>
      <c r="B3972" s="3" t="n">
        <v>45716</v>
      </c>
      <c r="C3972" s="2" t="s">
        <v>101</v>
      </c>
      <c r="D3972" s="2" t="s">
        <v>25</v>
      </c>
      <c r="E3972" s="2" t="s">
        <v>26</v>
      </c>
      <c r="F3972" s="2" t="n">
        <v>6</v>
      </c>
      <c r="G3972" s="2" t="n">
        <v>517604.94</v>
      </c>
      <c r="H3972" s="2" t="n">
        <v>42945.49</v>
      </c>
      <c r="I3972" s="2" t="n">
        <f aca="false">SUM($F$2:F3972)</f>
        <v>51307</v>
      </c>
    </row>
    <row r="3973" customFormat="false" ht="15" hidden="false" customHeight="false" outlineLevel="0" collapsed="false">
      <c r="A3973" s="0" t="s">
        <v>4069</v>
      </c>
      <c r="B3973" s="4" t="n">
        <v>45701</v>
      </c>
      <c r="C3973" s="5" t="s">
        <v>82</v>
      </c>
      <c r="D3973" s="5" t="s">
        <v>15</v>
      </c>
      <c r="E3973" s="5" t="s">
        <v>16</v>
      </c>
      <c r="F3973" s="0" t="n">
        <v>22</v>
      </c>
      <c r="G3973" s="0" t="n">
        <v>2482857.74</v>
      </c>
      <c r="H3973" s="0" t="n">
        <v>201005.62</v>
      </c>
      <c r="I3973" s="5" t="n">
        <f aca="false">SUM($F$2:F3973)</f>
        <v>51329</v>
      </c>
    </row>
    <row r="3974" customFormat="false" ht="15" hidden="false" customHeight="false" outlineLevel="0" collapsed="false">
      <c r="A3974" s="2" t="s">
        <v>4070</v>
      </c>
      <c r="B3974" s="3" t="n">
        <v>45719</v>
      </c>
      <c r="C3974" s="2" t="s">
        <v>258</v>
      </c>
      <c r="D3974" s="2" t="s">
        <v>25</v>
      </c>
      <c r="E3974" s="2" t="s">
        <v>179</v>
      </c>
      <c r="F3974" s="2" t="n">
        <v>7</v>
      </c>
      <c r="G3974" s="2" t="n">
        <v>11579.4</v>
      </c>
      <c r="H3974" s="2" t="n">
        <v>1850.57</v>
      </c>
      <c r="I3974" s="2" t="n">
        <f aca="false">SUM($F$2:F3974)</f>
        <v>51336</v>
      </c>
    </row>
    <row r="3975" customFormat="false" ht="15" hidden="false" customHeight="false" outlineLevel="0" collapsed="false">
      <c r="A3975" s="0" t="s">
        <v>4071</v>
      </c>
      <c r="B3975" s="4" t="n">
        <v>45743</v>
      </c>
      <c r="C3975" s="5" t="s">
        <v>114</v>
      </c>
      <c r="D3975" s="5" t="s">
        <v>66</v>
      </c>
      <c r="E3975" s="5" t="s">
        <v>104</v>
      </c>
      <c r="F3975" s="0" t="n">
        <v>1</v>
      </c>
      <c r="G3975" s="0" t="n">
        <v>88369.78</v>
      </c>
      <c r="H3975" s="0" t="n">
        <v>23042.45</v>
      </c>
      <c r="I3975" s="5" t="n">
        <f aca="false">SUM($F$2:F3975)</f>
        <v>51337</v>
      </c>
    </row>
    <row r="3976" customFormat="false" ht="15" hidden="false" customHeight="false" outlineLevel="0" collapsed="false">
      <c r="A3976" s="2" t="s">
        <v>4072</v>
      </c>
      <c r="B3976" s="3" t="n">
        <v>45736</v>
      </c>
      <c r="C3976" s="2" t="s">
        <v>91</v>
      </c>
      <c r="D3976" s="2" t="s">
        <v>25</v>
      </c>
      <c r="E3976" s="2" t="s">
        <v>26</v>
      </c>
      <c r="F3976" s="2" t="n">
        <v>25</v>
      </c>
      <c r="G3976" s="2" t="n">
        <v>1029164</v>
      </c>
      <c r="H3976" s="2" t="n">
        <v>200345.37</v>
      </c>
      <c r="I3976" s="2" t="n">
        <f aca="false">SUM($F$2:F3976)</f>
        <v>51362</v>
      </c>
    </row>
    <row r="3977" customFormat="false" ht="15" hidden="false" customHeight="false" outlineLevel="0" collapsed="false">
      <c r="A3977" s="0" t="s">
        <v>4073</v>
      </c>
      <c r="B3977" s="4" t="n">
        <v>45665</v>
      </c>
      <c r="C3977" s="5" t="s">
        <v>140</v>
      </c>
      <c r="D3977" s="5" t="s">
        <v>43</v>
      </c>
      <c r="E3977" s="5" t="s">
        <v>92</v>
      </c>
      <c r="F3977" s="0" t="n">
        <v>21</v>
      </c>
      <c r="G3977" s="0" t="n">
        <v>594156.78</v>
      </c>
      <c r="H3977" s="0" t="n">
        <v>113841.91</v>
      </c>
      <c r="I3977" s="5" t="n">
        <f aca="false">SUM($F$2:F3977)</f>
        <v>51383</v>
      </c>
    </row>
    <row r="3978" customFormat="false" ht="15" hidden="false" customHeight="false" outlineLevel="0" collapsed="false">
      <c r="A3978" s="2" t="s">
        <v>4074</v>
      </c>
      <c r="B3978" s="3" t="n">
        <v>45727</v>
      </c>
      <c r="C3978" s="2" t="s">
        <v>18</v>
      </c>
      <c r="D3978" s="2" t="s">
        <v>11</v>
      </c>
      <c r="E3978" s="2" t="s">
        <v>19</v>
      </c>
      <c r="F3978" s="2" t="n">
        <v>6</v>
      </c>
      <c r="G3978" s="2" t="n">
        <v>723025.14</v>
      </c>
      <c r="H3978" s="2" t="n">
        <v>111071.63</v>
      </c>
      <c r="I3978" s="2" t="n">
        <f aca="false">SUM($F$2:F3978)</f>
        <v>51389</v>
      </c>
    </row>
    <row r="3979" customFormat="false" ht="15" hidden="false" customHeight="false" outlineLevel="0" collapsed="false">
      <c r="A3979" s="0" t="s">
        <v>4075</v>
      </c>
      <c r="B3979" s="4" t="n">
        <v>45674</v>
      </c>
      <c r="C3979" s="5" t="s">
        <v>140</v>
      </c>
      <c r="D3979" s="5" t="s">
        <v>11</v>
      </c>
      <c r="E3979" s="5" t="s">
        <v>29</v>
      </c>
      <c r="F3979" s="0" t="n">
        <v>4</v>
      </c>
      <c r="G3979" s="0" t="n">
        <v>295582.72</v>
      </c>
      <c r="H3979" s="0" t="n">
        <v>83374.85</v>
      </c>
      <c r="I3979" s="5" t="n">
        <f aca="false">SUM($F$2:F3979)</f>
        <v>51393</v>
      </c>
    </row>
    <row r="3980" customFormat="false" ht="15" hidden="false" customHeight="false" outlineLevel="0" collapsed="false">
      <c r="A3980" s="2" t="s">
        <v>4076</v>
      </c>
      <c r="B3980" s="3" t="n">
        <v>45716</v>
      </c>
      <c r="C3980" s="2" t="s">
        <v>101</v>
      </c>
      <c r="D3980" s="2" t="s">
        <v>43</v>
      </c>
      <c r="E3980" s="2" t="s">
        <v>173</v>
      </c>
      <c r="F3980" s="2" t="n">
        <v>25</v>
      </c>
      <c r="G3980" s="2" t="n">
        <v>378794.25</v>
      </c>
      <c r="H3980" s="2" t="n">
        <v>73518.85</v>
      </c>
      <c r="I3980" s="2" t="n">
        <f aca="false">SUM($F$2:F3980)</f>
        <v>51418</v>
      </c>
    </row>
    <row r="3981" customFormat="false" ht="15" hidden="false" customHeight="false" outlineLevel="0" collapsed="false">
      <c r="A3981" s="0" t="s">
        <v>4077</v>
      </c>
      <c r="B3981" s="4" t="n">
        <v>45684</v>
      </c>
      <c r="C3981" s="5" t="s">
        <v>31</v>
      </c>
      <c r="D3981" s="5" t="s">
        <v>25</v>
      </c>
      <c r="E3981" s="5" t="s">
        <v>26</v>
      </c>
      <c r="F3981" s="0" t="n">
        <v>23</v>
      </c>
      <c r="G3981" s="0" t="n">
        <v>1185640.8</v>
      </c>
      <c r="H3981" s="0" t="n">
        <v>289441.43</v>
      </c>
      <c r="I3981" s="5" t="n">
        <f aca="false">SUM($F$2:F3981)</f>
        <v>51441</v>
      </c>
    </row>
    <row r="3982" customFormat="false" ht="15" hidden="false" customHeight="false" outlineLevel="0" collapsed="false">
      <c r="A3982" s="2" t="s">
        <v>4078</v>
      </c>
      <c r="B3982" s="3" t="n">
        <v>45730</v>
      </c>
      <c r="C3982" s="2" t="s">
        <v>36</v>
      </c>
      <c r="D3982" s="2" t="s">
        <v>43</v>
      </c>
      <c r="E3982" s="2" t="s">
        <v>92</v>
      </c>
      <c r="F3982" s="2" t="n">
        <v>15</v>
      </c>
      <c r="G3982" s="2" t="n">
        <v>826355.1</v>
      </c>
      <c r="H3982" s="2" t="n">
        <v>285072.04</v>
      </c>
      <c r="I3982" s="2" t="n">
        <f aca="false">SUM($F$2:F3982)</f>
        <v>51456</v>
      </c>
    </row>
    <row r="3983" customFormat="false" ht="15" hidden="false" customHeight="false" outlineLevel="0" collapsed="false">
      <c r="A3983" s="0" t="s">
        <v>4079</v>
      </c>
      <c r="B3983" s="4" t="n">
        <v>45729</v>
      </c>
      <c r="C3983" s="5" t="s">
        <v>53</v>
      </c>
      <c r="D3983" s="5" t="s">
        <v>43</v>
      </c>
      <c r="E3983" s="5" t="s">
        <v>314</v>
      </c>
      <c r="F3983" s="0" t="n">
        <v>7</v>
      </c>
      <c r="G3983" s="0" t="n">
        <v>42199.43</v>
      </c>
      <c r="H3983" s="0" t="n">
        <v>5765.21</v>
      </c>
      <c r="I3983" s="5" t="n">
        <f aca="false">SUM($F$2:F3983)</f>
        <v>51463</v>
      </c>
    </row>
    <row r="3984" customFormat="false" ht="15" hidden="false" customHeight="false" outlineLevel="0" collapsed="false">
      <c r="A3984" s="2" t="s">
        <v>4080</v>
      </c>
      <c r="B3984" s="3" t="n">
        <v>45665</v>
      </c>
      <c r="C3984" s="2" t="s">
        <v>31</v>
      </c>
      <c r="D3984" s="2" t="s">
        <v>11</v>
      </c>
      <c r="E3984" s="2" t="s">
        <v>193</v>
      </c>
      <c r="F3984" s="2" t="n">
        <v>16</v>
      </c>
      <c r="G3984" s="2" t="n">
        <v>1749338.88</v>
      </c>
      <c r="H3984" s="2" t="n">
        <v>384769.53</v>
      </c>
      <c r="I3984" s="2" t="n">
        <f aca="false">SUM($F$2:F3984)</f>
        <v>51479</v>
      </c>
    </row>
    <row r="3985" customFormat="false" ht="15" hidden="false" customHeight="false" outlineLevel="0" collapsed="false">
      <c r="A3985" s="0" t="s">
        <v>4081</v>
      </c>
      <c r="B3985" s="4" t="n">
        <v>45690</v>
      </c>
      <c r="C3985" s="5" t="s">
        <v>28</v>
      </c>
      <c r="D3985" s="5" t="s">
        <v>43</v>
      </c>
      <c r="E3985" s="5" t="s">
        <v>146</v>
      </c>
      <c r="F3985" s="0" t="n">
        <v>2</v>
      </c>
      <c r="G3985" s="0" t="n">
        <v>190217.04</v>
      </c>
      <c r="H3985" s="0" t="n">
        <v>54498.18</v>
      </c>
      <c r="I3985" s="5" t="n">
        <f aca="false">SUM($F$2:F3985)</f>
        <v>51481</v>
      </c>
    </row>
    <row r="3986" customFormat="false" ht="15" hidden="false" customHeight="false" outlineLevel="0" collapsed="false">
      <c r="A3986" s="2" t="s">
        <v>4082</v>
      </c>
      <c r="B3986" s="3" t="n">
        <v>45730</v>
      </c>
      <c r="C3986" s="2" t="s">
        <v>149</v>
      </c>
      <c r="D3986" s="2" t="s">
        <v>50</v>
      </c>
      <c r="E3986" s="2" t="s">
        <v>63</v>
      </c>
      <c r="F3986" s="2" t="n">
        <v>2</v>
      </c>
      <c r="G3986" s="2" t="n">
        <v>64981.18</v>
      </c>
      <c r="H3986" s="2" t="n">
        <v>21214.17</v>
      </c>
      <c r="I3986" s="2" t="n">
        <f aca="false">SUM($F$2:F3986)</f>
        <v>51483</v>
      </c>
    </row>
    <row r="3987" customFormat="false" ht="15" hidden="false" customHeight="false" outlineLevel="0" collapsed="false">
      <c r="A3987" s="0" t="s">
        <v>4083</v>
      </c>
      <c r="B3987" s="4" t="n">
        <v>45728</v>
      </c>
      <c r="C3987" s="5" t="s">
        <v>101</v>
      </c>
      <c r="D3987" s="5" t="s">
        <v>66</v>
      </c>
      <c r="E3987" s="5" t="s">
        <v>121</v>
      </c>
      <c r="F3987" s="0" t="n">
        <v>23</v>
      </c>
      <c r="G3987" s="0" t="n">
        <v>3306255.75</v>
      </c>
      <c r="H3987" s="0" t="n">
        <v>740484.18</v>
      </c>
      <c r="I3987" s="5" t="n">
        <f aca="false">SUM($F$2:F3987)</f>
        <v>51506</v>
      </c>
    </row>
    <row r="3988" customFormat="false" ht="15" hidden="false" customHeight="false" outlineLevel="0" collapsed="false">
      <c r="A3988" s="2" t="s">
        <v>4084</v>
      </c>
      <c r="B3988" s="3" t="n">
        <v>45698</v>
      </c>
      <c r="C3988" s="2" t="s">
        <v>87</v>
      </c>
      <c r="D3988" s="2" t="s">
        <v>25</v>
      </c>
      <c r="E3988" s="2" t="s">
        <v>109</v>
      </c>
      <c r="F3988" s="2" t="n">
        <v>17</v>
      </c>
      <c r="G3988" s="2" t="n">
        <v>2030067.07</v>
      </c>
      <c r="H3988" s="2" t="n">
        <v>598478.59</v>
      </c>
      <c r="I3988" s="2" t="n">
        <f aca="false">SUM($F$2:F3988)</f>
        <v>51523</v>
      </c>
    </row>
    <row r="3989" customFormat="false" ht="15" hidden="false" customHeight="false" outlineLevel="0" collapsed="false">
      <c r="A3989" s="0" t="s">
        <v>4085</v>
      </c>
      <c r="B3989" s="4" t="n">
        <v>45662</v>
      </c>
      <c r="C3989" s="5" t="s">
        <v>36</v>
      </c>
      <c r="D3989" s="5" t="s">
        <v>25</v>
      </c>
      <c r="E3989" s="5" t="s">
        <v>189</v>
      </c>
      <c r="F3989" s="0" t="n">
        <v>22</v>
      </c>
      <c r="G3989" s="0" t="n">
        <v>2667107.52</v>
      </c>
      <c r="H3989" s="0" t="n">
        <v>613756.07</v>
      </c>
      <c r="I3989" s="5" t="n">
        <f aca="false">SUM($F$2:F3989)</f>
        <v>51545</v>
      </c>
    </row>
    <row r="3990" customFormat="false" ht="15" hidden="false" customHeight="false" outlineLevel="0" collapsed="false">
      <c r="A3990" s="2" t="s">
        <v>4086</v>
      </c>
      <c r="B3990" s="3" t="n">
        <v>45677</v>
      </c>
      <c r="C3990" s="2" t="s">
        <v>21</v>
      </c>
      <c r="D3990" s="2" t="s">
        <v>50</v>
      </c>
      <c r="E3990" s="2" t="s">
        <v>170</v>
      </c>
      <c r="F3990" s="2" t="n">
        <v>19</v>
      </c>
      <c r="G3990" s="2" t="n">
        <v>1819393.83</v>
      </c>
      <c r="H3990" s="2" t="n">
        <v>503914.03</v>
      </c>
      <c r="I3990" s="2" t="n">
        <f aca="false">SUM($F$2:F3990)</f>
        <v>51564</v>
      </c>
    </row>
    <row r="3991" customFormat="false" ht="15" hidden="false" customHeight="false" outlineLevel="0" collapsed="false">
      <c r="A3991" s="0" t="s">
        <v>4087</v>
      </c>
      <c r="B3991" s="4" t="n">
        <v>45735</v>
      </c>
      <c r="C3991" s="5" t="s">
        <v>65</v>
      </c>
      <c r="D3991" s="5" t="s">
        <v>66</v>
      </c>
      <c r="E3991" s="5" t="s">
        <v>121</v>
      </c>
      <c r="F3991" s="0" t="n">
        <v>21</v>
      </c>
      <c r="G3991" s="0" t="n">
        <v>1929782.82</v>
      </c>
      <c r="H3991" s="0" t="n">
        <v>495240.39</v>
      </c>
      <c r="I3991" s="5" t="n">
        <f aca="false">SUM($F$2:F3991)</f>
        <v>51585</v>
      </c>
    </row>
    <row r="3992" customFormat="false" ht="15" hidden="false" customHeight="false" outlineLevel="0" collapsed="false">
      <c r="A3992" s="2" t="s">
        <v>4088</v>
      </c>
      <c r="B3992" s="3" t="n">
        <v>45675</v>
      </c>
      <c r="C3992" s="2" t="s">
        <v>39</v>
      </c>
      <c r="D3992" s="2" t="s">
        <v>43</v>
      </c>
      <c r="E3992" s="2" t="s">
        <v>314</v>
      </c>
      <c r="F3992" s="2" t="n">
        <v>10</v>
      </c>
      <c r="G3992" s="2" t="n">
        <v>1355296.3</v>
      </c>
      <c r="H3992" s="2" t="n">
        <v>396602.5</v>
      </c>
      <c r="I3992" s="2" t="n">
        <f aca="false">SUM($F$2:F3992)</f>
        <v>51595</v>
      </c>
    </row>
    <row r="3993" customFormat="false" ht="15" hidden="false" customHeight="false" outlineLevel="0" collapsed="false">
      <c r="A3993" s="0" t="s">
        <v>4089</v>
      </c>
      <c r="B3993" s="4" t="n">
        <v>45733</v>
      </c>
      <c r="C3993" s="5" t="s">
        <v>31</v>
      </c>
      <c r="D3993" s="5" t="s">
        <v>50</v>
      </c>
      <c r="E3993" s="5" t="s">
        <v>177</v>
      </c>
      <c r="F3993" s="0" t="n">
        <v>16</v>
      </c>
      <c r="G3993" s="0" t="n">
        <v>1002387.36</v>
      </c>
      <c r="H3993" s="0" t="n">
        <v>345598.79</v>
      </c>
      <c r="I3993" s="5" t="n">
        <f aca="false">SUM($F$2:F3993)</f>
        <v>51611</v>
      </c>
    </row>
    <row r="3994" customFormat="false" ht="15" hidden="false" customHeight="false" outlineLevel="0" collapsed="false">
      <c r="A3994" s="2" t="s">
        <v>4090</v>
      </c>
      <c r="B3994" s="3" t="n">
        <v>45725</v>
      </c>
      <c r="C3994" s="2" t="s">
        <v>91</v>
      </c>
      <c r="D3994" s="2" t="s">
        <v>50</v>
      </c>
      <c r="E3994" s="2" t="s">
        <v>63</v>
      </c>
      <c r="F3994" s="2" t="n">
        <v>2</v>
      </c>
      <c r="G3994" s="2" t="n">
        <v>33463.04</v>
      </c>
      <c r="H3994" s="2" t="n">
        <v>3998.84</v>
      </c>
      <c r="I3994" s="2" t="n">
        <f aca="false">SUM($F$2:F3994)</f>
        <v>51613</v>
      </c>
    </row>
    <row r="3995" customFormat="false" ht="15" hidden="false" customHeight="false" outlineLevel="0" collapsed="false">
      <c r="A3995" s="0" t="s">
        <v>4091</v>
      </c>
      <c r="B3995" s="4" t="n">
        <v>45676</v>
      </c>
      <c r="C3995" s="5" t="s">
        <v>114</v>
      </c>
      <c r="D3995" s="5" t="s">
        <v>15</v>
      </c>
      <c r="E3995" s="5" t="s">
        <v>54</v>
      </c>
      <c r="F3995" s="0" t="n">
        <v>19</v>
      </c>
      <c r="G3995" s="0" t="n">
        <v>441609.21</v>
      </c>
      <c r="H3995" s="0" t="n">
        <v>44960.31</v>
      </c>
      <c r="I3995" s="5" t="n">
        <f aca="false">SUM($F$2:F3995)</f>
        <v>51632</v>
      </c>
    </row>
    <row r="3996" customFormat="false" ht="15" hidden="false" customHeight="false" outlineLevel="0" collapsed="false">
      <c r="A3996" s="2" t="s">
        <v>4092</v>
      </c>
      <c r="B3996" s="3" t="n">
        <v>45679</v>
      </c>
      <c r="C3996" s="2" t="s">
        <v>49</v>
      </c>
      <c r="D3996" s="2" t="s">
        <v>11</v>
      </c>
      <c r="E3996" s="2" t="s">
        <v>29</v>
      </c>
      <c r="F3996" s="2" t="n">
        <v>10</v>
      </c>
      <c r="G3996" s="2" t="n">
        <v>1100718.9</v>
      </c>
      <c r="H3996" s="2" t="n">
        <v>164186.84</v>
      </c>
      <c r="I3996" s="2" t="n">
        <f aca="false">SUM($F$2:F3996)</f>
        <v>51642</v>
      </c>
    </row>
    <row r="3997" customFormat="false" ht="15" hidden="false" customHeight="false" outlineLevel="0" collapsed="false">
      <c r="A3997" s="0" t="s">
        <v>4093</v>
      </c>
      <c r="B3997" s="4" t="n">
        <v>45681</v>
      </c>
      <c r="C3997" s="5" t="s">
        <v>95</v>
      </c>
      <c r="D3997" s="5" t="s">
        <v>25</v>
      </c>
      <c r="E3997" s="5" t="s">
        <v>109</v>
      </c>
      <c r="F3997" s="0" t="n">
        <v>5</v>
      </c>
      <c r="G3997" s="0" t="n">
        <v>42510.6</v>
      </c>
      <c r="H3997" s="0" t="n">
        <v>11012.41</v>
      </c>
      <c r="I3997" s="5" t="n">
        <f aca="false">SUM($F$2:F3997)</f>
        <v>51647</v>
      </c>
    </row>
    <row r="3998" customFormat="false" ht="15" hidden="false" customHeight="false" outlineLevel="0" collapsed="false">
      <c r="A3998" s="2" t="s">
        <v>4094</v>
      </c>
      <c r="B3998" s="3" t="n">
        <v>45665</v>
      </c>
      <c r="C3998" s="2" t="s">
        <v>114</v>
      </c>
      <c r="D3998" s="2" t="s">
        <v>11</v>
      </c>
      <c r="E3998" s="2" t="s">
        <v>12</v>
      </c>
      <c r="F3998" s="2" t="n">
        <v>9</v>
      </c>
      <c r="G3998" s="2" t="n">
        <v>1041772.77</v>
      </c>
      <c r="H3998" s="2" t="n">
        <v>155172.66</v>
      </c>
      <c r="I3998" s="2" t="n">
        <f aca="false">SUM($F$2:F3998)</f>
        <v>51656</v>
      </c>
    </row>
    <row r="3999" customFormat="false" ht="15" hidden="false" customHeight="false" outlineLevel="0" collapsed="false">
      <c r="A3999" s="0" t="s">
        <v>4095</v>
      </c>
      <c r="B3999" s="4" t="n">
        <v>45726</v>
      </c>
      <c r="C3999" s="5" t="s">
        <v>263</v>
      </c>
      <c r="D3999" s="5" t="s">
        <v>25</v>
      </c>
      <c r="E3999" s="5" t="s">
        <v>189</v>
      </c>
      <c r="F3999" s="0" t="n">
        <v>14</v>
      </c>
      <c r="G3999" s="0" t="n">
        <v>2073269.52</v>
      </c>
      <c r="H3999" s="0" t="n">
        <v>313767.66</v>
      </c>
      <c r="I3999" s="5" t="n">
        <f aca="false">SUM($F$2:F3999)</f>
        <v>51670</v>
      </c>
    </row>
    <row r="4000" customFormat="false" ht="15" hidden="false" customHeight="false" outlineLevel="0" collapsed="false">
      <c r="A4000" s="2" t="s">
        <v>4096</v>
      </c>
      <c r="B4000" s="3" t="n">
        <v>45672</v>
      </c>
      <c r="C4000" s="2" t="s">
        <v>41</v>
      </c>
      <c r="D4000" s="2" t="s">
        <v>71</v>
      </c>
      <c r="E4000" s="2" t="s">
        <v>130</v>
      </c>
      <c r="F4000" s="2" t="n">
        <v>23</v>
      </c>
      <c r="G4000" s="2" t="n">
        <v>1235401.99</v>
      </c>
      <c r="H4000" s="2" t="n">
        <v>304267.4</v>
      </c>
      <c r="I4000" s="2" t="n">
        <f aca="false">SUM($F$2:F4000)</f>
        <v>51693</v>
      </c>
    </row>
    <row r="4001" customFormat="false" ht="15" hidden="false" customHeight="false" outlineLevel="0" collapsed="false">
      <c r="A4001" s="0" t="s">
        <v>4097</v>
      </c>
      <c r="B4001" s="4" t="n">
        <v>45699</v>
      </c>
      <c r="C4001" s="5" t="s">
        <v>149</v>
      </c>
      <c r="D4001" s="5" t="s">
        <v>15</v>
      </c>
      <c r="E4001" s="5" t="s">
        <v>142</v>
      </c>
      <c r="F4001" s="0" t="n">
        <v>17</v>
      </c>
      <c r="G4001" s="0" t="n">
        <v>2309823.83</v>
      </c>
      <c r="H4001" s="0" t="n">
        <v>487523.18</v>
      </c>
      <c r="I4001" s="5" t="n">
        <f aca="false">SUM($F$2:F4001)</f>
        <v>51710</v>
      </c>
    </row>
    <row r="4002" customFormat="false" ht="15" hidden="false" customHeight="false" outlineLevel="0" collapsed="false">
      <c r="A4002" s="2" t="s">
        <v>4098</v>
      </c>
      <c r="B4002" s="3" t="n">
        <v>45729</v>
      </c>
      <c r="C4002" s="2" t="s">
        <v>69</v>
      </c>
      <c r="D4002" s="2" t="s">
        <v>66</v>
      </c>
      <c r="E4002" s="2" t="s">
        <v>121</v>
      </c>
      <c r="F4002" s="2" t="n">
        <v>17</v>
      </c>
      <c r="G4002" s="2" t="n">
        <v>1672161.82</v>
      </c>
      <c r="H4002" s="2" t="n">
        <v>160695.89</v>
      </c>
      <c r="I4002" s="2" t="n">
        <f aca="false">SUM($F$2:F4002)</f>
        <v>51727</v>
      </c>
    </row>
    <row r="4003" customFormat="false" ht="15" hidden="false" customHeight="false" outlineLevel="0" collapsed="false">
      <c r="A4003" s="0" t="s">
        <v>4099</v>
      </c>
      <c r="B4003" s="4" t="n">
        <v>45734</v>
      </c>
      <c r="C4003" s="5" t="s">
        <v>24</v>
      </c>
      <c r="D4003" s="5" t="s">
        <v>66</v>
      </c>
      <c r="E4003" s="5" t="s">
        <v>107</v>
      </c>
      <c r="F4003" s="0" t="n">
        <v>14</v>
      </c>
      <c r="G4003" s="0" t="n">
        <v>1749973.12</v>
      </c>
      <c r="H4003" s="0" t="n">
        <v>285468.51</v>
      </c>
      <c r="I4003" s="5" t="n">
        <f aca="false">SUM($F$2:F4003)</f>
        <v>51741</v>
      </c>
    </row>
    <row r="4004" customFormat="false" ht="15" hidden="false" customHeight="false" outlineLevel="0" collapsed="false">
      <c r="A4004" s="2" t="s">
        <v>4100</v>
      </c>
      <c r="B4004" s="3" t="n">
        <v>45740</v>
      </c>
      <c r="C4004" s="2" t="s">
        <v>126</v>
      </c>
      <c r="D4004" s="2" t="s">
        <v>71</v>
      </c>
      <c r="E4004" s="2" t="s">
        <v>72</v>
      </c>
      <c r="F4004" s="2" t="n">
        <v>15</v>
      </c>
      <c r="G4004" s="2" t="n">
        <v>2119800.45</v>
      </c>
      <c r="H4004" s="2" t="n">
        <v>541075.3</v>
      </c>
      <c r="I4004" s="2" t="n">
        <f aca="false">SUM($F$2:F4004)</f>
        <v>51756</v>
      </c>
    </row>
    <row r="4005" customFormat="false" ht="15" hidden="false" customHeight="false" outlineLevel="0" collapsed="false">
      <c r="A4005" s="0" t="s">
        <v>4101</v>
      </c>
      <c r="B4005" s="4" t="n">
        <v>45701</v>
      </c>
      <c r="C4005" s="5" t="s">
        <v>53</v>
      </c>
      <c r="D4005" s="5" t="s">
        <v>11</v>
      </c>
      <c r="E4005" s="5" t="s">
        <v>29</v>
      </c>
      <c r="F4005" s="0" t="n">
        <v>8</v>
      </c>
      <c r="G4005" s="0" t="n">
        <v>311527.2</v>
      </c>
      <c r="H4005" s="0" t="n">
        <v>102091.65</v>
      </c>
      <c r="I4005" s="5" t="n">
        <f aca="false">SUM($F$2:F4005)</f>
        <v>51764</v>
      </c>
    </row>
    <row r="4006" customFormat="false" ht="15" hidden="false" customHeight="false" outlineLevel="0" collapsed="false">
      <c r="A4006" s="2" t="s">
        <v>4102</v>
      </c>
      <c r="B4006" s="3" t="n">
        <v>45679</v>
      </c>
      <c r="C4006" s="2" t="s">
        <v>258</v>
      </c>
      <c r="D4006" s="2" t="s">
        <v>71</v>
      </c>
      <c r="E4006" s="2" t="s">
        <v>72</v>
      </c>
      <c r="F4006" s="2" t="n">
        <v>7</v>
      </c>
      <c r="G4006" s="2" t="n">
        <v>570009.58</v>
      </c>
      <c r="H4006" s="2" t="n">
        <v>68026.58</v>
      </c>
      <c r="I4006" s="2" t="n">
        <f aca="false">SUM($F$2:F4006)</f>
        <v>51771</v>
      </c>
    </row>
    <row r="4007" customFormat="false" ht="15" hidden="false" customHeight="false" outlineLevel="0" collapsed="false">
      <c r="A4007" s="0" t="s">
        <v>4103</v>
      </c>
      <c r="B4007" s="4" t="n">
        <v>45706</v>
      </c>
      <c r="C4007" s="5" t="s">
        <v>138</v>
      </c>
      <c r="D4007" s="5" t="s">
        <v>71</v>
      </c>
      <c r="E4007" s="5" t="s">
        <v>130</v>
      </c>
      <c r="F4007" s="0" t="n">
        <v>23</v>
      </c>
      <c r="G4007" s="0" t="n">
        <v>829570.67</v>
      </c>
      <c r="H4007" s="0" t="n">
        <v>137352.79</v>
      </c>
      <c r="I4007" s="5" t="n">
        <f aca="false">SUM($F$2:F4007)</f>
        <v>51794</v>
      </c>
    </row>
    <row r="4008" customFormat="false" ht="15" hidden="false" customHeight="false" outlineLevel="0" collapsed="false">
      <c r="A4008" s="2" t="s">
        <v>4104</v>
      </c>
      <c r="B4008" s="3" t="n">
        <v>45695</v>
      </c>
      <c r="C4008" s="2" t="s">
        <v>95</v>
      </c>
      <c r="D4008" s="2" t="s">
        <v>66</v>
      </c>
      <c r="E4008" s="2" t="s">
        <v>104</v>
      </c>
      <c r="F4008" s="2" t="n">
        <v>24</v>
      </c>
      <c r="G4008" s="2" t="n">
        <v>2877228.48</v>
      </c>
      <c r="H4008" s="2" t="n">
        <v>721831.21</v>
      </c>
      <c r="I4008" s="2" t="n">
        <f aca="false">SUM($F$2:F4008)</f>
        <v>51818</v>
      </c>
    </row>
    <row r="4009" customFormat="false" ht="15" hidden="false" customHeight="false" outlineLevel="0" collapsed="false">
      <c r="A4009" s="0" t="s">
        <v>4105</v>
      </c>
      <c r="B4009" s="4" t="n">
        <v>45688</v>
      </c>
      <c r="C4009" s="5" t="s">
        <v>31</v>
      </c>
      <c r="D4009" s="5" t="s">
        <v>25</v>
      </c>
      <c r="E4009" s="5" t="s">
        <v>37</v>
      </c>
      <c r="F4009" s="0" t="n">
        <v>17</v>
      </c>
      <c r="G4009" s="0" t="n">
        <v>1772896.51</v>
      </c>
      <c r="H4009" s="0" t="n">
        <v>350897.18</v>
      </c>
      <c r="I4009" s="5" t="n">
        <f aca="false">SUM($F$2:F4009)</f>
        <v>51835</v>
      </c>
    </row>
    <row r="4010" customFormat="false" ht="15" hidden="false" customHeight="false" outlineLevel="0" collapsed="false">
      <c r="A4010" s="2" t="s">
        <v>4106</v>
      </c>
      <c r="B4010" s="3" t="n">
        <v>45741</v>
      </c>
      <c r="C4010" s="2" t="s">
        <v>53</v>
      </c>
      <c r="D4010" s="2" t="s">
        <v>25</v>
      </c>
      <c r="E4010" s="2" t="s">
        <v>37</v>
      </c>
      <c r="F4010" s="2" t="n">
        <v>17</v>
      </c>
      <c r="G4010" s="2" t="n">
        <v>2044808.28</v>
      </c>
      <c r="H4010" s="2" t="n">
        <v>304429.06</v>
      </c>
      <c r="I4010" s="2" t="n">
        <f aca="false">SUM($F$2:F4010)</f>
        <v>51852</v>
      </c>
    </row>
    <row r="4011" customFormat="false" ht="15" hidden="false" customHeight="false" outlineLevel="0" collapsed="false">
      <c r="A4011" s="0" t="s">
        <v>4107</v>
      </c>
      <c r="B4011" s="4" t="n">
        <v>45681</v>
      </c>
      <c r="C4011" s="5" t="s">
        <v>69</v>
      </c>
      <c r="D4011" s="5" t="s">
        <v>66</v>
      </c>
      <c r="E4011" s="5" t="s">
        <v>75</v>
      </c>
      <c r="F4011" s="0" t="n">
        <v>23</v>
      </c>
      <c r="G4011" s="0" t="n">
        <v>1847042.37</v>
      </c>
      <c r="H4011" s="0" t="n">
        <v>268170.16</v>
      </c>
      <c r="I4011" s="5" t="n">
        <f aca="false">SUM($F$2:F4011)</f>
        <v>51875</v>
      </c>
    </row>
    <row r="4012" customFormat="false" ht="15" hidden="false" customHeight="false" outlineLevel="0" collapsed="false">
      <c r="A4012" s="2" t="s">
        <v>4108</v>
      </c>
      <c r="B4012" s="3" t="n">
        <v>45724</v>
      </c>
      <c r="C4012" s="2" t="s">
        <v>36</v>
      </c>
      <c r="D4012" s="2" t="s">
        <v>71</v>
      </c>
      <c r="E4012" s="2" t="s">
        <v>130</v>
      </c>
      <c r="F4012" s="2" t="n">
        <v>18</v>
      </c>
      <c r="G4012" s="2" t="n">
        <v>1338107.4</v>
      </c>
      <c r="H4012" s="2" t="n">
        <v>153920.82</v>
      </c>
      <c r="I4012" s="2" t="n">
        <f aca="false">SUM($F$2:F4012)</f>
        <v>51893</v>
      </c>
    </row>
    <row r="4013" customFormat="false" ht="15" hidden="false" customHeight="false" outlineLevel="0" collapsed="false">
      <c r="A4013" s="0" t="s">
        <v>4109</v>
      </c>
      <c r="B4013" s="4" t="n">
        <v>45660</v>
      </c>
      <c r="C4013" s="5" t="s">
        <v>46</v>
      </c>
      <c r="D4013" s="5" t="s">
        <v>11</v>
      </c>
      <c r="E4013" s="5" t="s">
        <v>12</v>
      </c>
      <c r="F4013" s="0" t="n">
        <v>20</v>
      </c>
      <c r="G4013" s="0" t="n">
        <v>2609529.4</v>
      </c>
      <c r="H4013" s="0" t="n">
        <v>571609.26</v>
      </c>
      <c r="I4013" s="5" t="n">
        <f aca="false">SUM($F$2:F4013)</f>
        <v>51913</v>
      </c>
    </row>
    <row r="4014" customFormat="false" ht="15" hidden="false" customHeight="false" outlineLevel="0" collapsed="false">
      <c r="A4014" s="2" t="s">
        <v>4110</v>
      </c>
      <c r="B4014" s="3" t="n">
        <v>45666</v>
      </c>
      <c r="C4014" s="2" t="s">
        <v>223</v>
      </c>
      <c r="D4014" s="2" t="s">
        <v>25</v>
      </c>
      <c r="E4014" s="2" t="s">
        <v>109</v>
      </c>
      <c r="F4014" s="2" t="n">
        <v>8</v>
      </c>
      <c r="G4014" s="2" t="n">
        <v>824729.76</v>
      </c>
      <c r="H4014" s="2" t="n">
        <v>219400.1</v>
      </c>
      <c r="I4014" s="2" t="n">
        <f aca="false">SUM($F$2:F4014)</f>
        <v>51921</v>
      </c>
    </row>
    <row r="4015" customFormat="false" ht="15" hidden="false" customHeight="false" outlineLevel="0" collapsed="false">
      <c r="A4015" s="0" t="s">
        <v>4111</v>
      </c>
      <c r="B4015" s="4" t="n">
        <v>45710</v>
      </c>
      <c r="C4015" s="5" t="s">
        <v>263</v>
      </c>
      <c r="D4015" s="5" t="s">
        <v>25</v>
      </c>
      <c r="E4015" s="5" t="s">
        <v>179</v>
      </c>
      <c r="F4015" s="0" t="n">
        <v>4</v>
      </c>
      <c r="G4015" s="0" t="n">
        <v>432370.2</v>
      </c>
      <c r="H4015" s="0" t="n">
        <v>118879.39</v>
      </c>
      <c r="I4015" s="5" t="n">
        <f aca="false">SUM($F$2:F4015)</f>
        <v>51925</v>
      </c>
    </row>
    <row r="4016" customFormat="false" ht="15" hidden="false" customHeight="false" outlineLevel="0" collapsed="false">
      <c r="A4016" s="2" t="s">
        <v>4112</v>
      </c>
      <c r="B4016" s="3" t="n">
        <v>45711</v>
      </c>
      <c r="C4016" s="2" t="s">
        <v>87</v>
      </c>
      <c r="D4016" s="2" t="s">
        <v>11</v>
      </c>
      <c r="E4016" s="2" t="s">
        <v>12</v>
      </c>
      <c r="F4016" s="2" t="n">
        <v>22</v>
      </c>
      <c r="G4016" s="2" t="n">
        <v>1517895.72</v>
      </c>
      <c r="H4016" s="2" t="n">
        <v>218067.91</v>
      </c>
      <c r="I4016" s="2" t="n">
        <f aca="false">SUM($F$2:F4016)</f>
        <v>51947</v>
      </c>
    </row>
    <row r="4017" customFormat="false" ht="15" hidden="false" customHeight="false" outlineLevel="0" collapsed="false">
      <c r="A4017" s="0" t="s">
        <v>4113</v>
      </c>
      <c r="B4017" s="4" t="n">
        <v>45696</v>
      </c>
      <c r="C4017" s="5" t="s">
        <v>258</v>
      </c>
      <c r="D4017" s="5" t="s">
        <v>11</v>
      </c>
      <c r="E4017" s="5" t="s">
        <v>99</v>
      </c>
      <c r="F4017" s="0" t="n">
        <v>2</v>
      </c>
      <c r="G4017" s="0" t="n">
        <v>20232.16</v>
      </c>
      <c r="H4017" s="0" t="n">
        <v>3126.26</v>
      </c>
      <c r="I4017" s="5" t="n">
        <f aca="false">SUM($F$2:F4017)</f>
        <v>51949</v>
      </c>
    </row>
    <row r="4018" customFormat="false" ht="15" hidden="false" customHeight="false" outlineLevel="0" collapsed="false">
      <c r="A4018" s="2" t="s">
        <v>4114</v>
      </c>
      <c r="B4018" s="3" t="n">
        <v>45745</v>
      </c>
      <c r="C4018" s="2" t="s">
        <v>36</v>
      </c>
      <c r="D4018" s="2" t="s">
        <v>43</v>
      </c>
      <c r="E4018" s="2" t="s">
        <v>314</v>
      </c>
      <c r="F4018" s="2" t="n">
        <v>12</v>
      </c>
      <c r="G4018" s="2" t="n">
        <v>1250164.92</v>
      </c>
      <c r="H4018" s="2" t="n">
        <v>119335.48</v>
      </c>
      <c r="I4018" s="2" t="n">
        <f aca="false">SUM($F$2:F4018)</f>
        <v>51961</v>
      </c>
    </row>
    <row r="4019" customFormat="false" ht="15" hidden="false" customHeight="false" outlineLevel="0" collapsed="false">
      <c r="A4019" s="0" t="s">
        <v>4115</v>
      </c>
      <c r="B4019" s="4" t="n">
        <v>45723</v>
      </c>
      <c r="C4019" s="5" t="s">
        <v>46</v>
      </c>
      <c r="D4019" s="5" t="s">
        <v>43</v>
      </c>
      <c r="E4019" s="5" t="s">
        <v>44</v>
      </c>
      <c r="F4019" s="0" t="n">
        <v>5</v>
      </c>
      <c r="G4019" s="0" t="n">
        <v>260952.8</v>
      </c>
      <c r="H4019" s="0" t="n">
        <v>79430.79</v>
      </c>
      <c r="I4019" s="5" t="n">
        <f aca="false">SUM($F$2:F4019)</f>
        <v>51966</v>
      </c>
    </row>
    <row r="4020" customFormat="false" ht="15" hidden="false" customHeight="false" outlineLevel="0" collapsed="false">
      <c r="A4020" s="2" t="s">
        <v>4116</v>
      </c>
      <c r="B4020" s="3" t="n">
        <v>45729</v>
      </c>
      <c r="C4020" s="2" t="s">
        <v>87</v>
      </c>
      <c r="D4020" s="2" t="s">
        <v>71</v>
      </c>
      <c r="E4020" s="2" t="s">
        <v>128</v>
      </c>
      <c r="F4020" s="2" t="n">
        <v>7</v>
      </c>
      <c r="G4020" s="2" t="n">
        <v>790105.19</v>
      </c>
      <c r="H4020" s="2" t="n">
        <v>243284.43</v>
      </c>
      <c r="I4020" s="2" t="n">
        <f aca="false">SUM($F$2:F4020)</f>
        <v>51973</v>
      </c>
    </row>
    <row r="4021" customFormat="false" ht="15" hidden="false" customHeight="false" outlineLevel="0" collapsed="false">
      <c r="A4021" s="0" t="s">
        <v>4117</v>
      </c>
      <c r="B4021" s="4" t="n">
        <v>45747</v>
      </c>
      <c r="C4021" s="5" t="s">
        <v>126</v>
      </c>
      <c r="D4021" s="5" t="s">
        <v>50</v>
      </c>
      <c r="E4021" s="5" t="s">
        <v>51</v>
      </c>
      <c r="F4021" s="0" t="n">
        <v>21</v>
      </c>
      <c r="G4021" s="0" t="n">
        <v>3047101.47</v>
      </c>
      <c r="H4021" s="0" t="n">
        <v>453675.78</v>
      </c>
      <c r="I4021" s="5" t="n">
        <f aca="false">SUM($F$2:F4021)</f>
        <v>51994</v>
      </c>
    </row>
    <row r="4022" customFormat="false" ht="15" hidden="false" customHeight="false" outlineLevel="0" collapsed="false">
      <c r="A4022" s="2" t="s">
        <v>4118</v>
      </c>
      <c r="B4022" s="3" t="n">
        <v>45663</v>
      </c>
      <c r="C4022" s="2" t="s">
        <v>256</v>
      </c>
      <c r="D4022" s="2" t="s">
        <v>43</v>
      </c>
      <c r="E4022" s="2" t="s">
        <v>61</v>
      </c>
      <c r="F4022" s="2" t="n">
        <v>4</v>
      </c>
      <c r="G4022" s="2" t="n">
        <v>408689.64</v>
      </c>
      <c r="H4022" s="2" t="n">
        <v>97899.98</v>
      </c>
      <c r="I4022" s="2" t="n">
        <f aca="false">SUM($F$2:F4022)</f>
        <v>51998</v>
      </c>
    </row>
    <row r="4023" customFormat="false" ht="15" hidden="false" customHeight="false" outlineLevel="0" collapsed="false">
      <c r="A4023" s="0" t="s">
        <v>4119</v>
      </c>
      <c r="B4023" s="4" t="n">
        <v>45703</v>
      </c>
      <c r="C4023" s="5" t="s">
        <v>31</v>
      </c>
      <c r="D4023" s="5" t="s">
        <v>66</v>
      </c>
      <c r="E4023" s="5" t="s">
        <v>121</v>
      </c>
      <c r="F4023" s="0" t="n">
        <v>19</v>
      </c>
      <c r="G4023" s="0" t="n">
        <v>1401629.81</v>
      </c>
      <c r="H4023" s="0" t="n">
        <v>410079.42</v>
      </c>
      <c r="I4023" s="5" t="n">
        <f aca="false">SUM($F$2:F4023)</f>
        <v>52017</v>
      </c>
    </row>
    <row r="4024" customFormat="false" ht="15" hidden="false" customHeight="false" outlineLevel="0" collapsed="false">
      <c r="A4024" s="2" t="s">
        <v>4120</v>
      </c>
      <c r="B4024" s="3" t="n">
        <v>45676</v>
      </c>
      <c r="C4024" s="2" t="s">
        <v>118</v>
      </c>
      <c r="D4024" s="2" t="s">
        <v>50</v>
      </c>
      <c r="E4024" s="2" t="s">
        <v>51</v>
      </c>
      <c r="F4024" s="2" t="n">
        <v>12</v>
      </c>
      <c r="G4024" s="2" t="n">
        <v>439652.52</v>
      </c>
      <c r="H4024" s="2" t="n">
        <v>148762.48</v>
      </c>
      <c r="I4024" s="2" t="n">
        <f aca="false">SUM($F$2:F4024)</f>
        <v>52029</v>
      </c>
    </row>
    <row r="4025" customFormat="false" ht="15" hidden="false" customHeight="false" outlineLevel="0" collapsed="false">
      <c r="A4025" s="0" t="s">
        <v>4121</v>
      </c>
      <c r="B4025" s="4" t="n">
        <v>45680</v>
      </c>
      <c r="C4025" s="5" t="s">
        <v>140</v>
      </c>
      <c r="D4025" s="5" t="s">
        <v>50</v>
      </c>
      <c r="E4025" s="5" t="s">
        <v>63</v>
      </c>
      <c r="F4025" s="0" t="n">
        <v>16</v>
      </c>
      <c r="G4025" s="0" t="n">
        <v>676921.12</v>
      </c>
      <c r="H4025" s="0" t="n">
        <v>227664.95</v>
      </c>
      <c r="I4025" s="5" t="n">
        <f aca="false">SUM($F$2:F4025)</f>
        <v>52045</v>
      </c>
    </row>
    <row r="4026" customFormat="false" ht="15" hidden="false" customHeight="false" outlineLevel="0" collapsed="false">
      <c r="A4026" s="2" t="s">
        <v>4122</v>
      </c>
      <c r="B4026" s="3" t="n">
        <v>45677</v>
      </c>
      <c r="C4026" s="2" t="s">
        <v>101</v>
      </c>
      <c r="D4026" s="2" t="s">
        <v>66</v>
      </c>
      <c r="E4026" s="2" t="s">
        <v>121</v>
      </c>
      <c r="F4026" s="2" t="n">
        <v>7</v>
      </c>
      <c r="G4026" s="2" t="n">
        <v>897613.71</v>
      </c>
      <c r="H4026" s="2" t="n">
        <v>115234.69</v>
      </c>
      <c r="I4026" s="2" t="n">
        <f aca="false">SUM($F$2:F4026)</f>
        <v>52052</v>
      </c>
    </row>
    <row r="4027" customFormat="false" ht="15" hidden="false" customHeight="false" outlineLevel="0" collapsed="false">
      <c r="A4027" s="0" t="s">
        <v>4123</v>
      </c>
      <c r="B4027" s="4" t="n">
        <v>45734</v>
      </c>
      <c r="C4027" s="5" t="s">
        <v>149</v>
      </c>
      <c r="D4027" s="5" t="s">
        <v>32</v>
      </c>
      <c r="E4027" s="5" t="s">
        <v>85</v>
      </c>
      <c r="F4027" s="0" t="n">
        <v>10</v>
      </c>
      <c r="G4027" s="0" t="n">
        <v>1139676.2</v>
      </c>
      <c r="H4027" s="0" t="n">
        <v>262481.99</v>
      </c>
      <c r="I4027" s="5" t="n">
        <f aca="false">SUM($F$2:F4027)</f>
        <v>52062</v>
      </c>
    </row>
    <row r="4028" customFormat="false" ht="15" hidden="false" customHeight="false" outlineLevel="0" collapsed="false">
      <c r="A4028" s="2" t="s">
        <v>4124</v>
      </c>
      <c r="B4028" s="3" t="n">
        <v>45723</v>
      </c>
      <c r="C4028" s="2" t="s">
        <v>82</v>
      </c>
      <c r="D4028" s="2" t="s">
        <v>25</v>
      </c>
      <c r="E4028" s="2" t="s">
        <v>179</v>
      </c>
      <c r="F4028" s="2" t="n">
        <v>4</v>
      </c>
      <c r="G4028" s="2" t="n">
        <v>57569.04</v>
      </c>
      <c r="H4028" s="2" t="n">
        <v>19972.89</v>
      </c>
      <c r="I4028" s="2" t="n">
        <f aca="false">SUM($F$2:F4028)</f>
        <v>52066</v>
      </c>
    </row>
    <row r="4029" customFormat="false" ht="15" hidden="false" customHeight="false" outlineLevel="0" collapsed="false">
      <c r="A4029" s="0" t="s">
        <v>4125</v>
      </c>
      <c r="B4029" s="4" t="n">
        <v>45746</v>
      </c>
      <c r="C4029" s="5" t="s">
        <v>114</v>
      </c>
      <c r="D4029" s="5" t="s">
        <v>15</v>
      </c>
      <c r="E4029" s="5" t="s">
        <v>195</v>
      </c>
      <c r="F4029" s="0" t="n">
        <v>17</v>
      </c>
      <c r="G4029" s="0" t="n">
        <v>1560790.57</v>
      </c>
      <c r="H4029" s="0" t="n">
        <v>148596.12</v>
      </c>
      <c r="I4029" s="5" t="n">
        <f aca="false">SUM($F$2:F4029)</f>
        <v>52083</v>
      </c>
    </row>
    <row r="4030" customFormat="false" ht="15" hidden="false" customHeight="false" outlineLevel="0" collapsed="false">
      <c r="A4030" s="2" t="s">
        <v>4126</v>
      </c>
      <c r="B4030" s="3" t="n">
        <v>45715</v>
      </c>
      <c r="C4030" s="2" t="s">
        <v>53</v>
      </c>
      <c r="D4030" s="2" t="s">
        <v>43</v>
      </c>
      <c r="E4030" s="2" t="s">
        <v>61</v>
      </c>
      <c r="F4030" s="2" t="n">
        <v>9</v>
      </c>
      <c r="G4030" s="2" t="n">
        <v>441493.38</v>
      </c>
      <c r="H4030" s="2" t="n">
        <v>127216.3</v>
      </c>
      <c r="I4030" s="2" t="n">
        <f aca="false">SUM($F$2:F4030)</f>
        <v>52092</v>
      </c>
    </row>
    <row r="4031" customFormat="false" ht="15" hidden="false" customHeight="false" outlineLevel="0" collapsed="false">
      <c r="A4031" s="0" t="s">
        <v>4127</v>
      </c>
      <c r="B4031" s="4" t="n">
        <v>45732</v>
      </c>
      <c r="C4031" s="5" t="s">
        <v>95</v>
      </c>
      <c r="D4031" s="5" t="s">
        <v>43</v>
      </c>
      <c r="E4031" s="5" t="s">
        <v>44</v>
      </c>
      <c r="F4031" s="0" t="n">
        <v>12</v>
      </c>
      <c r="G4031" s="0" t="n">
        <v>98331.96</v>
      </c>
      <c r="H4031" s="0" t="n">
        <v>9164.47</v>
      </c>
      <c r="I4031" s="5" t="n">
        <f aca="false">SUM($F$2:F4031)</f>
        <v>52104</v>
      </c>
    </row>
    <row r="4032" customFormat="false" ht="15" hidden="false" customHeight="false" outlineLevel="0" collapsed="false">
      <c r="A4032" s="2" t="s">
        <v>4128</v>
      </c>
      <c r="B4032" s="3" t="n">
        <v>45703</v>
      </c>
      <c r="C4032" s="2" t="s">
        <v>10</v>
      </c>
      <c r="D4032" s="2" t="s">
        <v>25</v>
      </c>
      <c r="E4032" s="2" t="s">
        <v>189</v>
      </c>
      <c r="F4032" s="2" t="n">
        <v>16</v>
      </c>
      <c r="G4032" s="2" t="n">
        <v>532203.36</v>
      </c>
      <c r="H4032" s="2" t="n">
        <v>140618.17</v>
      </c>
      <c r="I4032" s="2" t="n">
        <f aca="false">SUM($F$2:F4032)</f>
        <v>52120</v>
      </c>
    </row>
    <row r="4033" customFormat="false" ht="15" hidden="false" customHeight="false" outlineLevel="0" collapsed="false">
      <c r="A4033" s="0" t="s">
        <v>4129</v>
      </c>
      <c r="B4033" s="4" t="n">
        <v>45669</v>
      </c>
      <c r="C4033" s="5" t="s">
        <v>256</v>
      </c>
      <c r="D4033" s="5" t="s">
        <v>50</v>
      </c>
      <c r="E4033" s="5" t="s">
        <v>177</v>
      </c>
      <c r="F4033" s="0" t="n">
        <v>3</v>
      </c>
      <c r="G4033" s="0" t="n">
        <v>207903.15</v>
      </c>
      <c r="H4033" s="0" t="n">
        <v>53022.42</v>
      </c>
      <c r="I4033" s="5" t="n">
        <f aca="false">SUM($F$2:F4033)</f>
        <v>52123</v>
      </c>
    </row>
    <row r="4034" customFormat="false" ht="15" hidden="false" customHeight="false" outlineLevel="0" collapsed="false">
      <c r="A4034" s="2" t="s">
        <v>4130</v>
      </c>
      <c r="B4034" s="3" t="n">
        <v>45713</v>
      </c>
      <c r="C4034" s="2" t="s">
        <v>98</v>
      </c>
      <c r="D4034" s="2" t="s">
        <v>50</v>
      </c>
      <c r="E4034" s="2" t="s">
        <v>51</v>
      </c>
      <c r="F4034" s="2" t="n">
        <v>10</v>
      </c>
      <c r="G4034" s="2" t="n">
        <v>783409.7</v>
      </c>
      <c r="H4034" s="2" t="n">
        <v>86201.49</v>
      </c>
      <c r="I4034" s="2" t="n">
        <f aca="false">SUM($F$2:F4034)</f>
        <v>52133</v>
      </c>
    </row>
    <row r="4035" customFormat="false" ht="15" hidden="false" customHeight="false" outlineLevel="0" collapsed="false">
      <c r="A4035" s="0" t="s">
        <v>4131</v>
      </c>
      <c r="B4035" s="4" t="n">
        <v>45696</v>
      </c>
      <c r="C4035" s="5" t="s">
        <v>31</v>
      </c>
      <c r="D4035" s="5" t="s">
        <v>32</v>
      </c>
      <c r="E4035" s="5" t="s">
        <v>80</v>
      </c>
      <c r="F4035" s="0" t="n">
        <v>7</v>
      </c>
      <c r="G4035" s="0" t="n">
        <v>701907.08</v>
      </c>
      <c r="H4035" s="0" t="n">
        <v>118972.19</v>
      </c>
      <c r="I4035" s="5" t="n">
        <f aca="false">SUM($F$2:F4035)</f>
        <v>52140</v>
      </c>
    </row>
    <row r="4036" customFormat="false" ht="15" hidden="false" customHeight="false" outlineLevel="0" collapsed="false">
      <c r="A4036" s="2" t="s">
        <v>4132</v>
      </c>
      <c r="B4036" s="3" t="n">
        <v>45710</v>
      </c>
      <c r="C4036" s="2" t="s">
        <v>87</v>
      </c>
      <c r="D4036" s="2" t="s">
        <v>50</v>
      </c>
      <c r="E4036" s="2" t="s">
        <v>177</v>
      </c>
      <c r="F4036" s="2" t="n">
        <v>3</v>
      </c>
      <c r="G4036" s="2" t="n">
        <v>438757.5</v>
      </c>
      <c r="H4036" s="2" t="n">
        <v>125782.54</v>
      </c>
      <c r="I4036" s="2" t="n">
        <f aca="false">SUM($F$2:F4036)</f>
        <v>52143</v>
      </c>
    </row>
    <row r="4037" customFormat="false" ht="15" hidden="false" customHeight="false" outlineLevel="0" collapsed="false">
      <c r="A4037" s="0" t="s">
        <v>4133</v>
      </c>
      <c r="B4037" s="4" t="n">
        <v>45731</v>
      </c>
      <c r="C4037" s="5" t="s">
        <v>256</v>
      </c>
      <c r="D4037" s="5" t="s">
        <v>15</v>
      </c>
      <c r="E4037" s="5" t="s">
        <v>142</v>
      </c>
      <c r="F4037" s="0" t="n">
        <v>13</v>
      </c>
      <c r="G4037" s="0" t="n">
        <v>45434.61</v>
      </c>
      <c r="H4037" s="0" t="n">
        <v>13422.22</v>
      </c>
      <c r="I4037" s="5" t="n">
        <f aca="false">SUM($F$2:F4037)</f>
        <v>52156</v>
      </c>
    </row>
    <row r="4038" customFormat="false" ht="15" hidden="false" customHeight="false" outlineLevel="0" collapsed="false">
      <c r="A4038" s="2" t="s">
        <v>4134</v>
      </c>
      <c r="B4038" s="3" t="n">
        <v>45732</v>
      </c>
      <c r="C4038" s="2" t="s">
        <v>149</v>
      </c>
      <c r="D4038" s="2" t="s">
        <v>66</v>
      </c>
      <c r="E4038" s="2" t="s">
        <v>107</v>
      </c>
      <c r="F4038" s="2" t="n">
        <v>16</v>
      </c>
      <c r="G4038" s="2" t="n">
        <v>2377521.12</v>
      </c>
      <c r="H4038" s="2" t="n">
        <v>657173.44</v>
      </c>
      <c r="I4038" s="2" t="n">
        <f aca="false">SUM($F$2:F4038)</f>
        <v>52172</v>
      </c>
    </row>
    <row r="4039" customFormat="false" ht="15" hidden="false" customHeight="false" outlineLevel="0" collapsed="false">
      <c r="A4039" s="0" t="s">
        <v>4135</v>
      </c>
      <c r="B4039" s="4" t="n">
        <v>45705</v>
      </c>
      <c r="C4039" s="5" t="s">
        <v>132</v>
      </c>
      <c r="D4039" s="5" t="s">
        <v>15</v>
      </c>
      <c r="E4039" s="5" t="s">
        <v>22</v>
      </c>
      <c r="F4039" s="0" t="n">
        <v>13</v>
      </c>
      <c r="G4039" s="0" t="n">
        <v>1215437.47</v>
      </c>
      <c r="H4039" s="0" t="n">
        <v>185942.89</v>
      </c>
      <c r="I4039" s="5" t="n">
        <f aca="false">SUM($F$2:F4039)</f>
        <v>52185</v>
      </c>
    </row>
    <row r="4040" customFormat="false" ht="15" hidden="false" customHeight="false" outlineLevel="0" collapsed="false">
      <c r="A4040" s="2" t="s">
        <v>4136</v>
      </c>
      <c r="B4040" s="3" t="n">
        <v>45678</v>
      </c>
      <c r="C4040" s="2" t="s">
        <v>36</v>
      </c>
      <c r="D4040" s="2" t="s">
        <v>11</v>
      </c>
      <c r="E4040" s="2" t="s">
        <v>99</v>
      </c>
      <c r="F4040" s="2" t="n">
        <v>1</v>
      </c>
      <c r="G4040" s="2" t="n">
        <v>76216.01</v>
      </c>
      <c r="H4040" s="2" t="n">
        <v>25377.87</v>
      </c>
      <c r="I4040" s="2" t="n">
        <f aca="false">SUM($F$2:F4040)</f>
        <v>52186</v>
      </c>
    </row>
    <row r="4041" customFormat="false" ht="15" hidden="false" customHeight="false" outlineLevel="0" collapsed="false">
      <c r="A4041" s="0" t="s">
        <v>4137</v>
      </c>
      <c r="B4041" s="4" t="n">
        <v>45668</v>
      </c>
      <c r="C4041" s="5" t="s">
        <v>149</v>
      </c>
      <c r="D4041" s="5" t="s">
        <v>71</v>
      </c>
      <c r="E4041" s="5" t="s">
        <v>199</v>
      </c>
      <c r="F4041" s="0" t="n">
        <v>5</v>
      </c>
      <c r="G4041" s="0" t="n">
        <v>279673.4</v>
      </c>
      <c r="H4041" s="0" t="n">
        <v>88373.42</v>
      </c>
      <c r="I4041" s="5" t="n">
        <f aca="false">SUM($F$2:F4041)</f>
        <v>52191</v>
      </c>
    </row>
    <row r="4042" customFormat="false" ht="15" hidden="false" customHeight="false" outlineLevel="0" collapsed="false">
      <c r="A4042" s="2" t="s">
        <v>4138</v>
      </c>
      <c r="B4042" s="3" t="n">
        <v>45737</v>
      </c>
      <c r="C4042" s="2" t="s">
        <v>65</v>
      </c>
      <c r="D4042" s="2" t="s">
        <v>66</v>
      </c>
      <c r="E4042" s="2" t="s">
        <v>107</v>
      </c>
      <c r="F4042" s="2" t="n">
        <v>15</v>
      </c>
      <c r="G4042" s="2" t="n">
        <v>511531.8</v>
      </c>
      <c r="H4042" s="2" t="n">
        <v>125485.5</v>
      </c>
      <c r="I4042" s="2" t="n">
        <f aca="false">SUM($F$2:F4042)</f>
        <v>52206</v>
      </c>
    </row>
    <row r="4043" customFormat="false" ht="15" hidden="false" customHeight="false" outlineLevel="0" collapsed="false">
      <c r="A4043" s="0" t="s">
        <v>4139</v>
      </c>
      <c r="B4043" s="4" t="n">
        <v>45711</v>
      </c>
      <c r="C4043" s="5" t="s">
        <v>21</v>
      </c>
      <c r="D4043" s="5" t="s">
        <v>32</v>
      </c>
      <c r="E4043" s="5" t="s">
        <v>294</v>
      </c>
      <c r="F4043" s="0" t="n">
        <v>15</v>
      </c>
      <c r="G4043" s="0" t="n">
        <v>664802.1</v>
      </c>
      <c r="H4043" s="0" t="n">
        <v>76380.4</v>
      </c>
      <c r="I4043" s="5" t="n">
        <f aca="false">SUM($F$2:F4043)</f>
        <v>52221</v>
      </c>
    </row>
    <row r="4044" customFormat="false" ht="15" hidden="false" customHeight="false" outlineLevel="0" collapsed="false">
      <c r="A4044" s="2" t="s">
        <v>4140</v>
      </c>
      <c r="B4044" s="3" t="n">
        <v>45691</v>
      </c>
      <c r="C4044" s="2" t="s">
        <v>256</v>
      </c>
      <c r="D4044" s="2" t="s">
        <v>71</v>
      </c>
      <c r="E4044" s="2" t="s">
        <v>199</v>
      </c>
      <c r="F4044" s="2" t="n">
        <v>15</v>
      </c>
      <c r="G4044" s="2" t="n">
        <v>2071332.6</v>
      </c>
      <c r="H4044" s="2" t="n">
        <v>524396.39</v>
      </c>
      <c r="I4044" s="2" t="n">
        <f aca="false">SUM($F$2:F4044)</f>
        <v>52236</v>
      </c>
    </row>
    <row r="4045" customFormat="false" ht="15" hidden="false" customHeight="false" outlineLevel="0" collapsed="false">
      <c r="A4045" s="0" t="s">
        <v>4141</v>
      </c>
      <c r="B4045" s="4" t="n">
        <v>45721</v>
      </c>
      <c r="C4045" s="5" t="s">
        <v>53</v>
      </c>
      <c r="D4045" s="5" t="s">
        <v>25</v>
      </c>
      <c r="E4045" s="5" t="s">
        <v>57</v>
      </c>
      <c r="F4045" s="0" t="n">
        <v>5</v>
      </c>
      <c r="G4045" s="0" t="n">
        <v>532566.1</v>
      </c>
      <c r="H4045" s="0" t="n">
        <v>128157.91</v>
      </c>
      <c r="I4045" s="5" t="n">
        <f aca="false">SUM($F$2:F4045)</f>
        <v>52241</v>
      </c>
    </row>
    <row r="4046" customFormat="false" ht="15" hidden="false" customHeight="false" outlineLevel="0" collapsed="false">
      <c r="A4046" s="2" t="s">
        <v>4142</v>
      </c>
      <c r="B4046" s="3" t="n">
        <v>45744</v>
      </c>
      <c r="C4046" s="2" t="s">
        <v>56</v>
      </c>
      <c r="D4046" s="2" t="s">
        <v>66</v>
      </c>
      <c r="E4046" s="2" t="s">
        <v>107</v>
      </c>
      <c r="F4046" s="2" t="n">
        <v>18</v>
      </c>
      <c r="G4046" s="2" t="n">
        <v>1697807.7</v>
      </c>
      <c r="H4046" s="2" t="n">
        <v>512001.48</v>
      </c>
      <c r="I4046" s="2" t="n">
        <f aca="false">SUM($F$2:F4046)</f>
        <v>52259</v>
      </c>
    </row>
    <row r="4047" customFormat="false" ht="15" hidden="false" customHeight="false" outlineLevel="0" collapsed="false">
      <c r="A4047" s="0" t="s">
        <v>4143</v>
      </c>
      <c r="B4047" s="4" t="n">
        <v>45716</v>
      </c>
      <c r="C4047" s="5" t="s">
        <v>56</v>
      </c>
      <c r="D4047" s="5" t="s">
        <v>25</v>
      </c>
      <c r="E4047" s="5" t="s">
        <v>57</v>
      </c>
      <c r="F4047" s="0" t="n">
        <v>8</v>
      </c>
      <c r="G4047" s="0" t="n">
        <v>325832.64</v>
      </c>
      <c r="H4047" s="0" t="n">
        <v>47060.36</v>
      </c>
      <c r="I4047" s="5" t="n">
        <f aca="false">SUM($F$2:F4047)</f>
        <v>52267</v>
      </c>
    </row>
    <row r="4048" customFormat="false" ht="15" hidden="false" customHeight="false" outlineLevel="0" collapsed="false">
      <c r="A4048" s="2" t="s">
        <v>4144</v>
      </c>
      <c r="B4048" s="3" t="n">
        <v>45692</v>
      </c>
      <c r="C4048" s="2" t="s">
        <v>53</v>
      </c>
      <c r="D4048" s="2" t="s">
        <v>71</v>
      </c>
      <c r="E4048" s="2" t="s">
        <v>128</v>
      </c>
      <c r="F4048" s="2" t="n">
        <v>19</v>
      </c>
      <c r="G4048" s="2" t="n">
        <v>2184309.54</v>
      </c>
      <c r="H4048" s="2" t="n">
        <v>450841.08</v>
      </c>
      <c r="I4048" s="2" t="n">
        <f aca="false">SUM($F$2:F4048)</f>
        <v>52286</v>
      </c>
    </row>
    <row r="4049" customFormat="false" ht="15" hidden="false" customHeight="false" outlineLevel="0" collapsed="false">
      <c r="A4049" s="0" t="s">
        <v>4145</v>
      </c>
      <c r="B4049" s="4" t="n">
        <v>45704</v>
      </c>
      <c r="C4049" s="5" t="s">
        <v>145</v>
      </c>
      <c r="D4049" s="5" t="s">
        <v>11</v>
      </c>
      <c r="E4049" s="5" t="s">
        <v>12</v>
      </c>
      <c r="F4049" s="0" t="n">
        <v>6</v>
      </c>
      <c r="G4049" s="0" t="n">
        <v>628112.04</v>
      </c>
      <c r="H4049" s="0" t="n">
        <v>64851.56</v>
      </c>
      <c r="I4049" s="5" t="n">
        <f aca="false">SUM($F$2:F4049)</f>
        <v>52292</v>
      </c>
    </row>
    <row r="4050" customFormat="false" ht="15" hidden="false" customHeight="false" outlineLevel="0" collapsed="false">
      <c r="A4050" s="2" t="s">
        <v>4146</v>
      </c>
      <c r="B4050" s="3" t="n">
        <v>45697</v>
      </c>
      <c r="C4050" s="2" t="s">
        <v>31</v>
      </c>
      <c r="D4050" s="2" t="s">
        <v>66</v>
      </c>
      <c r="E4050" s="2" t="s">
        <v>121</v>
      </c>
      <c r="F4050" s="2" t="n">
        <v>7</v>
      </c>
      <c r="G4050" s="2" t="n">
        <v>20653.57</v>
      </c>
      <c r="H4050" s="2" t="n">
        <v>1839.57</v>
      </c>
      <c r="I4050" s="2" t="n">
        <f aca="false">SUM($F$2:F4050)</f>
        <v>52299</v>
      </c>
    </row>
    <row r="4051" customFormat="false" ht="15" hidden="false" customHeight="false" outlineLevel="0" collapsed="false">
      <c r="A4051" s="0" t="s">
        <v>4147</v>
      </c>
      <c r="B4051" s="4" t="n">
        <v>45693</v>
      </c>
      <c r="C4051" s="5" t="s">
        <v>132</v>
      </c>
      <c r="D4051" s="5" t="s">
        <v>32</v>
      </c>
      <c r="E4051" s="5" t="s">
        <v>85</v>
      </c>
      <c r="F4051" s="0" t="n">
        <v>17</v>
      </c>
      <c r="G4051" s="0" t="n">
        <v>500142.38</v>
      </c>
      <c r="H4051" s="0" t="n">
        <v>139734.76</v>
      </c>
      <c r="I4051" s="5" t="n">
        <f aca="false">SUM($F$2:F4051)</f>
        <v>52316</v>
      </c>
    </row>
    <row r="4052" customFormat="false" ht="15" hidden="false" customHeight="false" outlineLevel="0" collapsed="false">
      <c r="A4052" s="2" t="s">
        <v>4148</v>
      </c>
      <c r="B4052" s="3" t="n">
        <v>45693</v>
      </c>
      <c r="C4052" s="2" t="s">
        <v>10</v>
      </c>
      <c r="D4052" s="2" t="s">
        <v>43</v>
      </c>
      <c r="E4052" s="2" t="s">
        <v>92</v>
      </c>
      <c r="F4052" s="2" t="n">
        <v>19</v>
      </c>
      <c r="G4052" s="2" t="n">
        <v>1985784.24</v>
      </c>
      <c r="H4052" s="2" t="n">
        <v>534303.73</v>
      </c>
      <c r="I4052" s="2" t="n">
        <f aca="false">SUM($F$2:F4052)</f>
        <v>52335</v>
      </c>
    </row>
    <row r="4053" customFormat="false" ht="15" hidden="false" customHeight="false" outlineLevel="0" collapsed="false">
      <c r="A4053" s="0" t="s">
        <v>4149</v>
      </c>
      <c r="B4053" s="4" t="n">
        <v>45741</v>
      </c>
      <c r="C4053" s="5" t="s">
        <v>114</v>
      </c>
      <c r="D4053" s="5" t="s">
        <v>66</v>
      </c>
      <c r="E4053" s="5" t="s">
        <v>121</v>
      </c>
      <c r="F4053" s="0" t="n">
        <v>17</v>
      </c>
      <c r="G4053" s="0" t="n">
        <v>480374.61</v>
      </c>
      <c r="H4053" s="0" t="n">
        <v>157985.69</v>
      </c>
      <c r="I4053" s="5" t="n">
        <f aca="false">SUM($F$2:F4053)</f>
        <v>52352</v>
      </c>
    </row>
    <row r="4054" customFormat="false" ht="15" hidden="false" customHeight="false" outlineLevel="0" collapsed="false">
      <c r="A4054" s="2" t="s">
        <v>4150</v>
      </c>
      <c r="B4054" s="3" t="n">
        <v>45724</v>
      </c>
      <c r="C4054" s="2" t="s">
        <v>126</v>
      </c>
      <c r="D4054" s="2" t="s">
        <v>11</v>
      </c>
      <c r="E4054" s="2" t="s">
        <v>19</v>
      </c>
      <c r="F4054" s="2" t="n">
        <v>25</v>
      </c>
      <c r="G4054" s="2" t="n">
        <v>2514086.25</v>
      </c>
      <c r="H4054" s="2" t="n">
        <v>848452.64</v>
      </c>
      <c r="I4054" s="2" t="n">
        <f aca="false">SUM($F$2:F4054)</f>
        <v>52377</v>
      </c>
    </row>
    <row r="4055" customFormat="false" ht="15" hidden="false" customHeight="false" outlineLevel="0" collapsed="false">
      <c r="A4055" s="0" t="s">
        <v>4151</v>
      </c>
      <c r="B4055" s="4" t="n">
        <v>45729</v>
      </c>
      <c r="C4055" s="5" t="s">
        <v>65</v>
      </c>
      <c r="D4055" s="5" t="s">
        <v>71</v>
      </c>
      <c r="E4055" s="5" t="s">
        <v>151</v>
      </c>
      <c r="F4055" s="0" t="n">
        <v>21</v>
      </c>
      <c r="G4055" s="0" t="n">
        <v>462327.18</v>
      </c>
      <c r="H4055" s="0" t="n">
        <v>149210.8</v>
      </c>
      <c r="I4055" s="5" t="n">
        <f aca="false">SUM($F$2:F4055)</f>
        <v>52398</v>
      </c>
    </row>
    <row r="4056" customFormat="false" ht="15" hidden="false" customHeight="false" outlineLevel="0" collapsed="false">
      <c r="A4056" s="2" t="s">
        <v>4152</v>
      </c>
      <c r="B4056" s="3" t="n">
        <v>45689</v>
      </c>
      <c r="C4056" s="2" t="s">
        <v>24</v>
      </c>
      <c r="D4056" s="2" t="s">
        <v>66</v>
      </c>
      <c r="E4056" s="2" t="s">
        <v>121</v>
      </c>
      <c r="F4056" s="2" t="n">
        <v>22</v>
      </c>
      <c r="G4056" s="2" t="n">
        <v>2328544.68</v>
      </c>
      <c r="H4056" s="2" t="n">
        <v>545790.53</v>
      </c>
      <c r="I4056" s="2" t="n">
        <f aca="false">SUM($F$2:F4056)</f>
        <v>52420</v>
      </c>
    </row>
    <row r="4057" customFormat="false" ht="15" hidden="false" customHeight="false" outlineLevel="0" collapsed="false">
      <c r="A4057" s="0" t="s">
        <v>4153</v>
      </c>
      <c r="B4057" s="4" t="n">
        <v>45688</v>
      </c>
      <c r="C4057" s="5" t="s">
        <v>10</v>
      </c>
      <c r="D4057" s="5" t="s">
        <v>43</v>
      </c>
      <c r="E4057" s="5" t="s">
        <v>146</v>
      </c>
      <c r="F4057" s="0" t="n">
        <v>11</v>
      </c>
      <c r="G4057" s="0" t="n">
        <v>215749.38</v>
      </c>
      <c r="H4057" s="0" t="n">
        <v>39691.46</v>
      </c>
      <c r="I4057" s="5" t="n">
        <f aca="false">SUM($F$2:F4057)</f>
        <v>52431</v>
      </c>
    </row>
    <row r="4058" customFormat="false" ht="15" hidden="false" customHeight="false" outlineLevel="0" collapsed="false">
      <c r="A4058" s="2" t="s">
        <v>4154</v>
      </c>
      <c r="B4058" s="3" t="n">
        <v>45718</v>
      </c>
      <c r="C4058" s="2" t="s">
        <v>140</v>
      </c>
      <c r="D4058" s="2" t="s">
        <v>66</v>
      </c>
      <c r="E4058" s="2" t="s">
        <v>121</v>
      </c>
      <c r="F4058" s="2" t="n">
        <v>2</v>
      </c>
      <c r="G4058" s="2" t="n">
        <v>38701.48</v>
      </c>
      <c r="H4058" s="2" t="n">
        <v>3676.17</v>
      </c>
      <c r="I4058" s="2" t="n">
        <f aca="false">SUM($F$2:F4058)</f>
        <v>52433</v>
      </c>
    </row>
    <row r="4059" customFormat="false" ht="15" hidden="false" customHeight="false" outlineLevel="0" collapsed="false">
      <c r="A4059" s="0" t="s">
        <v>4155</v>
      </c>
      <c r="B4059" s="4" t="n">
        <v>45677</v>
      </c>
      <c r="C4059" s="5" t="s">
        <v>87</v>
      </c>
      <c r="D4059" s="5" t="s">
        <v>71</v>
      </c>
      <c r="E4059" s="5" t="s">
        <v>128</v>
      </c>
      <c r="F4059" s="0" t="n">
        <v>20</v>
      </c>
      <c r="G4059" s="0" t="n">
        <v>1764350.4</v>
      </c>
      <c r="H4059" s="0" t="n">
        <v>173495.36</v>
      </c>
      <c r="I4059" s="5" t="n">
        <f aca="false">SUM($F$2:F4059)</f>
        <v>52453</v>
      </c>
    </row>
    <row r="4060" customFormat="false" ht="15" hidden="false" customHeight="false" outlineLevel="0" collapsed="false">
      <c r="A4060" s="2" t="s">
        <v>4156</v>
      </c>
      <c r="B4060" s="3" t="n">
        <v>45694</v>
      </c>
      <c r="C4060" s="2" t="s">
        <v>69</v>
      </c>
      <c r="D4060" s="2" t="s">
        <v>11</v>
      </c>
      <c r="E4060" s="2" t="s">
        <v>99</v>
      </c>
      <c r="F4060" s="2" t="n">
        <v>12</v>
      </c>
      <c r="G4060" s="2" t="n">
        <v>536504.16</v>
      </c>
      <c r="H4060" s="2" t="n">
        <v>57768.6</v>
      </c>
      <c r="I4060" s="2" t="n">
        <f aca="false">SUM($F$2:F4060)</f>
        <v>52465</v>
      </c>
    </row>
    <row r="4061" customFormat="false" ht="15" hidden="false" customHeight="false" outlineLevel="0" collapsed="false">
      <c r="A4061" s="0" t="s">
        <v>4157</v>
      </c>
      <c r="B4061" s="4" t="n">
        <v>45699</v>
      </c>
      <c r="C4061" s="5" t="s">
        <v>91</v>
      </c>
      <c r="D4061" s="5" t="s">
        <v>43</v>
      </c>
      <c r="E4061" s="5" t="s">
        <v>173</v>
      </c>
      <c r="F4061" s="0" t="n">
        <v>23</v>
      </c>
      <c r="G4061" s="0" t="n">
        <v>2527846.05</v>
      </c>
      <c r="H4061" s="0" t="n">
        <v>239211.26</v>
      </c>
      <c r="I4061" s="5" t="n">
        <f aca="false">SUM($F$2:F4061)</f>
        <v>52488</v>
      </c>
    </row>
    <row r="4062" customFormat="false" ht="15" hidden="false" customHeight="false" outlineLevel="0" collapsed="false">
      <c r="A4062" s="2" t="s">
        <v>4158</v>
      </c>
      <c r="B4062" s="3" t="n">
        <v>45694</v>
      </c>
      <c r="C4062" s="2" t="s">
        <v>140</v>
      </c>
      <c r="D4062" s="2" t="s">
        <v>25</v>
      </c>
      <c r="E4062" s="2" t="s">
        <v>189</v>
      </c>
      <c r="F4062" s="2" t="n">
        <v>6</v>
      </c>
      <c r="G4062" s="2" t="n">
        <v>154878.72</v>
      </c>
      <c r="H4062" s="2" t="n">
        <v>34779.36</v>
      </c>
      <c r="I4062" s="2" t="n">
        <f aca="false">SUM($F$2:F4062)</f>
        <v>52494</v>
      </c>
    </row>
    <row r="4063" customFormat="false" ht="15" hidden="false" customHeight="false" outlineLevel="0" collapsed="false">
      <c r="A4063" s="0" t="s">
        <v>4159</v>
      </c>
      <c r="B4063" s="4" t="n">
        <v>45678</v>
      </c>
      <c r="C4063" s="5" t="s">
        <v>140</v>
      </c>
      <c r="D4063" s="5" t="s">
        <v>11</v>
      </c>
      <c r="E4063" s="5" t="s">
        <v>29</v>
      </c>
      <c r="F4063" s="0" t="n">
        <v>24</v>
      </c>
      <c r="G4063" s="0" t="n">
        <v>1600309.44</v>
      </c>
      <c r="H4063" s="0" t="n">
        <v>235636.03</v>
      </c>
      <c r="I4063" s="5" t="n">
        <f aca="false">SUM($F$2:F4063)</f>
        <v>52518</v>
      </c>
    </row>
    <row r="4064" customFormat="false" ht="15" hidden="false" customHeight="false" outlineLevel="0" collapsed="false">
      <c r="A4064" s="2" t="s">
        <v>4160</v>
      </c>
      <c r="B4064" s="3" t="n">
        <v>45728</v>
      </c>
      <c r="C4064" s="2" t="s">
        <v>149</v>
      </c>
      <c r="D4064" s="2" t="s">
        <v>25</v>
      </c>
      <c r="E4064" s="2" t="s">
        <v>179</v>
      </c>
      <c r="F4064" s="2" t="n">
        <v>25</v>
      </c>
      <c r="G4064" s="2" t="n">
        <v>599752.75</v>
      </c>
      <c r="H4064" s="2" t="n">
        <v>208075.45</v>
      </c>
      <c r="I4064" s="2" t="n">
        <f aca="false">SUM($F$2:F4064)</f>
        <v>52543</v>
      </c>
    </row>
    <row r="4065" customFormat="false" ht="15" hidden="false" customHeight="false" outlineLevel="0" collapsed="false">
      <c r="A4065" s="0" t="s">
        <v>4161</v>
      </c>
      <c r="B4065" s="4" t="n">
        <v>45682</v>
      </c>
      <c r="C4065" s="5" t="s">
        <v>46</v>
      </c>
      <c r="D4065" s="5" t="s">
        <v>50</v>
      </c>
      <c r="E4065" s="5" t="s">
        <v>123</v>
      </c>
      <c r="F4065" s="0" t="n">
        <v>4</v>
      </c>
      <c r="G4065" s="0" t="n">
        <v>119019.08</v>
      </c>
      <c r="H4065" s="0" t="n">
        <v>17190.33</v>
      </c>
      <c r="I4065" s="5" t="n">
        <f aca="false">SUM($F$2:F4065)</f>
        <v>52547</v>
      </c>
    </row>
    <row r="4066" customFormat="false" ht="15" hidden="false" customHeight="false" outlineLevel="0" collapsed="false">
      <c r="A4066" s="2" t="s">
        <v>4162</v>
      </c>
      <c r="B4066" s="3" t="n">
        <v>45659</v>
      </c>
      <c r="C4066" s="2" t="s">
        <v>223</v>
      </c>
      <c r="D4066" s="2" t="s">
        <v>71</v>
      </c>
      <c r="E4066" s="2" t="s">
        <v>151</v>
      </c>
      <c r="F4066" s="2" t="n">
        <v>19</v>
      </c>
      <c r="G4066" s="2" t="n">
        <v>574448.28</v>
      </c>
      <c r="H4066" s="2" t="n">
        <v>170596.07</v>
      </c>
      <c r="I4066" s="2" t="n">
        <f aca="false">SUM($F$2:F4066)</f>
        <v>52566</v>
      </c>
    </row>
    <row r="4067" customFormat="false" ht="15" hidden="false" customHeight="false" outlineLevel="0" collapsed="false">
      <c r="A4067" s="0" t="s">
        <v>4163</v>
      </c>
      <c r="B4067" s="4" t="n">
        <v>45664</v>
      </c>
      <c r="C4067" s="5" t="s">
        <v>118</v>
      </c>
      <c r="D4067" s="5" t="s">
        <v>32</v>
      </c>
      <c r="E4067" s="5" t="s">
        <v>294</v>
      </c>
      <c r="F4067" s="0" t="n">
        <v>9</v>
      </c>
      <c r="G4067" s="0" t="n">
        <v>1065392.19</v>
      </c>
      <c r="H4067" s="0" t="n">
        <v>186997.36</v>
      </c>
      <c r="I4067" s="5" t="n">
        <f aca="false">SUM($F$2:F4067)</f>
        <v>52575</v>
      </c>
    </row>
    <row r="4068" customFormat="false" ht="15" hidden="false" customHeight="false" outlineLevel="0" collapsed="false">
      <c r="A4068" s="2" t="s">
        <v>4164</v>
      </c>
      <c r="B4068" s="3" t="n">
        <v>45669</v>
      </c>
      <c r="C4068" s="2" t="s">
        <v>60</v>
      </c>
      <c r="D4068" s="2" t="s">
        <v>25</v>
      </c>
      <c r="E4068" s="2" t="s">
        <v>189</v>
      </c>
      <c r="F4068" s="2" t="n">
        <v>1</v>
      </c>
      <c r="G4068" s="2" t="n">
        <v>67280.68</v>
      </c>
      <c r="H4068" s="2" t="n">
        <v>15007.95</v>
      </c>
      <c r="I4068" s="2" t="n">
        <f aca="false">SUM($F$2:F4068)</f>
        <v>52576</v>
      </c>
    </row>
    <row r="4069" customFormat="false" ht="15" hidden="false" customHeight="false" outlineLevel="0" collapsed="false">
      <c r="A4069" s="0" t="s">
        <v>4165</v>
      </c>
      <c r="B4069" s="4" t="n">
        <v>45693</v>
      </c>
      <c r="C4069" s="5" t="s">
        <v>138</v>
      </c>
      <c r="D4069" s="5" t="s">
        <v>32</v>
      </c>
      <c r="E4069" s="5" t="s">
        <v>47</v>
      </c>
      <c r="F4069" s="0" t="n">
        <v>21</v>
      </c>
      <c r="G4069" s="0" t="n">
        <v>2512150.41</v>
      </c>
      <c r="H4069" s="0" t="n">
        <v>622652.15</v>
      </c>
      <c r="I4069" s="5" t="n">
        <f aca="false">SUM($F$2:F4069)</f>
        <v>52597</v>
      </c>
    </row>
    <row r="4070" customFormat="false" ht="15" hidden="false" customHeight="false" outlineLevel="0" collapsed="false">
      <c r="A4070" s="2" t="s">
        <v>4166</v>
      </c>
      <c r="B4070" s="3" t="n">
        <v>45693</v>
      </c>
      <c r="C4070" s="2" t="s">
        <v>126</v>
      </c>
      <c r="D4070" s="2" t="s">
        <v>32</v>
      </c>
      <c r="E4070" s="2" t="s">
        <v>80</v>
      </c>
      <c r="F4070" s="2" t="n">
        <v>8</v>
      </c>
      <c r="G4070" s="2" t="n">
        <v>562866</v>
      </c>
      <c r="H4070" s="2" t="n">
        <v>104105.14</v>
      </c>
      <c r="I4070" s="2" t="n">
        <f aca="false">SUM($F$2:F4070)</f>
        <v>52605</v>
      </c>
    </row>
    <row r="4071" customFormat="false" ht="15" hidden="false" customHeight="false" outlineLevel="0" collapsed="false">
      <c r="A4071" s="0" t="s">
        <v>4167</v>
      </c>
      <c r="B4071" s="4" t="n">
        <v>45716</v>
      </c>
      <c r="C4071" s="5" t="s">
        <v>138</v>
      </c>
      <c r="D4071" s="5" t="s">
        <v>50</v>
      </c>
      <c r="E4071" s="5" t="s">
        <v>123</v>
      </c>
      <c r="F4071" s="0" t="n">
        <v>6</v>
      </c>
      <c r="G4071" s="0" t="n">
        <v>376040.58</v>
      </c>
      <c r="H4071" s="0" t="n">
        <v>98235.28</v>
      </c>
      <c r="I4071" s="5" t="n">
        <f aca="false">SUM($F$2:F4071)</f>
        <v>52611</v>
      </c>
    </row>
    <row r="4072" customFormat="false" ht="15" hidden="false" customHeight="false" outlineLevel="0" collapsed="false">
      <c r="A4072" s="2" t="s">
        <v>4168</v>
      </c>
      <c r="B4072" s="3" t="n">
        <v>45741</v>
      </c>
      <c r="C4072" s="2" t="s">
        <v>46</v>
      </c>
      <c r="D4072" s="2" t="s">
        <v>11</v>
      </c>
      <c r="E4072" s="2" t="s">
        <v>193</v>
      </c>
      <c r="F4072" s="2" t="n">
        <v>18</v>
      </c>
      <c r="G4072" s="2" t="n">
        <v>1775531.88</v>
      </c>
      <c r="H4072" s="2" t="n">
        <v>315631.85</v>
      </c>
      <c r="I4072" s="2" t="n">
        <f aca="false">SUM($F$2:F4072)</f>
        <v>52629</v>
      </c>
    </row>
    <row r="4073" customFormat="false" ht="15" hidden="false" customHeight="false" outlineLevel="0" collapsed="false">
      <c r="A4073" s="0" t="s">
        <v>4169</v>
      </c>
      <c r="B4073" s="4" t="n">
        <v>45694</v>
      </c>
      <c r="C4073" s="5" t="s">
        <v>114</v>
      </c>
      <c r="D4073" s="5" t="s">
        <v>50</v>
      </c>
      <c r="E4073" s="5" t="s">
        <v>63</v>
      </c>
      <c r="F4073" s="0" t="n">
        <v>14</v>
      </c>
      <c r="G4073" s="0" t="n">
        <v>1358590.52</v>
      </c>
      <c r="H4073" s="0" t="n">
        <v>319762.07</v>
      </c>
      <c r="I4073" s="5" t="n">
        <f aca="false">SUM($F$2:F4073)</f>
        <v>52643</v>
      </c>
    </row>
    <row r="4074" customFormat="false" ht="15" hidden="false" customHeight="false" outlineLevel="0" collapsed="false">
      <c r="A4074" s="2" t="s">
        <v>4170</v>
      </c>
      <c r="B4074" s="3" t="n">
        <v>45675</v>
      </c>
      <c r="C4074" s="2" t="s">
        <v>14</v>
      </c>
      <c r="D4074" s="2" t="s">
        <v>50</v>
      </c>
      <c r="E4074" s="2" t="s">
        <v>170</v>
      </c>
      <c r="F4074" s="2" t="n">
        <v>1</v>
      </c>
      <c r="G4074" s="2" t="n">
        <v>72366.5</v>
      </c>
      <c r="H4074" s="2" t="n">
        <v>21837.85</v>
      </c>
      <c r="I4074" s="2" t="n">
        <f aca="false">SUM($F$2:F4074)</f>
        <v>52644</v>
      </c>
    </row>
    <row r="4075" customFormat="false" ht="15" hidden="false" customHeight="false" outlineLevel="0" collapsed="false">
      <c r="A4075" s="0" t="s">
        <v>4171</v>
      </c>
      <c r="B4075" s="4" t="n">
        <v>45686</v>
      </c>
      <c r="C4075" s="5" t="s">
        <v>69</v>
      </c>
      <c r="D4075" s="5" t="s">
        <v>11</v>
      </c>
      <c r="E4075" s="5" t="s">
        <v>29</v>
      </c>
      <c r="F4075" s="0" t="n">
        <v>25</v>
      </c>
      <c r="G4075" s="0" t="n">
        <v>872145.5</v>
      </c>
      <c r="H4075" s="0" t="n">
        <v>155830.4</v>
      </c>
      <c r="I4075" s="5" t="n">
        <f aca="false">SUM($F$2:F4075)</f>
        <v>52669</v>
      </c>
    </row>
    <row r="4076" customFormat="false" ht="15" hidden="false" customHeight="false" outlineLevel="0" collapsed="false">
      <c r="A4076" s="2" t="s">
        <v>4172</v>
      </c>
      <c r="B4076" s="3" t="n">
        <v>45678</v>
      </c>
      <c r="C4076" s="2" t="s">
        <v>65</v>
      </c>
      <c r="D4076" s="2" t="s">
        <v>50</v>
      </c>
      <c r="E4076" s="2" t="s">
        <v>51</v>
      </c>
      <c r="F4076" s="2" t="n">
        <v>12</v>
      </c>
      <c r="G4076" s="2" t="n">
        <v>74702.52</v>
      </c>
      <c r="H4076" s="2" t="n">
        <v>9429.23</v>
      </c>
      <c r="I4076" s="2" t="n">
        <f aca="false">SUM($F$2:F4076)</f>
        <v>52681</v>
      </c>
    </row>
    <row r="4077" customFormat="false" ht="15" hidden="false" customHeight="false" outlineLevel="0" collapsed="false">
      <c r="A4077" s="0" t="s">
        <v>4173</v>
      </c>
      <c r="B4077" s="4" t="n">
        <v>45687</v>
      </c>
      <c r="C4077" s="5" t="s">
        <v>60</v>
      </c>
      <c r="D4077" s="5" t="s">
        <v>50</v>
      </c>
      <c r="E4077" s="5" t="s">
        <v>63</v>
      </c>
      <c r="F4077" s="0" t="n">
        <v>19</v>
      </c>
      <c r="G4077" s="0" t="n">
        <v>83356.04</v>
      </c>
      <c r="H4077" s="0" t="n">
        <v>18561.44</v>
      </c>
      <c r="I4077" s="5" t="n">
        <f aca="false">SUM($F$2:F4077)</f>
        <v>52700</v>
      </c>
    </row>
    <row r="4078" customFormat="false" ht="15" hidden="false" customHeight="false" outlineLevel="0" collapsed="false">
      <c r="A4078" s="2" t="s">
        <v>4174</v>
      </c>
      <c r="B4078" s="3" t="n">
        <v>45661</v>
      </c>
      <c r="C4078" s="2" t="s">
        <v>145</v>
      </c>
      <c r="D4078" s="2" t="s">
        <v>43</v>
      </c>
      <c r="E4078" s="2" t="s">
        <v>314</v>
      </c>
      <c r="F4078" s="2" t="n">
        <v>14</v>
      </c>
      <c r="G4078" s="2" t="n">
        <v>1695694.14</v>
      </c>
      <c r="H4078" s="2" t="n">
        <v>380083.4</v>
      </c>
      <c r="I4078" s="2" t="n">
        <f aca="false">SUM($F$2:F4078)</f>
        <v>52714</v>
      </c>
    </row>
    <row r="4079" customFormat="false" ht="15" hidden="false" customHeight="false" outlineLevel="0" collapsed="false">
      <c r="A4079" s="0" t="s">
        <v>4175</v>
      </c>
      <c r="B4079" s="4" t="n">
        <v>45696</v>
      </c>
      <c r="C4079" s="5" t="s">
        <v>41</v>
      </c>
      <c r="D4079" s="5" t="s">
        <v>66</v>
      </c>
      <c r="E4079" s="5" t="s">
        <v>104</v>
      </c>
      <c r="F4079" s="0" t="n">
        <v>3</v>
      </c>
      <c r="G4079" s="0" t="n">
        <v>378943.8</v>
      </c>
      <c r="H4079" s="0" t="n">
        <v>106352.77</v>
      </c>
      <c r="I4079" s="5" t="n">
        <f aca="false">SUM($F$2:F4079)</f>
        <v>52717</v>
      </c>
    </row>
    <row r="4080" customFormat="false" ht="15" hidden="false" customHeight="false" outlineLevel="0" collapsed="false">
      <c r="A4080" s="2" t="s">
        <v>4176</v>
      </c>
      <c r="B4080" s="3" t="n">
        <v>45691</v>
      </c>
      <c r="C4080" s="2" t="s">
        <v>138</v>
      </c>
      <c r="D4080" s="2" t="s">
        <v>50</v>
      </c>
      <c r="E4080" s="2" t="s">
        <v>239</v>
      </c>
      <c r="F4080" s="2" t="n">
        <v>23</v>
      </c>
      <c r="G4080" s="2" t="n">
        <v>1621330.49</v>
      </c>
      <c r="H4080" s="2" t="n">
        <v>373791.48</v>
      </c>
      <c r="I4080" s="2" t="n">
        <f aca="false">SUM($F$2:F4080)</f>
        <v>52740</v>
      </c>
    </row>
    <row r="4081" customFormat="false" ht="15" hidden="false" customHeight="false" outlineLevel="0" collapsed="false">
      <c r="A4081" s="0" t="s">
        <v>4177</v>
      </c>
      <c r="B4081" s="4" t="n">
        <v>45678</v>
      </c>
      <c r="C4081" s="5" t="s">
        <v>36</v>
      </c>
      <c r="D4081" s="5" t="s">
        <v>66</v>
      </c>
      <c r="E4081" s="5" t="s">
        <v>75</v>
      </c>
      <c r="F4081" s="0" t="n">
        <v>13</v>
      </c>
      <c r="G4081" s="0" t="n">
        <v>513539</v>
      </c>
      <c r="H4081" s="0" t="n">
        <v>60984.44</v>
      </c>
      <c r="I4081" s="5" t="n">
        <f aca="false">SUM($F$2:F4081)</f>
        <v>52753</v>
      </c>
    </row>
    <row r="4082" customFormat="false" ht="15" hidden="false" customHeight="false" outlineLevel="0" collapsed="false">
      <c r="A4082" s="2" t="s">
        <v>4178</v>
      </c>
      <c r="B4082" s="3" t="n">
        <v>45666</v>
      </c>
      <c r="C4082" s="2" t="s">
        <v>258</v>
      </c>
      <c r="D4082" s="2" t="s">
        <v>15</v>
      </c>
      <c r="E4082" s="2" t="s">
        <v>54</v>
      </c>
      <c r="F4082" s="2" t="n">
        <v>4</v>
      </c>
      <c r="G4082" s="2" t="n">
        <v>5677.52</v>
      </c>
      <c r="H4082" s="2" t="n">
        <v>1284.99</v>
      </c>
      <c r="I4082" s="2" t="n">
        <f aca="false">SUM($F$2:F4082)</f>
        <v>52757</v>
      </c>
    </row>
    <row r="4083" customFormat="false" ht="15" hidden="false" customHeight="false" outlineLevel="0" collapsed="false">
      <c r="A4083" s="0" t="s">
        <v>4179</v>
      </c>
      <c r="B4083" s="4" t="n">
        <v>45663</v>
      </c>
      <c r="C4083" s="5" t="s">
        <v>21</v>
      </c>
      <c r="D4083" s="5" t="s">
        <v>11</v>
      </c>
      <c r="E4083" s="5" t="s">
        <v>193</v>
      </c>
      <c r="F4083" s="0" t="n">
        <v>1</v>
      </c>
      <c r="G4083" s="0" t="n">
        <v>99702.55</v>
      </c>
      <c r="H4083" s="0" t="n">
        <v>25282.25</v>
      </c>
      <c r="I4083" s="5" t="n">
        <f aca="false">SUM($F$2:F4083)</f>
        <v>52758</v>
      </c>
    </row>
    <row r="4084" customFormat="false" ht="15" hidden="false" customHeight="false" outlineLevel="0" collapsed="false">
      <c r="A4084" s="2" t="s">
        <v>4180</v>
      </c>
      <c r="B4084" s="3" t="n">
        <v>45677</v>
      </c>
      <c r="C4084" s="2" t="s">
        <v>138</v>
      </c>
      <c r="D4084" s="2" t="s">
        <v>66</v>
      </c>
      <c r="E4084" s="2" t="s">
        <v>107</v>
      </c>
      <c r="F4084" s="2" t="n">
        <v>18</v>
      </c>
      <c r="G4084" s="2" t="n">
        <v>2483373.6</v>
      </c>
      <c r="H4084" s="2" t="n">
        <v>666187.66</v>
      </c>
      <c r="I4084" s="2" t="n">
        <f aca="false">SUM($F$2:F4084)</f>
        <v>52776</v>
      </c>
    </row>
    <row r="4085" customFormat="false" ht="15" hidden="false" customHeight="false" outlineLevel="0" collapsed="false">
      <c r="A4085" s="0" t="s">
        <v>4181</v>
      </c>
      <c r="B4085" s="4" t="n">
        <v>45686</v>
      </c>
      <c r="C4085" s="5" t="s">
        <v>39</v>
      </c>
      <c r="D4085" s="5" t="s">
        <v>71</v>
      </c>
      <c r="E4085" s="5" t="s">
        <v>128</v>
      </c>
      <c r="F4085" s="0" t="n">
        <v>4</v>
      </c>
      <c r="G4085" s="0" t="n">
        <v>189391.32</v>
      </c>
      <c r="H4085" s="0" t="n">
        <v>44201.44</v>
      </c>
      <c r="I4085" s="5" t="n">
        <f aca="false">SUM($F$2:F4085)</f>
        <v>52780</v>
      </c>
    </row>
    <row r="4086" customFormat="false" ht="15" hidden="false" customHeight="false" outlineLevel="0" collapsed="false">
      <c r="A4086" s="2" t="s">
        <v>4182</v>
      </c>
      <c r="B4086" s="3" t="n">
        <v>45723</v>
      </c>
      <c r="C4086" s="2" t="s">
        <v>138</v>
      </c>
      <c r="D4086" s="2" t="s">
        <v>15</v>
      </c>
      <c r="E4086" s="2" t="s">
        <v>142</v>
      </c>
      <c r="F4086" s="2" t="n">
        <v>16</v>
      </c>
      <c r="G4086" s="2" t="n">
        <v>101513.12</v>
      </c>
      <c r="H4086" s="2" t="n">
        <v>8836.12</v>
      </c>
      <c r="I4086" s="2" t="n">
        <f aca="false">SUM($F$2:F4086)</f>
        <v>52796</v>
      </c>
    </row>
    <row r="4087" customFormat="false" ht="15" hidden="false" customHeight="false" outlineLevel="0" collapsed="false">
      <c r="A4087" s="0" t="s">
        <v>4183</v>
      </c>
      <c r="B4087" s="4" t="n">
        <v>45701</v>
      </c>
      <c r="C4087" s="5" t="s">
        <v>101</v>
      </c>
      <c r="D4087" s="5" t="s">
        <v>43</v>
      </c>
      <c r="E4087" s="5" t="s">
        <v>61</v>
      </c>
      <c r="F4087" s="0" t="n">
        <v>21</v>
      </c>
      <c r="G4087" s="0" t="n">
        <v>1631585.55</v>
      </c>
      <c r="H4087" s="0" t="n">
        <v>414082.27</v>
      </c>
      <c r="I4087" s="5" t="n">
        <f aca="false">SUM($F$2:F4087)</f>
        <v>52817</v>
      </c>
    </row>
    <row r="4088" customFormat="false" ht="15" hidden="false" customHeight="false" outlineLevel="0" collapsed="false">
      <c r="A4088" s="2" t="s">
        <v>4184</v>
      </c>
      <c r="B4088" s="3" t="n">
        <v>45746</v>
      </c>
      <c r="C4088" s="2" t="s">
        <v>46</v>
      </c>
      <c r="D4088" s="2" t="s">
        <v>11</v>
      </c>
      <c r="E4088" s="2" t="s">
        <v>12</v>
      </c>
      <c r="F4088" s="2" t="n">
        <v>7</v>
      </c>
      <c r="G4088" s="2" t="n">
        <v>488716.83</v>
      </c>
      <c r="H4088" s="2" t="n">
        <v>99293.92</v>
      </c>
      <c r="I4088" s="2" t="n">
        <f aca="false">SUM($F$2:F4088)</f>
        <v>52824</v>
      </c>
    </row>
    <row r="4089" customFormat="false" ht="15" hidden="false" customHeight="false" outlineLevel="0" collapsed="false">
      <c r="A4089" s="0" t="s">
        <v>4185</v>
      </c>
      <c r="B4089" s="4" t="n">
        <v>45664</v>
      </c>
      <c r="C4089" s="5" t="s">
        <v>24</v>
      </c>
      <c r="D4089" s="5" t="s">
        <v>66</v>
      </c>
      <c r="E4089" s="5" t="s">
        <v>107</v>
      </c>
      <c r="F4089" s="0" t="n">
        <v>19</v>
      </c>
      <c r="G4089" s="0" t="n">
        <v>230550.94</v>
      </c>
      <c r="H4089" s="0" t="n">
        <v>56745.3</v>
      </c>
      <c r="I4089" s="5" t="n">
        <f aca="false">SUM($F$2:F4089)</f>
        <v>52843</v>
      </c>
    </row>
    <row r="4090" customFormat="false" ht="15" hidden="false" customHeight="false" outlineLevel="0" collapsed="false">
      <c r="A4090" s="2" t="s">
        <v>4186</v>
      </c>
      <c r="B4090" s="3" t="n">
        <v>45682</v>
      </c>
      <c r="C4090" s="2" t="s">
        <v>256</v>
      </c>
      <c r="D4090" s="2" t="s">
        <v>43</v>
      </c>
      <c r="E4090" s="2" t="s">
        <v>146</v>
      </c>
      <c r="F4090" s="2" t="n">
        <v>21</v>
      </c>
      <c r="G4090" s="2" t="n">
        <v>1867547.01</v>
      </c>
      <c r="H4090" s="2" t="n">
        <v>493316.19</v>
      </c>
      <c r="I4090" s="2" t="n">
        <f aca="false">SUM($F$2:F4090)</f>
        <v>52864</v>
      </c>
    </row>
    <row r="4091" customFormat="false" ht="15" hidden="false" customHeight="false" outlineLevel="0" collapsed="false">
      <c r="A4091" s="0" t="s">
        <v>4187</v>
      </c>
      <c r="B4091" s="4" t="n">
        <v>45689</v>
      </c>
      <c r="C4091" s="5" t="s">
        <v>39</v>
      </c>
      <c r="D4091" s="5" t="s">
        <v>25</v>
      </c>
      <c r="E4091" s="5" t="s">
        <v>189</v>
      </c>
      <c r="F4091" s="0" t="n">
        <v>23</v>
      </c>
      <c r="G4091" s="0" t="n">
        <v>553798.14</v>
      </c>
      <c r="H4091" s="0" t="n">
        <v>152342.71</v>
      </c>
      <c r="I4091" s="5" t="n">
        <f aca="false">SUM($F$2:F4091)</f>
        <v>52887</v>
      </c>
    </row>
    <row r="4092" customFormat="false" ht="15" hidden="false" customHeight="false" outlineLevel="0" collapsed="false">
      <c r="A4092" s="2" t="s">
        <v>4188</v>
      </c>
      <c r="B4092" s="3" t="n">
        <v>45695</v>
      </c>
      <c r="C4092" s="2" t="s">
        <v>60</v>
      </c>
      <c r="D4092" s="2" t="s">
        <v>11</v>
      </c>
      <c r="E4092" s="2" t="s">
        <v>29</v>
      </c>
      <c r="F4092" s="2" t="n">
        <v>15</v>
      </c>
      <c r="G4092" s="2" t="n">
        <v>893424.75</v>
      </c>
      <c r="H4092" s="2" t="n">
        <v>294470.07</v>
      </c>
      <c r="I4092" s="2" t="n">
        <f aca="false">SUM($F$2:F4092)</f>
        <v>52902</v>
      </c>
    </row>
    <row r="4093" customFormat="false" ht="15" hidden="false" customHeight="false" outlineLevel="0" collapsed="false">
      <c r="A4093" s="0" t="s">
        <v>4189</v>
      </c>
      <c r="B4093" s="4" t="n">
        <v>45670</v>
      </c>
      <c r="C4093" s="5" t="s">
        <v>140</v>
      </c>
      <c r="D4093" s="5" t="s">
        <v>43</v>
      </c>
      <c r="E4093" s="5" t="s">
        <v>44</v>
      </c>
      <c r="F4093" s="0" t="n">
        <v>17</v>
      </c>
      <c r="G4093" s="0" t="n">
        <v>1226412.98</v>
      </c>
      <c r="H4093" s="0" t="n">
        <v>195344.13</v>
      </c>
      <c r="I4093" s="5" t="n">
        <f aca="false">SUM($F$2:F4093)</f>
        <v>52919</v>
      </c>
    </row>
    <row r="4094" customFormat="false" ht="15" hidden="false" customHeight="false" outlineLevel="0" collapsed="false">
      <c r="A4094" s="2" t="s">
        <v>4190</v>
      </c>
      <c r="B4094" s="3" t="n">
        <v>45719</v>
      </c>
      <c r="C4094" s="2" t="s">
        <v>258</v>
      </c>
      <c r="D4094" s="2" t="s">
        <v>25</v>
      </c>
      <c r="E4094" s="2" t="s">
        <v>179</v>
      </c>
      <c r="F4094" s="2" t="n">
        <v>4</v>
      </c>
      <c r="G4094" s="2" t="n">
        <v>455725.56</v>
      </c>
      <c r="H4094" s="2" t="n">
        <v>69576.48</v>
      </c>
      <c r="I4094" s="2" t="n">
        <f aca="false">SUM($F$2:F4094)</f>
        <v>52923</v>
      </c>
    </row>
    <row r="4095" customFormat="false" ht="15" hidden="false" customHeight="false" outlineLevel="0" collapsed="false">
      <c r="A4095" s="0" t="s">
        <v>4191</v>
      </c>
      <c r="B4095" s="4" t="n">
        <v>45742</v>
      </c>
      <c r="C4095" s="5" t="s">
        <v>95</v>
      </c>
      <c r="D4095" s="5" t="s">
        <v>66</v>
      </c>
      <c r="E4095" s="5" t="s">
        <v>107</v>
      </c>
      <c r="F4095" s="0" t="n">
        <v>3</v>
      </c>
      <c r="G4095" s="0" t="n">
        <v>55679.37</v>
      </c>
      <c r="H4095" s="0" t="n">
        <v>11443.47</v>
      </c>
      <c r="I4095" s="5" t="n">
        <f aca="false">SUM($F$2:F4095)</f>
        <v>52926</v>
      </c>
    </row>
    <row r="4096" customFormat="false" ht="15" hidden="false" customHeight="false" outlineLevel="0" collapsed="false">
      <c r="A4096" s="2" t="s">
        <v>4192</v>
      </c>
      <c r="B4096" s="3" t="n">
        <v>45674</v>
      </c>
      <c r="C4096" s="2" t="s">
        <v>24</v>
      </c>
      <c r="D4096" s="2" t="s">
        <v>25</v>
      </c>
      <c r="E4096" s="2" t="s">
        <v>57</v>
      </c>
      <c r="F4096" s="2" t="n">
        <v>16</v>
      </c>
      <c r="G4096" s="2" t="n">
        <v>586768.48</v>
      </c>
      <c r="H4096" s="2" t="n">
        <v>188513.53</v>
      </c>
      <c r="I4096" s="2" t="n">
        <f aca="false">SUM($F$2:F4096)</f>
        <v>52942</v>
      </c>
    </row>
    <row r="4097" customFormat="false" ht="15" hidden="false" customHeight="false" outlineLevel="0" collapsed="false">
      <c r="A4097" s="0" t="s">
        <v>4193</v>
      </c>
      <c r="B4097" s="4" t="n">
        <v>45662</v>
      </c>
      <c r="C4097" s="5" t="s">
        <v>95</v>
      </c>
      <c r="D4097" s="5" t="s">
        <v>15</v>
      </c>
      <c r="E4097" s="5" t="s">
        <v>142</v>
      </c>
      <c r="F4097" s="0" t="n">
        <v>25</v>
      </c>
      <c r="G4097" s="0" t="n">
        <v>1760747.75</v>
      </c>
      <c r="H4097" s="0" t="n">
        <v>296092.78</v>
      </c>
      <c r="I4097" s="5" t="n">
        <f aca="false">SUM($F$2:F4097)</f>
        <v>52967</v>
      </c>
    </row>
    <row r="4098" customFormat="false" ht="15" hidden="false" customHeight="false" outlineLevel="0" collapsed="false">
      <c r="A4098" s="2" t="s">
        <v>4194</v>
      </c>
      <c r="B4098" s="3" t="n">
        <v>45667</v>
      </c>
      <c r="C4098" s="2" t="s">
        <v>91</v>
      </c>
      <c r="D4098" s="2" t="s">
        <v>50</v>
      </c>
      <c r="E4098" s="2" t="s">
        <v>51</v>
      </c>
      <c r="F4098" s="2" t="n">
        <v>5</v>
      </c>
      <c r="G4098" s="2" t="n">
        <v>245428.55</v>
      </c>
      <c r="H4098" s="2" t="n">
        <v>21024.22</v>
      </c>
      <c r="I4098" s="2" t="n">
        <f aca="false">SUM($F$2:F4098)</f>
        <v>52972</v>
      </c>
    </row>
    <row r="4099" customFormat="false" ht="15" hidden="false" customHeight="false" outlineLevel="0" collapsed="false">
      <c r="A4099" s="0" t="s">
        <v>4195</v>
      </c>
      <c r="B4099" s="4" t="n">
        <v>45667</v>
      </c>
      <c r="C4099" s="5" t="s">
        <v>36</v>
      </c>
      <c r="D4099" s="5" t="s">
        <v>11</v>
      </c>
      <c r="E4099" s="5" t="s">
        <v>12</v>
      </c>
      <c r="F4099" s="0" t="n">
        <v>6</v>
      </c>
      <c r="G4099" s="0" t="n">
        <v>190354.02</v>
      </c>
      <c r="H4099" s="0" t="n">
        <v>27308.59</v>
      </c>
      <c r="I4099" s="5" t="n">
        <f aca="false">SUM($F$2:F4099)</f>
        <v>52978</v>
      </c>
    </row>
    <row r="4100" customFormat="false" ht="15" hidden="false" customHeight="false" outlineLevel="0" collapsed="false">
      <c r="A4100" s="2" t="s">
        <v>4196</v>
      </c>
      <c r="B4100" s="3" t="n">
        <v>45728</v>
      </c>
      <c r="C4100" s="2" t="s">
        <v>140</v>
      </c>
      <c r="D4100" s="2" t="s">
        <v>25</v>
      </c>
      <c r="E4100" s="2" t="s">
        <v>37</v>
      </c>
      <c r="F4100" s="2" t="n">
        <v>23</v>
      </c>
      <c r="G4100" s="2" t="n">
        <v>1001886.67</v>
      </c>
      <c r="H4100" s="2" t="n">
        <v>266494.54</v>
      </c>
      <c r="I4100" s="2" t="n">
        <f aca="false">SUM($F$2:F4100)</f>
        <v>53001</v>
      </c>
    </row>
    <row r="4101" customFormat="false" ht="15" hidden="false" customHeight="false" outlineLevel="0" collapsed="false">
      <c r="A4101" s="0" t="s">
        <v>4197</v>
      </c>
      <c r="B4101" s="4" t="n">
        <v>45691</v>
      </c>
      <c r="C4101" s="5" t="s">
        <v>91</v>
      </c>
      <c r="D4101" s="5" t="s">
        <v>43</v>
      </c>
      <c r="E4101" s="5" t="s">
        <v>135</v>
      </c>
      <c r="F4101" s="0" t="n">
        <v>15</v>
      </c>
      <c r="G4101" s="0" t="n">
        <v>943114.8</v>
      </c>
      <c r="H4101" s="0" t="n">
        <v>304867.17</v>
      </c>
      <c r="I4101" s="5" t="n">
        <f aca="false">SUM($F$2:F4101)</f>
        <v>53016</v>
      </c>
    </row>
    <row r="4102" customFormat="false" ht="15" hidden="false" customHeight="false" outlineLevel="0" collapsed="false">
      <c r="A4102" s="2" t="s">
        <v>4198</v>
      </c>
      <c r="B4102" s="3" t="n">
        <v>45667</v>
      </c>
      <c r="C4102" s="2" t="s">
        <v>74</v>
      </c>
      <c r="D4102" s="2" t="s">
        <v>11</v>
      </c>
      <c r="E4102" s="2" t="s">
        <v>19</v>
      </c>
      <c r="F4102" s="2" t="n">
        <v>25</v>
      </c>
      <c r="G4102" s="2" t="n">
        <v>620199.75</v>
      </c>
      <c r="H4102" s="2" t="n">
        <v>147244.89</v>
      </c>
      <c r="I4102" s="2" t="n">
        <f aca="false">SUM($F$2:F4102)</f>
        <v>53041</v>
      </c>
    </row>
    <row r="4103" customFormat="false" ht="15" hidden="false" customHeight="false" outlineLevel="0" collapsed="false">
      <c r="A4103" s="0" t="s">
        <v>4199</v>
      </c>
      <c r="B4103" s="4" t="n">
        <v>45714</v>
      </c>
      <c r="C4103" s="5" t="s">
        <v>69</v>
      </c>
      <c r="D4103" s="5" t="s">
        <v>25</v>
      </c>
      <c r="E4103" s="5" t="s">
        <v>179</v>
      </c>
      <c r="F4103" s="0" t="n">
        <v>9</v>
      </c>
      <c r="G4103" s="0" t="n">
        <v>142398.9</v>
      </c>
      <c r="H4103" s="0" t="n">
        <v>37301.62</v>
      </c>
      <c r="I4103" s="5" t="n">
        <f aca="false">SUM($F$2:F4103)</f>
        <v>53050</v>
      </c>
    </row>
    <row r="4104" customFormat="false" ht="15" hidden="false" customHeight="false" outlineLevel="0" collapsed="false">
      <c r="A4104" s="2" t="s">
        <v>4200</v>
      </c>
      <c r="B4104" s="3" t="n">
        <v>45718</v>
      </c>
      <c r="C4104" s="2" t="s">
        <v>31</v>
      </c>
      <c r="D4104" s="2" t="s">
        <v>32</v>
      </c>
      <c r="E4104" s="2" t="s">
        <v>102</v>
      </c>
      <c r="F4104" s="2" t="n">
        <v>21</v>
      </c>
      <c r="G4104" s="2" t="n">
        <v>134316.42</v>
      </c>
      <c r="H4104" s="2" t="n">
        <v>19168.43</v>
      </c>
      <c r="I4104" s="2" t="n">
        <f aca="false">SUM($F$2:F4104)</f>
        <v>53071</v>
      </c>
    </row>
    <row r="4105" customFormat="false" ht="15" hidden="false" customHeight="false" outlineLevel="0" collapsed="false">
      <c r="A4105" s="0" t="s">
        <v>4201</v>
      </c>
      <c r="B4105" s="4" t="n">
        <v>45743</v>
      </c>
      <c r="C4105" s="5" t="s">
        <v>28</v>
      </c>
      <c r="D4105" s="5" t="s">
        <v>15</v>
      </c>
      <c r="E4105" s="5" t="s">
        <v>54</v>
      </c>
      <c r="F4105" s="0" t="n">
        <v>23</v>
      </c>
      <c r="G4105" s="0" t="n">
        <v>268914.85</v>
      </c>
      <c r="H4105" s="0" t="n">
        <v>92162.47</v>
      </c>
      <c r="I4105" s="5" t="n">
        <f aca="false">SUM($F$2:F4105)</f>
        <v>53094</v>
      </c>
    </row>
    <row r="4106" customFormat="false" ht="15" hidden="false" customHeight="false" outlineLevel="0" collapsed="false">
      <c r="A4106" s="2" t="s">
        <v>4202</v>
      </c>
      <c r="B4106" s="3" t="n">
        <v>45740</v>
      </c>
      <c r="C4106" s="2" t="s">
        <v>53</v>
      </c>
      <c r="D4106" s="2" t="s">
        <v>11</v>
      </c>
      <c r="E4106" s="2" t="s">
        <v>99</v>
      </c>
      <c r="F4106" s="2" t="n">
        <v>2</v>
      </c>
      <c r="G4106" s="2" t="n">
        <v>177013.58</v>
      </c>
      <c r="H4106" s="2" t="n">
        <v>61140.53</v>
      </c>
      <c r="I4106" s="2" t="n">
        <f aca="false">SUM($F$2:F4106)</f>
        <v>53096</v>
      </c>
    </row>
    <row r="4107" customFormat="false" ht="15" hidden="false" customHeight="false" outlineLevel="0" collapsed="false">
      <c r="A4107" s="0" t="s">
        <v>4203</v>
      </c>
      <c r="B4107" s="4" t="n">
        <v>45725</v>
      </c>
      <c r="C4107" s="5" t="s">
        <v>65</v>
      </c>
      <c r="D4107" s="5" t="s">
        <v>71</v>
      </c>
      <c r="E4107" s="5" t="s">
        <v>199</v>
      </c>
      <c r="F4107" s="0" t="n">
        <v>19</v>
      </c>
      <c r="G4107" s="0" t="n">
        <v>1706978.81</v>
      </c>
      <c r="H4107" s="0" t="n">
        <v>266278.06</v>
      </c>
      <c r="I4107" s="5" t="n">
        <f aca="false">SUM($F$2:F4107)</f>
        <v>53115</v>
      </c>
    </row>
    <row r="4108" customFormat="false" ht="15" hidden="false" customHeight="false" outlineLevel="0" collapsed="false">
      <c r="A4108" s="2" t="s">
        <v>4204</v>
      </c>
      <c r="B4108" s="3" t="n">
        <v>45711</v>
      </c>
      <c r="C4108" s="2" t="s">
        <v>223</v>
      </c>
      <c r="D4108" s="2" t="s">
        <v>66</v>
      </c>
      <c r="E4108" s="2" t="s">
        <v>121</v>
      </c>
      <c r="F4108" s="2" t="n">
        <v>20</v>
      </c>
      <c r="G4108" s="2" t="n">
        <v>2619090</v>
      </c>
      <c r="H4108" s="2" t="n">
        <v>867230.83</v>
      </c>
      <c r="I4108" s="2" t="n">
        <f aca="false">SUM($F$2:F4108)</f>
        <v>53135</v>
      </c>
    </row>
    <row r="4109" customFormat="false" ht="15" hidden="false" customHeight="false" outlineLevel="0" collapsed="false">
      <c r="A4109" s="0" t="s">
        <v>4205</v>
      </c>
      <c r="B4109" s="4" t="n">
        <v>45733</v>
      </c>
      <c r="C4109" s="5" t="s">
        <v>56</v>
      </c>
      <c r="D4109" s="5" t="s">
        <v>43</v>
      </c>
      <c r="E4109" s="5" t="s">
        <v>173</v>
      </c>
      <c r="F4109" s="0" t="n">
        <v>15</v>
      </c>
      <c r="G4109" s="0" t="n">
        <v>164751.15</v>
      </c>
      <c r="H4109" s="0" t="n">
        <v>42769.69</v>
      </c>
      <c r="I4109" s="5" t="n">
        <f aca="false">SUM($F$2:F4109)</f>
        <v>53150</v>
      </c>
    </row>
    <row r="4110" customFormat="false" ht="15" hidden="false" customHeight="false" outlineLevel="0" collapsed="false">
      <c r="A4110" s="2" t="s">
        <v>4206</v>
      </c>
      <c r="B4110" s="3" t="n">
        <v>45661</v>
      </c>
      <c r="C4110" s="2" t="s">
        <v>74</v>
      </c>
      <c r="D4110" s="2" t="s">
        <v>32</v>
      </c>
      <c r="E4110" s="2" t="s">
        <v>294</v>
      </c>
      <c r="F4110" s="2" t="n">
        <v>20</v>
      </c>
      <c r="G4110" s="2" t="n">
        <v>623204.8</v>
      </c>
      <c r="H4110" s="2" t="n">
        <v>98341.56</v>
      </c>
      <c r="I4110" s="2" t="n">
        <f aca="false">SUM($F$2:F4110)</f>
        <v>53170</v>
      </c>
    </row>
    <row r="4111" customFormat="false" ht="15" hidden="false" customHeight="false" outlineLevel="0" collapsed="false">
      <c r="A4111" s="0" t="s">
        <v>4207</v>
      </c>
      <c r="B4111" s="4" t="n">
        <v>45746</v>
      </c>
      <c r="C4111" s="5" t="s">
        <v>263</v>
      </c>
      <c r="D4111" s="5" t="s">
        <v>71</v>
      </c>
      <c r="E4111" s="5" t="s">
        <v>128</v>
      </c>
      <c r="F4111" s="0" t="n">
        <v>24</v>
      </c>
      <c r="G4111" s="0" t="n">
        <v>3342095.76</v>
      </c>
      <c r="H4111" s="0" t="n">
        <v>351201.14</v>
      </c>
      <c r="I4111" s="5" t="n">
        <f aca="false">SUM($F$2:F4111)</f>
        <v>53194</v>
      </c>
    </row>
    <row r="4112" customFormat="false" ht="15" hidden="false" customHeight="false" outlineLevel="0" collapsed="false">
      <c r="A4112" s="2" t="s">
        <v>4208</v>
      </c>
      <c r="B4112" s="3" t="n">
        <v>45711</v>
      </c>
      <c r="C4112" s="2" t="s">
        <v>49</v>
      </c>
      <c r="D4112" s="2" t="s">
        <v>11</v>
      </c>
      <c r="E4112" s="2" t="s">
        <v>193</v>
      </c>
      <c r="F4112" s="2" t="n">
        <v>10</v>
      </c>
      <c r="G4112" s="2" t="n">
        <v>603629.7</v>
      </c>
      <c r="H4112" s="2" t="n">
        <v>143988.8</v>
      </c>
      <c r="I4112" s="2" t="n">
        <f aca="false">SUM($F$2:F4112)</f>
        <v>53204</v>
      </c>
    </row>
    <row r="4113" customFormat="false" ht="15" hidden="false" customHeight="false" outlineLevel="0" collapsed="false">
      <c r="A4113" s="0" t="s">
        <v>4209</v>
      </c>
      <c r="B4113" s="4" t="n">
        <v>45659</v>
      </c>
      <c r="C4113" s="5" t="s">
        <v>138</v>
      </c>
      <c r="D4113" s="5" t="s">
        <v>71</v>
      </c>
      <c r="E4113" s="5" t="s">
        <v>151</v>
      </c>
      <c r="F4113" s="0" t="n">
        <v>7</v>
      </c>
      <c r="G4113" s="0" t="n">
        <v>264342.05</v>
      </c>
      <c r="H4113" s="0" t="n">
        <v>71478.02</v>
      </c>
      <c r="I4113" s="5" t="n">
        <f aca="false">SUM($F$2:F4113)</f>
        <v>53211</v>
      </c>
    </row>
    <row r="4114" customFormat="false" ht="15" hidden="false" customHeight="false" outlineLevel="0" collapsed="false">
      <c r="A4114" s="2" t="s">
        <v>4210</v>
      </c>
      <c r="B4114" s="3" t="n">
        <v>45689</v>
      </c>
      <c r="C4114" s="2" t="s">
        <v>39</v>
      </c>
      <c r="D4114" s="2" t="s">
        <v>15</v>
      </c>
      <c r="E4114" s="2" t="s">
        <v>22</v>
      </c>
      <c r="F4114" s="2" t="n">
        <v>4</v>
      </c>
      <c r="G4114" s="2" t="n">
        <v>556670.48</v>
      </c>
      <c r="H4114" s="2" t="n">
        <v>181435.21</v>
      </c>
      <c r="I4114" s="2" t="n">
        <f aca="false">SUM($F$2:F4114)</f>
        <v>53215</v>
      </c>
    </row>
    <row r="4115" customFormat="false" ht="15" hidden="false" customHeight="false" outlineLevel="0" collapsed="false">
      <c r="A4115" s="0" t="s">
        <v>4211</v>
      </c>
      <c r="B4115" s="4" t="n">
        <v>45729</v>
      </c>
      <c r="C4115" s="5" t="s">
        <v>101</v>
      </c>
      <c r="D4115" s="5" t="s">
        <v>32</v>
      </c>
      <c r="E4115" s="5" t="s">
        <v>102</v>
      </c>
      <c r="F4115" s="0" t="n">
        <v>14</v>
      </c>
      <c r="G4115" s="0" t="n">
        <v>1710493.96</v>
      </c>
      <c r="H4115" s="0" t="n">
        <v>348270.68</v>
      </c>
      <c r="I4115" s="5" t="n">
        <f aca="false">SUM($F$2:F4115)</f>
        <v>53229</v>
      </c>
    </row>
    <row r="4116" customFormat="false" ht="15" hidden="false" customHeight="false" outlineLevel="0" collapsed="false">
      <c r="A4116" s="2" t="s">
        <v>4212</v>
      </c>
      <c r="B4116" s="3" t="n">
        <v>45691</v>
      </c>
      <c r="C4116" s="2" t="s">
        <v>21</v>
      </c>
      <c r="D4116" s="2" t="s">
        <v>15</v>
      </c>
      <c r="E4116" s="2" t="s">
        <v>142</v>
      </c>
      <c r="F4116" s="2" t="n">
        <v>17</v>
      </c>
      <c r="G4116" s="2" t="n">
        <v>1687915.55</v>
      </c>
      <c r="H4116" s="2" t="n">
        <v>339329.22</v>
      </c>
      <c r="I4116" s="2" t="n">
        <f aca="false">SUM($F$2:F4116)</f>
        <v>53246</v>
      </c>
    </row>
    <row r="4117" customFormat="false" ht="15" hidden="false" customHeight="false" outlineLevel="0" collapsed="false">
      <c r="A4117" s="0" t="s">
        <v>4213</v>
      </c>
      <c r="B4117" s="4" t="n">
        <v>45671</v>
      </c>
      <c r="C4117" s="5" t="s">
        <v>69</v>
      </c>
      <c r="D4117" s="5" t="s">
        <v>32</v>
      </c>
      <c r="E4117" s="5" t="s">
        <v>47</v>
      </c>
      <c r="F4117" s="0" t="n">
        <v>6</v>
      </c>
      <c r="G4117" s="0" t="n">
        <v>550179.9</v>
      </c>
      <c r="H4117" s="0" t="n">
        <v>58117.68</v>
      </c>
      <c r="I4117" s="5" t="n">
        <f aca="false">SUM($F$2:F4117)</f>
        <v>53252</v>
      </c>
    </row>
    <row r="4118" customFormat="false" ht="15" hidden="false" customHeight="false" outlineLevel="0" collapsed="false">
      <c r="A4118" s="2" t="s">
        <v>4214</v>
      </c>
      <c r="B4118" s="3" t="n">
        <v>45660</v>
      </c>
      <c r="C4118" s="2" t="s">
        <v>74</v>
      </c>
      <c r="D4118" s="2" t="s">
        <v>15</v>
      </c>
      <c r="E4118" s="2" t="s">
        <v>142</v>
      </c>
      <c r="F4118" s="2" t="n">
        <v>7</v>
      </c>
      <c r="G4118" s="2" t="n">
        <v>688834.72</v>
      </c>
      <c r="H4118" s="2" t="n">
        <v>228727.61</v>
      </c>
      <c r="I4118" s="2" t="n">
        <f aca="false">SUM($F$2:F4118)</f>
        <v>53259</v>
      </c>
    </row>
    <row r="4119" customFormat="false" ht="15" hidden="false" customHeight="false" outlineLevel="0" collapsed="false">
      <c r="A4119" s="0" t="s">
        <v>4215</v>
      </c>
      <c r="B4119" s="4" t="n">
        <v>45704</v>
      </c>
      <c r="C4119" s="5" t="s">
        <v>114</v>
      </c>
      <c r="D4119" s="5" t="s">
        <v>11</v>
      </c>
      <c r="E4119" s="5" t="s">
        <v>29</v>
      </c>
      <c r="F4119" s="0" t="n">
        <v>9</v>
      </c>
      <c r="G4119" s="0" t="n">
        <v>368066.88</v>
      </c>
      <c r="H4119" s="0" t="n">
        <v>47103.01</v>
      </c>
      <c r="I4119" s="5" t="n">
        <f aca="false">SUM($F$2:F4119)</f>
        <v>53268</v>
      </c>
    </row>
    <row r="4120" customFormat="false" ht="15" hidden="false" customHeight="false" outlineLevel="0" collapsed="false">
      <c r="A4120" s="2" t="s">
        <v>4216</v>
      </c>
      <c r="B4120" s="3" t="n">
        <v>45674</v>
      </c>
      <c r="C4120" s="2" t="s">
        <v>132</v>
      </c>
      <c r="D4120" s="2" t="s">
        <v>66</v>
      </c>
      <c r="E4120" s="2" t="s">
        <v>104</v>
      </c>
      <c r="F4120" s="2" t="n">
        <v>18</v>
      </c>
      <c r="G4120" s="2" t="n">
        <v>1250264.52</v>
      </c>
      <c r="H4120" s="2" t="n">
        <v>367118.94</v>
      </c>
      <c r="I4120" s="2" t="n">
        <f aca="false">SUM($F$2:F4120)</f>
        <v>53286</v>
      </c>
    </row>
    <row r="4121" customFormat="false" ht="15" hidden="false" customHeight="false" outlineLevel="0" collapsed="false">
      <c r="A4121" s="0" t="s">
        <v>4217</v>
      </c>
      <c r="B4121" s="4" t="n">
        <v>45660</v>
      </c>
      <c r="C4121" s="5" t="s">
        <v>145</v>
      </c>
      <c r="D4121" s="5" t="s">
        <v>50</v>
      </c>
      <c r="E4121" s="5" t="s">
        <v>63</v>
      </c>
      <c r="F4121" s="0" t="n">
        <v>14</v>
      </c>
      <c r="G4121" s="0" t="n">
        <v>760249.7</v>
      </c>
      <c r="H4121" s="0" t="n">
        <v>161728.9</v>
      </c>
      <c r="I4121" s="5" t="n">
        <f aca="false">SUM($F$2:F4121)</f>
        <v>53300</v>
      </c>
    </row>
    <row r="4122" customFormat="false" ht="15" hidden="false" customHeight="false" outlineLevel="0" collapsed="false">
      <c r="A4122" s="2" t="s">
        <v>4218</v>
      </c>
      <c r="B4122" s="3" t="n">
        <v>45739</v>
      </c>
      <c r="C4122" s="2" t="s">
        <v>263</v>
      </c>
      <c r="D4122" s="2" t="s">
        <v>50</v>
      </c>
      <c r="E4122" s="2" t="s">
        <v>239</v>
      </c>
      <c r="F4122" s="2" t="n">
        <v>14</v>
      </c>
      <c r="G4122" s="2" t="n">
        <v>1594291.3</v>
      </c>
      <c r="H4122" s="2" t="n">
        <v>249104.44</v>
      </c>
      <c r="I4122" s="2" t="n">
        <f aca="false">SUM($F$2:F4122)</f>
        <v>53314</v>
      </c>
    </row>
    <row r="4123" customFormat="false" ht="15" hidden="false" customHeight="false" outlineLevel="0" collapsed="false">
      <c r="A4123" s="0" t="s">
        <v>4219</v>
      </c>
      <c r="B4123" s="4" t="n">
        <v>45661</v>
      </c>
      <c r="C4123" s="5" t="s">
        <v>223</v>
      </c>
      <c r="D4123" s="5" t="s">
        <v>11</v>
      </c>
      <c r="E4123" s="5" t="s">
        <v>29</v>
      </c>
      <c r="F4123" s="0" t="n">
        <v>3</v>
      </c>
      <c r="G4123" s="0" t="n">
        <v>279034.32</v>
      </c>
      <c r="H4123" s="0" t="n">
        <v>83623.94</v>
      </c>
      <c r="I4123" s="5" t="n">
        <f aca="false">SUM($F$2:F4123)</f>
        <v>53317</v>
      </c>
    </row>
    <row r="4124" customFormat="false" ht="15" hidden="false" customHeight="false" outlineLevel="0" collapsed="false">
      <c r="A4124" s="2" t="s">
        <v>4220</v>
      </c>
      <c r="B4124" s="3" t="n">
        <v>45711</v>
      </c>
      <c r="C4124" s="2" t="s">
        <v>10</v>
      </c>
      <c r="D4124" s="2" t="s">
        <v>66</v>
      </c>
      <c r="E4124" s="2" t="s">
        <v>107</v>
      </c>
      <c r="F4124" s="2" t="n">
        <v>10</v>
      </c>
      <c r="G4124" s="2" t="n">
        <v>1043242.4</v>
      </c>
      <c r="H4124" s="2" t="n">
        <v>200595.28</v>
      </c>
      <c r="I4124" s="2" t="n">
        <f aca="false">SUM($F$2:F4124)</f>
        <v>53327</v>
      </c>
    </row>
    <row r="4125" customFormat="false" ht="15" hidden="false" customHeight="false" outlineLevel="0" collapsed="false">
      <c r="A4125" s="0" t="s">
        <v>4221</v>
      </c>
      <c r="B4125" s="4" t="n">
        <v>45658</v>
      </c>
      <c r="C4125" s="5" t="s">
        <v>74</v>
      </c>
      <c r="D4125" s="5" t="s">
        <v>11</v>
      </c>
      <c r="E4125" s="5" t="s">
        <v>19</v>
      </c>
      <c r="F4125" s="0" t="n">
        <v>19</v>
      </c>
      <c r="G4125" s="0" t="n">
        <v>1291293.2</v>
      </c>
      <c r="H4125" s="0" t="n">
        <v>271070.55</v>
      </c>
      <c r="I4125" s="5" t="n">
        <f aca="false">SUM($F$2:F4125)</f>
        <v>53346</v>
      </c>
    </row>
    <row r="4126" customFormat="false" ht="15" hidden="false" customHeight="false" outlineLevel="0" collapsed="false">
      <c r="A4126" s="2" t="s">
        <v>4222</v>
      </c>
      <c r="B4126" s="3" t="n">
        <v>45702</v>
      </c>
      <c r="C4126" s="2" t="s">
        <v>24</v>
      </c>
      <c r="D4126" s="2" t="s">
        <v>32</v>
      </c>
      <c r="E4126" s="2" t="s">
        <v>80</v>
      </c>
      <c r="F4126" s="2" t="n">
        <v>5</v>
      </c>
      <c r="G4126" s="2" t="n">
        <v>32558.75</v>
      </c>
      <c r="H4126" s="2" t="n">
        <v>6483.61</v>
      </c>
      <c r="I4126" s="2" t="n">
        <f aca="false">SUM($F$2:F4126)</f>
        <v>53351</v>
      </c>
    </row>
    <row r="4127" customFormat="false" ht="15" hidden="false" customHeight="false" outlineLevel="0" collapsed="false">
      <c r="A4127" s="0" t="s">
        <v>4223</v>
      </c>
      <c r="B4127" s="4" t="n">
        <v>45711</v>
      </c>
      <c r="C4127" s="5" t="s">
        <v>114</v>
      </c>
      <c r="D4127" s="5" t="s">
        <v>66</v>
      </c>
      <c r="E4127" s="5" t="s">
        <v>67</v>
      </c>
      <c r="F4127" s="0" t="n">
        <v>18</v>
      </c>
      <c r="G4127" s="0" t="n">
        <v>220463.28</v>
      </c>
      <c r="H4127" s="0" t="n">
        <v>17867.04</v>
      </c>
      <c r="I4127" s="5" t="n">
        <f aca="false">SUM($F$2:F4127)</f>
        <v>53369</v>
      </c>
    </row>
    <row r="4128" customFormat="false" ht="15" hidden="false" customHeight="false" outlineLevel="0" collapsed="false">
      <c r="A4128" s="2" t="s">
        <v>4224</v>
      </c>
      <c r="B4128" s="3" t="n">
        <v>45698</v>
      </c>
      <c r="C4128" s="2" t="s">
        <v>69</v>
      </c>
      <c r="D4128" s="2" t="s">
        <v>11</v>
      </c>
      <c r="E4128" s="2" t="s">
        <v>193</v>
      </c>
      <c r="F4128" s="2" t="n">
        <v>6</v>
      </c>
      <c r="G4128" s="2" t="n">
        <v>869344.56</v>
      </c>
      <c r="H4128" s="2" t="n">
        <v>123794.29</v>
      </c>
      <c r="I4128" s="2" t="n">
        <f aca="false">SUM($F$2:F4128)</f>
        <v>53375</v>
      </c>
    </row>
    <row r="4129" customFormat="false" ht="15" hidden="false" customHeight="false" outlineLevel="0" collapsed="false">
      <c r="A4129" s="0" t="s">
        <v>4225</v>
      </c>
      <c r="B4129" s="4" t="n">
        <v>45743</v>
      </c>
      <c r="C4129" s="5" t="s">
        <v>39</v>
      </c>
      <c r="D4129" s="5" t="s">
        <v>43</v>
      </c>
      <c r="E4129" s="5" t="s">
        <v>314</v>
      </c>
      <c r="F4129" s="0" t="n">
        <v>22</v>
      </c>
      <c r="G4129" s="0" t="n">
        <v>1644645.42</v>
      </c>
      <c r="H4129" s="0" t="n">
        <v>474298.63</v>
      </c>
      <c r="I4129" s="5" t="n">
        <f aca="false">SUM($F$2:F4129)</f>
        <v>53397</v>
      </c>
    </row>
    <row r="4130" customFormat="false" ht="15" hidden="false" customHeight="false" outlineLevel="0" collapsed="false">
      <c r="A4130" s="2" t="s">
        <v>4226</v>
      </c>
      <c r="B4130" s="3" t="n">
        <v>45663</v>
      </c>
      <c r="C4130" s="2" t="s">
        <v>87</v>
      </c>
      <c r="D4130" s="2" t="s">
        <v>11</v>
      </c>
      <c r="E4130" s="2" t="s">
        <v>193</v>
      </c>
      <c r="F4130" s="2" t="n">
        <v>19</v>
      </c>
      <c r="G4130" s="2" t="n">
        <v>1751854.53</v>
      </c>
      <c r="H4130" s="2" t="n">
        <v>405067.46</v>
      </c>
      <c r="I4130" s="2" t="n">
        <f aca="false">SUM($F$2:F4130)</f>
        <v>53416</v>
      </c>
    </row>
    <row r="4131" customFormat="false" ht="15" hidden="false" customHeight="false" outlineLevel="0" collapsed="false">
      <c r="A4131" s="0" t="s">
        <v>4227</v>
      </c>
      <c r="B4131" s="4" t="n">
        <v>45671</v>
      </c>
      <c r="C4131" s="5" t="s">
        <v>256</v>
      </c>
      <c r="D4131" s="5" t="s">
        <v>32</v>
      </c>
      <c r="E4131" s="5" t="s">
        <v>33</v>
      </c>
      <c r="F4131" s="0" t="n">
        <v>25</v>
      </c>
      <c r="G4131" s="0" t="n">
        <v>3713830</v>
      </c>
      <c r="H4131" s="0" t="n">
        <v>331457.47</v>
      </c>
      <c r="I4131" s="5" t="n">
        <f aca="false">SUM($F$2:F4131)</f>
        <v>53441</v>
      </c>
    </row>
    <row r="4132" customFormat="false" ht="15" hidden="false" customHeight="false" outlineLevel="0" collapsed="false">
      <c r="A4132" s="2" t="s">
        <v>4228</v>
      </c>
      <c r="B4132" s="3" t="n">
        <v>45714</v>
      </c>
      <c r="C4132" s="2" t="s">
        <v>24</v>
      </c>
      <c r="D4132" s="2" t="s">
        <v>66</v>
      </c>
      <c r="E4132" s="2" t="s">
        <v>121</v>
      </c>
      <c r="F4132" s="2" t="n">
        <v>7</v>
      </c>
      <c r="G4132" s="2" t="n">
        <v>573555.85</v>
      </c>
      <c r="H4132" s="2" t="n">
        <v>161785.25</v>
      </c>
      <c r="I4132" s="2" t="n">
        <f aca="false">SUM($F$2:F4132)</f>
        <v>53448</v>
      </c>
    </row>
    <row r="4133" customFormat="false" ht="15" hidden="false" customHeight="false" outlineLevel="0" collapsed="false">
      <c r="A4133" s="0" t="s">
        <v>4229</v>
      </c>
      <c r="B4133" s="4" t="n">
        <v>45683</v>
      </c>
      <c r="C4133" s="5" t="s">
        <v>65</v>
      </c>
      <c r="D4133" s="5" t="s">
        <v>11</v>
      </c>
      <c r="E4133" s="5" t="s">
        <v>99</v>
      </c>
      <c r="F4133" s="0" t="n">
        <v>4</v>
      </c>
      <c r="G4133" s="0" t="n">
        <v>298001.24</v>
      </c>
      <c r="H4133" s="0" t="n">
        <v>29200.44</v>
      </c>
      <c r="I4133" s="5" t="n">
        <f aca="false">SUM($F$2:F4133)</f>
        <v>53452</v>
      </c>
    </row>
    <row r="4134" customFormat="false" ht="15" hidden="false" customHeight="false" outlineLevel="0" collapsed="false">
      <c r="A4134" s="2" t="s">
        <v>4230</v>
      </c>
      <c r="B4134" s="3" t="n">
        <v>45734</v>
      </c>
      <c r="C4134" s="2" t="s">
        <v>258</v>
      </c>
      <c r="D4134" s="2" t="s">
        <v>32</v>
      </c>
      <c r="E4134" s="2" t="s">
        <v>102</v>
      </c>
      <c r="F4134" s="2" t="n">
        <v>10</v>
      </c>
      <c r="G4134" s="2" t="n">
        <v>891254.2</v>
      </c>
      <c r="H4134" s="2" t="n">
        <v>282827.71</v>
      </c>
      <c r="I4134" s="2" t="n">
        <f aca="false">SUM($F$2:F4134)</f>
        <v>53462</v>
      </c>
    </row>
    <row r="4135" customFormat="false" ht="15" hidden="false" customHeight="false" outlineLevel="0" collapsed="false">
      <c r="A4135" s="0" t="s">
        <v>4231</v>
      </c>
      <c r="B4135" s="4" t="n">
        <v>45682</v>
      </c>
      <c r="C4135" s="5" t="s">
        <v>18</v>
      </c>
      <c r="D4135" s="5" t="s">
        <v>50</v>
      </c>
      <c r="E4135" s="5" t="s">
        <v>177</v>
      </c>
      <c r="F4135" s="0" t="n">
        <v>19</v>
      </c>
      <c r="G4135" s="0" t="n">
        <v>399841.51</v>
      </c>
      <c r="H4135" s="0" t="n">
        <v>94741.65</v>
      </c>
      <c r="I4135" s="5" t="n">
        <f aca="false">SUM($F$2:F4135)</f>
        <v>53481</v>
      </c>
    </row>
    <row r="4136" customFormat="false" ht="15" hidden="false" customHeight="false" outlineLevel="0" collapsed="false">
      <c r="A4136" s="2" t="s">
        <v>4232</v>
      </c>
      <c r="B4136" s="3" t="n">
        <v>45699</v>
      </c>
      <c r="C4136" s="2" t="s">
        <v>101</v>
      </c>
      <c r="D4136" s="2" t="s">
        <v>32</v>
      </c>
      <c r="E4136" s="2" t="s">
        <v>102</v>
      </c>
      <c r="F4136" s="2" t="n">
        <v>4</v>
      </c>
      <c r="G4136" s="2" t="n">
        <v>454149.44</v>
      </c>
      <c r="H4136" s="2" t="n">
        <v>98919.08</v>
      </c>
      <c r="I4136" s="2" t="n">
        <f aca="false">SUM($F$2:F4136)</f>
        <v>53485</v>
      </c>
    </row>
    <row r="4137" customFormat="false" ht="15" hidden="false" customHeight="false" outlineLevel="0" collapsed="false">
      <c r="A4137" s="0" t="s">
        <v>4233</v>
      </c>
      <c r="B4137" s="4" t="n">
        <v>45702</v>
      </c>
      <c r="C4137" s="5" t="s">
        <v>46</v>
      </c>
      <c r="D4137" s="5" t="s">
        <v>15</v>
      </c>
      <c r="E4137" s="5" t="s">
        <v>16</v>
      </c>
      <c r="F4137" s="0" t="n">
        <v>3</v>
      </c>
      <c r="G4137" s="0" t="n">
        <v>170865.27</v>
      </c>
      <c r="H4137" s="0" t="n">
        <v>30989.89</v>
      </c>
      <c r="I4137" s="5" t="n">
        <f aca="false">SUM($F$2:F4137)</f>
        <v>53488</v>
      </c>
    </row>
    <row r="4138" customFormat="false" ht="15" hidden="false" customHeight="false" outlineLevel="0" collapsed="false">
      <c r="A4138" s="2" t="s">
        <v>4234</v>
      </c>
      <c r="B4138" s="3" t="n">
        <v>45726</v>
      </c>
      <c r="C4138" s="2" t="s">
        <v>65</v>
      </c>
      <c r="D4138" s="2" t="s">
        <v>25</v>
      </c>
      <c r="E4138" s="2" t="s">
        <v>189</v>
      </c>
      <c r="F4138" s="2" t="n">
        <v>8</v>
      </c>
      <c r="G4138" s="2" t="n">
        <v>324373.44</v>
      </c>
      <c r="H4138" s="2" t="n">
        <v>35012.19</v>
      </c>
      <c r="I4138" s="2" t="n">
        <f aca="false">SUM($F$2:F4138)</f>
        <v>53496</v>
      </c>
    </row>
    <row r="4139" customFormat="false" ht="15" hidden="false" customHeight="false" outlineLevel="0" collapsed="false">
      <c r="A4139" s="0" t="s">
        <v>4235</v>
      </c>
      <c r="B4139" s="4" t="n">
        <v>45690</v>
      </c>
      <c r="C4139" s="5" t="s">
        <v>118</v>
      </c>
      <c r="D4139" s="5" t="s">
        <v>43</v>
      </c>
      <c r="E4139" s="5" t="s">
        <v>44</v>
      </c>
      <c r="F4139" s="0" t="n">
        <v>11</v>
      </c>
      <c r="G4139" s="0" t="n">
        <v>1304098.07</v>
      </c>
      <c r="H4139" s="0" t="n">
        <v>398535.77</v>
      </c>
      <c r="I4139" s="5" t="n">
        <f aca="false">SUM($F$2:F4139)</f>
        <v>53507</v>
      </c>
    </row>
    <row r="4140" customFormat="false" ht="15" hidden="false" customHeight="false" outlineLevel="0" collapsed="false">
      <c r="A4140" s="2" t="s">
        <v>4236</v>
      </c>
      <c r="B4140" s="3" t="n">
        <v>45687</v>
      </c>
      <c r="C4140" s="2" t="s">
        <v>256</v>
      </c>
      <c r="D4140" s="2" t="s">
        <v>25</v>
      </c>
      <c r="E4140" s="2" t="s">
        <v>109</v>
      </c>
      <c r="F4140" s="2" t="n">
        <v>16</v>
      </c>
      <c r="G4140" s="2" t="n">
        <v>620555.2</v>
      </c>
      <c r="H4140" s="2" t="n">
        <v>173522.33</v>
      </c>
      <c r="I4140" s="2" t="n">
        <f aca="false">SUM($F$2:F4140)</f>
        <v>53523</v>
      </c>
    </row>
    <row r="4141" customFormat="false" ht="15" hidden="false" customHeight="false" outlineLevel="0" collapsed="false">
      <c r="A4141" s="0" t="s">
        <v>4237</v>
      </c>
      <c r="B4141" s="4" t="n">
        <v>45659</v>
      </c>
      <c r="C4141" s="5" t="s">
        <v>28</v>
      </c>
      <c r="D4141" s="5" t="s">
        <v>25</v>
      </c>
      <c r="E4141" s="5" t="s">
        <v>179</v>
      </c>
      <c r="F4141" s="0" t="n">
        <v>10</v>
      </c>
      <c r="G4141" s="0" t="n">
        <v>774960.1</v>
      </c>
      <c r="H4141" s="0" t="n">
        <v>122791.51</v>
      </c>
      <c r="I4141" s="5" t="n">
        <f aca="false">SUM($F$2:F4141)</f>
        <v>53533</v>
      </c>
    </row>
    <row r="4142" customFormat="false" ht="15" hidden="false" customHeight="false" outlineLevel="0" collapsed="false">
      <c r="A4142" s="2" t="s">
        <v>4238</v>
      </c>
      <c r="B4142" s="3" t="n">
        <v>45676</v>
      </c>
      <c r="C4142" s="2" t="s">
        <v>24</v>
      </c>
      <c r="D4142" s="2" t="s">
        <v>50</v>
      </c>
      <c r="E4142" s="2" t="s">
        <v>177</v>
      </c>
      <c r="F4142" s="2" t="n">
        <v>24</v>
      </c>
      <c r="G4142" s="2" t="n">
        <v>2603657.52</v>
      </c>
      <c r="H4142" s="2" t="n">
        <v>256383.59</v>
      </c>
      <c r="I4142" s="2" t="n">
        <f aca="false">SUM($F$2:F4142)</f>
        <v>53557</v>
      </c>
    </row>
    <row r="4143" customFormat="false" ht="15" hidden="false" customHeight="false" outlineLevel="0" collapsed="false">
      <c r="A4143" s="0" t="s">
        <v>4239</v>
      </c>
      <c r="B4143" s="4" t="n">
        <v>45695</v>
      </c>
      <c r="C4143" s="5" t="s">
        <v>223</v>
      </c>
      <c r="D4143" s="5" t="s">
        <v>15</v>
      </c>
      <c r="E4143" s="5" t="s">
        <v>195</v>
      </c>
      <c r="F4143" s="0" t="n">
        <v>25</v>
      </c>
      <c r="G4143" s="0" t="n">
        <v>621430.25</v>
      </c>
      <c r="H4143" s="0" t="n">
        <v>191309.62</v>
      </c>
      <c r="I4143" s="5" t="n">
        <f aca="false">SUM($F$2:F4143)</f>
        <v>53582</v>
      </c>
    </row>
    <row r="4144" customFormat="false" ht="15" hidden="false" customHeight="false" outlineLevel="0" collapsed="false">
      <c r="A4144" s="2" t="s">
        <v>4240</v>
      </c>
      <c r="B4144" s="3" t="n">
        <v>45690</v>
      </c>
      <c r="C4144" s="2" t="s">
        <v>95</v>
      </c>
      <c r="D4144" s="2" t="s">
        <v>32</v>
      </c>
      <c r="E4144" s="2" t="s">
        <v>294</v>
      </c>
      <c r="F4144" s="2" t="n">
        <v>12</v>
      </c>
      <c r="G4144" s="2" t="n">
        <v>1038458.88</v>
      </c>
      <c r="H4144" s="2" t="n">
        <v>264837.28</v>
      </c>
      <c r="I4144" s="2" t="n">
        <f aca="false">SUM($F$2:F4144)</f>
        <v>53594</v>
      </c>
    </row>
    <row r="4145" customFormat="false" ht="15" hidden="false" customHeight="false" outlineLevel="0" collapsed="false">
      <c r="A4145" s="0" t="s">
        <v>4241</v>
      </c>
      <c r="B4145" s="4" t="n">
        <v>45660</v>
      </c>
      <c r="C4145" s="5" t="s">
        <v>263</v>
      </c>
      <c r="D4145" s="5" t="s">
        <v>66</v>
      </c>
      <c r="E4145" s="5" t="s">
        <v>104</v>
      </c>
      <c r="F4145" s="0" t="n">
        <v>15</v>
      </c>
      <c r="G4145" s="0" t="n">
        <v>1929525.9</v>
      </c>
      <c r="H4145" s="0" t="n">
        <v>538995.15</v>
      </c>
      <c r="I4145" s="5" t="n">
        <f aca="false">SUM($F$2:F4145)</f>
        <v>53609</v>
      </c>
    </row>
    <row r="4146" customFormat="false" ht="15" hidden="false" customHeight="false" outlineLevel="0" collapsed="false">
      <c r="A4146" s="2" t="s">
        <v>4242</v>
      </c>
      <c r="B4146" s="3" t="n">
        <v>45716</v>
      </c>
      <c r="C4146" s="2" t="s">
        <v>49</v>
      </c>
      <c r="D4146" s="2" t="s">
        <v>43</v>
      </c>
      <c r="E4146" s="2" t="s">
        <v>61</v>
      </c>
      <c r="F4146" s="2" t="n">
        <v>25</v>
      </c>
      <c r="G4146" s="2" t="n">
        <v>1012019.75</v>
      </c>
      <c r="H4146" s="2" t="n">
        <v>97594.27</v>
      </c>
      <c r="I4146" s="2" t="n">
        <f aca="false">SUM($F$2:F4146)</f>
        <v>53634</v>
      </c>
    </row>
    <row r="4147" customFormat="false" ht="15" hidden="false" customHeight="false" outlineLevel="0" collapsed="false">
      <c r="A4147" s="0" t="s">
        <v>4243</v>
      </c>
      <c r="B4147" s="4" t="n">
        <v>45700</v>
      </c>
      <c r="C4147" s="5" t="s">
        <v>41</v>
      </c>
      <c r="D4147" s="5" t="s">
        <v>71</v>
      </c>
      <c r="E4147" s="5" t="s">
        <v>72</v>
      </c>
      <c r="F4147" s="0" t="n">
        <v>21</v>
      </c>
      <c r="G4147" s="0" t="n">
        <v>2939476.89</v>
      </c>
      <c r="H4147" s="0" t="n">
        <v>533489.97</v>
      </c>
      <c r="I4147" s="5" t="n">
        <f aca="false">SUM($F$2:F4147)</f>
        <v>53655</v>
      </c>
    </row>
    <row r="4148" customFormat="false" ht="15" hidden="false" customHeight="false" outlineLevel="0" collapsed="false">
      <c r="A4148" s="2" t="s">
        <v>4244</v>
      </c>
      <c r="B4148" s="3" t="n">
        <v>45699</v>
      </c>
      <c r="C4148" s="2" t="s">
        <v>98</v>
      </c>
      <c r="D4148" s="2" t="s">
        <v>32</v>
      </c>
      <c r="E4148" s="2" t="s">
        <v>102</v>
      </c>
      <c r="F4148" s="2" t="n">
        <v>15</v>
      </c>
      <c r="G4148" s="2" t="n">
        <v>1417827.45</v>
      </c>
      <c r="H4148" s="2" t="n">
        <v>245885.55</v>
      </c>
      <c r="I4148" s="2" t="n">
        <f aca="false">SUM($F$2:F4148)</f>
        <v>53670</v>
      </c>
    </row>
    <row r="4149" customFormat="false" ht="15" hidden="false" customHeight="false" outlineLevel="0" collapsed="false">
      <c r="A4149" s="0" t="s">
        <v>4245</v>
      </c>
      <c r="B4149" s="4" t="n">
        <v>45684</v>
      </c>
      <c r="C4149" s="5" t="s">
        <v>263</v>
      </c>
      <c r="D4149" s="5" t="s">
        <v>66</v>
      </c>
      <c r="E4149" s="5" t="s">
        <v>121</v>
      </c>
      <c r="F4149" s="0" t="n">
        <v>11</v>
      </c>
      <c r="G4149" s="0" t="n">
        <v>1168617.34</v>
      </c>
      <c r="H4149" s="0" t="n">
        <v>406154.46</v>
      </c>
      <c r="I4149" s="5" t="n">
        <f aca="false">SUM($F$2:F4149)</f>
        <v>53681</v>
      </c>
    </row>
    <row r="4150" customFormat="false" ht="15" hidden="false" customHeight="false" outlineLevel="0" collapsed="false">
      <c r="A4150" s="2" t="s">
        <v>4246</v>
      </c>
      <c r="B4150" s="3" t="n">
        <v>45664</v>
      </c>
      <c r="C4150" s="2" t="s">
        <v>145</v>
      </c>
      <c r="D4150" s="2" t="s">
        <v>32</v>
      </c>
      <c r="E4150" s="2" t="s">
        <v>294</v>
      </c>
      <c r="F4150" s="2" t="n">
        <v>23</v>
      </c>
      <c r="G4150" s="2" t="n">
        <v>3007964.38</v>
      </c>
      <c r="H4150" s="2" t="n">
        <v>782342.01</v>
      </c>
      <c r="I4150" s="2" t="n">
        <f aca="false">SUM($F$2:F4150)</f>
        <v>53704</v>
      </c>
    </row>
    <row r="4151" customFormat="false" ht="15" hidden="false" customHeight="false" outlineLevel="0" collapsed="false">
      <c r="A4151" s="0" t="s">
        <v>4247</v>
      </c>
      <c r="B4151" s="4" t="n">
        <v>45674</v>
      </c>
      <c r="C4151" s="5" t="s">
        <v>82</v>
      </c>
      <c r="D4151" s="5" t="s">
        <v>25</v>
      </c>
      <c r="E4151" s="5" t="s">
        <v>37</v>
      </c>
      <c r="F4151" s="0" t="n">
        <v>5</v>
      </c>
      <c r="G4151" s="0" t="n">
        <v>657069.1</v>
      </c>
      <c r="H4151" s="0" t="n">
        <v>185115.63</v>
      </c>
      <c r="I4151" s="5" t="n">
        <f aca="false">SUM($F$2:F4151)</f>
        <v>53709</v>
      </c>
    </row>
    <row r="4152" customFormat="false" ht="15" hidden="false" customHeight="false" outlineLevel="0" collapsed="false">
      <c r="A4152" s="2" t="s">
        <v>4248</v>
      </c>
      <c r="B4152" s="3" t="n">
        <v>45709</v>
      </c>
      <c r="C4152" s="2" t="s">
        <v>65</v>
      </c>
      <c r="D4152" s="2" t="s">
        <v>66</v>
      </c>
      <c r="E4152" s="2" t="s">
        <v>75</v>
      </c>
      <c r="F4152" s="2" t="n">
        <v>3</v>
      </c>
      <c r="G4152" s="2" t="n">
        <v>40289.04</v>
      </c>
      <c r="H4152" s="2" t="n">
        <v>11975.74</v>
      </c>
      <c r="I4152" s="2" t="n">
        <f aca="false">SUM($F$2:F4152)</f>
        <v>53712</v>
      </c>
    </row>
    <row r="4153" customFormat="false" ht="15" hidden="false" customHeight="false" outlineLevel="0" collapsed="false">
      <c r="A4153" s="0" t="s">
        <v>4249</v>
      </c>
      <c r="B4153" s="4" t="n">
        <v>45681</v>
      </c>
      <c r="C4153" s="5" t="s">
        <v>126</v>
      </c>
      <c r="D4153" s="5" t="s">
        <v>11</v>
      </c>
      <c r="E4153" s="5" t="s">
        <v>12</v>
      </c>
      <c r="F4153" s="0" t="n">
        <v>4</v>
      </c>
      <c r="G4153" s="0" t="n">
        <v>219591.6</v>
      </c>
      <c r="H4153" s="0" t="n">
        <v>38563.22</v>
      </c>
      <c r="I4153" s="5" t="n">
        <f aca="false">SUM($F$2:F4153)</f>
        <v>53716</v>
      </c>
    </row>
    <row r="4154" customFormat="false" ht="15" hidden="false" customHeight="false" outlineLevel="0" collapsed="false">
      <c r="A4154" s="2" t="s">
        <v>4250</v>
      </c>
      <c r="B4154" s="3" t="n">
        <v>45721</v>
      </c>
      <c r="C4154" s="2" t="s">
        <v>69</v>
      </c>
      <c r="D4154" s="2" t="s">
        <v>71</v>
      </c>
      <c r="E4154" s="2" t="s">
        <v>130</v>
      </c>
      <c r="F4154" s="2" t="n">
        <v>1</v>
      </c>
      <c r="G4154" s="2" t="n">
        <v>64015.4</v>
      </c>
      <c r="H4154" s="2" t="n">
        <v>15620.65</v>
      </c>
      <c r="I4154" s="2" t="n">
        <f aca="false">SUM($F$2:F4154)</f>
        <v>53717</v>
      </c>
    </row>
    <row r="4155" customFormat="false" ht="15" hidden="false" customHeight="false" outlineLevel="0" collapsed="false">
      <c r="A4155" s="0" t="s">
        <v>4251</v>
      </c>
      <c r="B4155" s="4" t="n">
        <v>45723</v>
      </c>
      <c r="C4155" s="5" t="s">
        <v>114</v>
      </c>
      <c r="D4155" s="5" t="s">
        <v>71</v>
      </c>
      <c r="E4155" s="5" t="s">
        <v>199</v>
      </c>
      <c r="F4155" s="0" t="n">
        <v>12</v>
      </c>
      <c r="G4155" s="0" t="n">
        <v>1556522.88</v>
      </c>
      <c r="H4155" s="0" t="n">
        <v>365241.9</v>
      </c>
      <c r="I4155" s="5" t="n">
        <f aca="false">SUM($F$2:F4155)</f>
        <v>53729</v>
      </c>
    </row>
    <row r="4156" customFormat="false" ht="15" hidden="false" customHeight="false" outlineLevel="0" collapsed="false">
      <c r="A4156" s="2" t="s">
        <v>4252</v>
      </c>
      <c r="B4156" s="3" t="n">
        <v>45725</v>
      </c>
      <c r="C4156" s="2" t="s">
        <v>41</v>
      </c>
      <c r="D4156" s="2" t="s">
        <v>66</v>
      </c>
      <c r="E4156" s="2" t="s">
        <v>104</v>
      </c>
      <c r="F4156" s="2" t="n">
        <v>2</v>
      </c>
      <c r="G4156" s="2" t="n">
        <v>68371</v>
      </c>
      <c r="H4156" s="2" t="n">
        <v>9626.45</v>
      </c>
      <c r="I4156" s="2" t="n">
        <f aca="false">SUM($F$2:F4156)</f>
        <v>53731</v>
      </c>
    </row>
    <row r="4157" customFormat="false" ht="15" hidden="false" customHeight="false" outlineLevel="0" collapsed="false">
      <c r="A4157" s="0" t="s">
        <v>4253</v>
      </c>
      <c r="B4157" s="4" t="n">
        <v>45663</v>
      </c>
      <c r="C4157" s="5" t="s">
        <v>87</v>
      </c>
      <c r="D4157" s="5" t="s">
        <v>25</v>
      </c>
      <c r="E4157" s="5" t="s">
        <v>57</v>
      </c>
      <c r="F4157" s="0" t="n">
        <v>23</v>
      </c>
      <c r="G4157" s="0" t="n">
        <v>743923.5</v>
      </c>
      <c r="H4157" s="0" t="n">
        <v>203324.58</v>
      </c>
      <c r="I4157" s="5" t="n">
        <f aca="false">SUM($F$2:F4157)</f>
        <v>53754</v>
      </c>
    </row>
    <row r="4158" customFormat="false" ht="15" hidden="false" customHeight="false" outlineLevel="0" collapsed="false">
      <c r="A4158" s="2" t="s">
        <v>4254</v>
      </c>
      <c r="B4158" s="3" t="n">
        <v>45689</v>
      </c>
      <c r="C4158" s="2" t="s">
        <v>65</v>
      </c>
      <c r="D4158" s="2" t="s">
        <v>15</v>
      </c>
      <c r="E4158" s="2" t="s">
        <v>142</v>
      </c>
      <c r="F4158" s="2" t="n">
        <v>9</v>
      </c>
      <c r="G4158" s="2" t="n">
        <v>110666.52</v>
      </c>
      <c r="H4158" s="2" t="n">
        <v>36425.98</v>
      </c>
      <c r="I4158" s="2" t="n">
        <f aca="false">SUM($F$2:F4158)</f>
        <v>53763</v>
      </c>
    </row>
    <row r="4159" customFormat="false" ht="15" hidden="false" customHeight="false" outlineLevel="0" collapsed="false">
      <c r="A4159" s="0" t="s">
        <v>4255</v>
      </c>
      <c r="B4159" s="4" t="n">
        <v>45660</v>
      </c>
      <c r="C4159" s="5" t="s">
        <v>256</v>
      </c>
      <c r="D4159" s="5" t="s">
        <v>43</v>
      </c>
      <c r="E4159" s="5" t="s">
        <v>314</v>
      </c>
      <c r="F4159" s="0" t="n">
        <v>19</v>
      </c>
      <c r="G4159" s="0" t="n">
        <v>827876.74</v>
      </c>
      <c r="H4159" s="0" t="n">
        <v>202706.09</v>
      </c>
      <c r="I4159" s="5" t="n">
        <f aca="false">SUM($F$2:F4159)</f>
        <v>53782</v>
      </c>
    </row>
    <row r="4160" customFormat="false" ht="15" hidden="false" customHeight="false" outlineLevel="0" collapsed="false">
      <c r="A4160" s="2" t="s">
        <v>4256</v>
      </c>
      <c r="B4160" s="3" t="n">
        <v>45720</v>
      </c>
      <c r="C4160" s="2" t="s">
        <v>256</v>
      </c>
      <c r="D4160" s="2" t="s">
        <v>50</v>
      </c>
      <c r="E4160" s="2" t="s">
        <v>63</v>
      </c>
      <c r="F4160" s="2" t="n">
        <v>3</v>
      </c>
      <c r="G4160" s="2" t="n">
        <v>358840.89</v>
      </c>
      <c r="H4160" s="2" t="n">
        <v>77018.52</v>
      </c>
      <c r="I4160" s="2" t="n">
        <f aca="false">SUM($F$2:F4160)</f>
        <v>53785</v>
      </c>
    </row>
    <row r="4161" customFormat="false" ht="15" hidden="false" customHeight="false" outlineLevel="0" collapsed="false">
      <c r="A4161" s="0" t="s">
        <v>4257</v>
      </c>
      <c r="B4161" s="4" t="n">
        <v>45698</v>
      </c>
      <c r="C4161" s="5" t="s">
        <v>36</v>
      </c>
      <c r="D4161" s="5" t="s">
        <v>15</v>
      </c>
      <c r="E4161" s="5" t="s">
        <v>16</v>
      </c>
      <c r="F4161" s="0" t="n">
        <v>3</v>
      </c>
      <c r="G4161" s="0" t="n">
        <v>203376.3</v>
      </c>
      <c r="H4161" s="0" t="n">
        <v>40979.24</v>
      </c>
      <c r="I4161" s="5" t="n">
        <f aca="false">SUM($F$2:F4161)</f>
        <v>53788</v>
      </c>
    </row>
    <row r="4162" customFormat="false" ht="15" hidden="false" customHeight="false" outlineLevel="0" collapsed="false">
      <c r="A4162" s="2" t="s">
        <v>4258</v>
      </c>
      <c r="B4162" s="3" t="n">
        <v>45743</v>
      </c>
      <c r="C4162" s="2" t="s">
        <v>98</v>
      </c>
      <c r="D4162" s="2" t="s">
        <v>66</v>
      </c>
      <c r="E4162" s="2" t="s">
        <v>75</v>
      </c>
      <c r="F4162" s="2" t="n">
        <v>24</v>
      </c>
      <c r="G4162" s="2" t="n">
        <v>2303550.96</v>
      </c>
      <c r="H4162" s="2" t="n">
        <v>202448.78</v>
      </c>
      <c r="I4162" s="2" t="n">
        <f aca="false">SUM($F$2:F4162)</f>
        <v>53812</v>
      </c>
    </row>
    <row r="4163" customFormat="false" ht="15" hidden="false" customHeight="false" outlineLevel="0" collapsed="false">
      <c r="A4163" s="0" t="s">
        <v>4259</v>
      </c>
      <c r="B4163" s="4" t="n">
        <v>45720</v>
      </c>
      <c r="C4163" s="5" t="s">
        <v>74</v>
      </c>
      <c r="D4163" s="5" t="s">
        <v>43</v>
      </c>
      <c r="E4163" s="5" t="s">
        <v>92</v>
      </c>
      <c r="F4163" s="0" t="n">
        <v>25</v>
      </c>
      <c r="G4163" s="0" t="n">
        <v>3140967.25</v>
      </c>
      <c r="H4163" s="0" t="n">
        <v>676500.49</v>
      </c>
      <c r="I4163" s="5" t="n">
        <f aca="false">SUM($F$2:F4163)</f>
        <v>53837</v>
      </c>
    </row>
    <row r="4164" customFormat="false" ht="15" hidden="false" customHeight="false" outlineLevel="0" collapsed="false">
      <c r="A4164" s="2" t="s">
        <v>4260</v>
      </c>
      <c r="B4164" s="3" t="n">
        <v>45678</v>
      </c>
      <c r="C4164" s="2" t="s">
        <v>101</v>
      </c>
      <c r="D4164" s="2" t="s">
        <v>32</v>
      </c>
      <c r="E4164" s="2" t="s">
        <v>102</v>
      </c>
      <c r="F4164" s="2" t="n">
        <v>13</v>
      </c>
      <c r="G4164" s="2" t="n">
        <v>1574778.92</v>
      </c>
      <c r="H4164" s="2" t="n">
        <v>397728.12</v>
      </c>
      <c r="I4164" s="2" t="n">
        <f aca="false">SUM($F$2:F4164)</f>
        <v>53850</v>
      </c>
    </row>
    <row r="4165" customFormat="false" ht="15" hidden="false" customHeight="false" outlineLevel="0" collapsed="false">
      <c r="A4165" s="0" t="s">
        <v>4261</v>
      </c>
      <c r="B4165" s="4" t="n">
        <v>45719</v>
      </c>
      <c r="C4165" s="5" t="s">
        <v>91</v>
      </c>
      <c r="D4165" s="5" t="s">
        <v>71</v>
      </c>
      <c r="E4165" s="5" t="s">
        <v>151</v>
      </c>
      <c r="F4165" s="0" t="n">
        <v>14</v>
      </c>
      <c r="G4165" s="0" t="n">
        <v>1758421.14</v>
      </c>
      <c r="H4165" s="0" t="n">
        <v>378588.55</v>
      </c>
      <c r="I4165" s="5" t="n">
        <f aca="false">SUM($F$2:F4165)</f>
        <v>53864</v>
      </c>
    </row>
    <row r="4166" customFormat="false" ht="15" hidden="false" customHeight="false" outlineLevel="0" collapsed="false">
      <c r="A4166" s="2" t="s">
        <v>4262</v>
      </c>
      <c r="B4166" s="3" t="n">
        <v>45708</v>
      </c>
      <c r="C4166" s="2" t="s">
        <v>95</v>
      </c>
      <c r="D4166" s="2" t="s">
        <v>43</v>
      </c>
      <c r="E4166" s="2" t="s">
        <v>61</v>
      </c>
      <c r="F4166" s="2" t="n">
        <v>22</v>
      </c>
      <c r="G4166" s="2" t="n">
        <v>3136530.98</v>
      </c>
      <c r="H4166" s="2" t="n">
        <v>466110.57</v>
      </c>
      <c r="I4166" s="2" t="n">
        <f aca="false">SUM($F$2:F4166)</f>
        <v>53886</v>
      </c>
    </row>
    <row r="4167" customFormat="false" ht="15" hidden="false" customHeight="false" outlineLevel="0" collapsed="false">
      <c r="A4167" s="0" t="s">
        <v>4263</v>
      </c>
      <c r="B4167" s="4" t="n">
        <v>45712</v>
      </c>
      <c r="C4167" s="5" t="s">
        <v>14</v>
      </c>
      <c r="D4167" s="5" t="s">
        <v>15</v>
      </c>
      <c r="E4167" s="5" t="s">
        <v>22</v>
      </c>
      <c r="F4167" s="0" t="n">
        <v>3</v>
      </c>
      <c r="G4167" s="0" t="n">
        <v>56458.35</v>
      </c>
      <c r="H4167" s="0" t="n">
        <v>6397.52</v>
      </c>
      <c r="I4167" s="5" t="n">
        <f aca="false">SUM($F$2:F4167)</f>
        <v>53889</v>
      </c>
    </row>
    <row r="4168" customFormat="false" ht="15" hidden="false" customHeight="false" outlineLevel="0" collapsed="false">
      <c r="A4168" s="2" t="s">
        <v>4264</v>
      </c>
      <c r="B4168" s="3" t="n">
        <v>45726</v>
      </c>
      <c r="C4168" s="2" t="s">
        <v>98</v>
      </c>
      <c r="D4168" s="2" t="s">
        <v>43</v>
      </c>
      <c r="E4168" s="2" t="s">
        <v>135</v>
      </c>
      <c r="F4168" s="2" t="n">
        <v>4</v>
      </c>
      <c r="G4168" s="2" t="n">
        <v>257858.8</v>
      </c>
      <c r="H4168" s="2" t="n">
        <v>66811.78</v>
      </c>
      <c r="I4168" s="2" t="n">
        <f aca="false">SUM($F$2:F4168)</f>
        <v>53893</v>
      </c>
    </row>
    <row r="4169" customFormat="false" ht="15" hidden="false" customHeight="false" outlineLevel="0" collapsed="false">
      <c r="A4169" s="0" t="s">
        <v>4265</v>
      </c>
      <c r="B4169" s="4" t="n">
        <v>45723</v>
      </c>
      <c r="C4169" s="5" t="s">
        <v>41</v>
      </c>
      <c r="D4169" s="5" t="s">
        <v>71</v>
      </c>
      <c r="E4169" s="5" t="s">
        <v>199</v>
      </c>
      <c r="F4169" s="0" t="n">
        <v>20</v>
      </c>
      <c r="G4169" s="0" t="n">
        <v>1812084.8</v>
      </c>
      <c r="H4169" s="0" t="n">
        <v>436221.05</v>
      </c>
      <c r="I4169" s="5" t="n">
        <f aca="false">SUM($F$2:F4169)</f>
        <v>53913</v>
      </c>
    </row>
    <row r="4170" customFormat="false" ht="15" hidden="false" customHeight="false" outlineLevel="0" collapsed="false">
      <c r="A4170" s="2" t="s">
        <v>4266</v>
      </c>
      <c r="B4170" s="3" t="n">
        <v>45708</v>
      </c>
      <c r="C4170" s="2" t="s">
        <v>10</v>
      </c>
      <c r="D4170" s="2" t="s">
        <v>43</v>
      </c>
      <c r="E4170" s="2" t="s">
        <v>44</v>
      </c>
      <c r="F4170" s="2" t="n">
        <v>2</v>
      </c>
      <c r="G4170" s="2" t="n">
        <v>242394.12</v>
      </c>
      <c r="H4170" s="2" t="n">
        <v>49024.66</v>
      </c>
      <c r="I4170" s="2" t="n">
        <f aca="false">SUM($F$2:F4170)</f>
        <v>53915</v>
      </c>
    </row>
    <row r="4171" customFormat="false" ht="15" hidden="false" customHeight="false" outlineLevel="0" collapsed="false">
      <c r="A4171" s="0" t="s">
        <v>4267</v>
      </c>
      <c r="B4171" s="4" t="n">
        <v>45730</v>
      </c>
      <c r="C4171" s="5" t="s">
        <v>258</v>
      </c>
      <c r="D4171" s="5" t="s">
        <v>11</v>
      </c>
      <c r="E4171" s="5" t="s">
        <v>193</v>
      </c>
      <c r="F4171" s="0" t="n">
        <v>25</v>
      </c>
      <c r="G4171" s="0" t="n">
        <v>2591551.75</v>
      </c>
      <c r="H4171" s="0" t="n">
        <v>779843.84</v>
      </c>
      <c r="I4171" s="5" t="n">
        <f aca="false">SUM($F$2:F4171)</f>
        <v>53940</v>
      </c>
    </row>
    <row r="4172" customFormat="false" ht="15" hidden="false" customHeight="false" outlineLevel="0" collapsed="false">
      <c r="A4172" s="2" t="s">
        <v>4268</v>
      </c>
      <c r="B4172" s="3" t="n">
        <v>45666</v>
      </c>
      <c r="C4172" s="2" t="s">
        <v>28</v>
      </c>
      <c r="D4172" s="2" t="s">
        <v>43</v>
      </c>
      <c r="E4172" s="2" t="s">
        <v>135</v>
      </c>
      <c r="F4172" s="2" t="n">
        <v>18</v>
      </c>
      <c r="G4172" s="2" t="n">
        <v>840125.34</v>
      </c>
      <c r="H4172" s="2" t="n">
        <v>258619.99</v>
      </c>
      <c r="I4172" s="2" t="n">
        <f aca="false">SUM($F$2:F4172)</f>
        <v>53958</v>
      </c>
    </row>
    <row r="4173" customFormat="false" ht="15" hidden="false" customHeight="false" outlineLevel="0" collapsed="false">
      <c r="A4173" s="0" t="s">
        <v>4269</v>
      </c>
      <c r="B4173" s="4" t="n">
        <v>45672</v>
      </c>
      <c r="C4173" s="5" t="s">
        <v>126</v>
      </c>
      <c r="D4173" s="5" t="s">
        <v>25</v>
      </c>
      <c r="E4173" s="5" t="s">
        <v>109</v>
      </c>
      <c r="F4173" s="0" t="n">
        <v>9</v>
      </c>
      <c r="G4173" s="0" t="n">
        <v>760358.97</v>
      </c>
      <c r="H4173" s="0" t="n">
        <v>90208.42</v>
      </c>
      <c r="I4173" s="5" t="n">
        <f aca="false">SUM($F$2:F4173)</f>
        <v>53967</v>
      </c>
    </row>
    <row r="4174" customFormat="false" ht="15" hidden="false" customHeight="false" outlineLevel="0" collapsed="false">
      <c r="A4174" s="2" t="s">
        <v>4270</v>
      </c>
      <c r="B4174" s="3" t="n">
        <v>45674</v>
      </c>
      <c r="C4174" s="2" t="s">
        <v>31</v>
      </c>
      <c r="D4174" s="2" t="s">
        <v>71</v>
      </c>
      <c r="E4174" s="2" t="s">
        <v>72</v>
      </c>
      <c r="F4174" s="2" t="n">
        <v>12</v>
      </c>
      <c r="G4174" s="2" t="n">
        <v>992535</v>
      </c>
      <c r="H4174" s="2" t="n">
        <v>251423.76</v>
      </c>
      <c r="I4174" s="2" t="n">
        <f aca="false">SUM($F$2:F4174)</f>
        <v>53979</v>
      </c>
    </row>
    <row r="4175" customFormat="false" ht="15" hidden="false" customHeight="false" outlineLevel="0" collapsed="false">
      <c r="A4175" s="0" t="s">
        <v>4271</v>
      </c>
      <c r="B4175" s="4" t="n">
        <v>45669</v>
      </c>
      <c r="C4175" s="5" t="s">
        <v>82</v>
      </c>
      <c r="D4175" s="5" t="s">
        <v>43</v>
      </c>
      <c r="E4175" s="5" t="s">
        <v>135</v>
      </c>
      <c r="F4175" s="0" t="n">
        <v>9</v>
      </c>
      <c r="G4175" s="0" t="n">
        <v>203055.66</v>
      </c>
      <c r="H4175" s="0" t="n">
        <v>27850.48</v>
      </c>
      <c r="I4175" s="5" t="n">
        <f aca="false">SUM($F$2:F4175)</f>
        <v>53988</v>
      </c>
    </row>
    <row r="4176" customFormat="false" ht="15" hidden="false" customHeight="false" outlineLevel="0" collapsed="false">
      <c r="A4176" s="2" t="s">
        <v>4272</v>
      </c>
      <c r="B4176" s="3" t="n">
        <v>45717</v>
      </c>
      <c r="C4176" s="2" t="s">
        <v>138</v>
      </c>
      <c r="D4176" s="2" t="s">
        <v>71</v>
      </c>
      <c r="E4176" s="2" t="s">
        <v>130</v>
      </c>
      <c r="F4176" s="2" t="n">
        <v>16</v>
      </c>
      <c r="G4176" s="2" t="n">
        <v>343172.64</v>
      </c>
      <c r="H4176" s="2" t="n">
        <v>43430.32</v>
      </c>
      <c r="I4176" s="2" t="n">
        <f aca="false">SUM($F$2:F4176)</f>
        <v>54004</v>
      </c>
    </row>
    <row r="4177" customFormat="false" ht="15" hidden="false" customHeight="false" outlineLevel="0" collapsed="false">
      <c r="A4177" s="0" t="s">
        <v>4273</v>
      </c>
      <c r="B4177" s="4" t="n">
        <v>45706</v>
      </c>
      <c r="C4177" s="5" t="s">
        <v>56</v>
      </c>
      <c r="D4177" s="5" t="s">
        <v>32</v>
      </c>
      <c r="E4177" s="5" t="s">
        <v>294</v>
      </c>
      <c r="F4177" s="0" t="n">
        <v>24</v>
      </c>
      <c r="G4177" s="0" t="n">
        <v>2514594</v>
      </c>
      <c r="H4177" s="0" t="n">
        <v>461627.41</v>
      </c>
      <c r="I4177" s="5" t="n">
        <f aca="false">SUM($F$2:F4177)</f>
        <v>54028</v>
      </c>
    </row>
    <row r="4178" customFormat="false" ht="15" hidden="false" customHeight="false" outlineLevel="0" collapsed="false">
      <c r="A4178" s="2" t="s">
        <v>4274</v>
      </c>
      <c r="B4178" s="3" t="n">
        <v>45741</v>
      </c>
      <c r="C4178" s="2" t="s">
        <v>114</v>
      </c>
      <c r="D4178" s="2" t="s">
        <v>15</v>
      </c>
      <c r="E4178" s="2" t="s">
        <v>16</v>
      </c>
      <c r="F4178" s="2" t="n">
        <v>5</v>
      </c>
      <c r="G4178" s="2" t="n">
        <v>359760</v>
      </c>
      <c r="H4178" s="2" t="n">
        <v>74616.59</v>
      </c>
      <c r="I4178" s="2" t="n">
        <f aca="false">SUM($F$2:F4178)</f>
        <v>54033</v>
      </c>
    </row>
    <row r="4179" customFormat="false" ht="15" hidden="false" customHeight="false" outlineLevel="0" collapsed="false">
      <c r="A4179" s="0" t="s">
        <v>4275</v>
      </c>
      <c r="B4179" s="4" t="n">
        <v>45659</v>
      </c>
      <c r="C4179" s="5" t="s">
        <v>31</v>
      </c>
      <c r="D4179" s="5" t="s">
        <v>11</v>
      </c>
      <c r="E4179" s="5" t="s">
        <v>19</v>
      </c>
      <c r="F4179" s="0" t="n">
        <v>22</v>
      </c>
      <c r="G4179" s="0" t="n">
        <v>1525502.22</v>
      </c>
      <c r="H4179" s="0" t="n">
        <v>205751.36</v>
      </c>
      <c r="I4179" s="5" t="n">
        <f aca="false">SUM($F$2:F4179)</f>
        <v>54055</v>
      </c>
    </row>
    <row r="4180" customFormat="false" ht="15" hidden="false" customHeight="false" outlineLevel="0" collapsed="false">
      <c r="A4180" s="2" t="s">
        <v>4276</v>
      </c>
      <c r="B4180" s="3" t="n">
        <v>45720</v>
      </c>
      <c r="C4180" s="2" t="s">
        <v>65</v>
      </c>
      <c r="D4180" s="2" t="s">
        <v>32</v>
      </c>
      <c r="E4180" s="2" t="s">
        <v>47</v>
      </c>
      <c r="F4180" s="2" t="n">
        <v>24</v>
      </c>
      <c r="G4180" s="2" t="n">
        <v>3000656.4</v>
      </c>
      <c r="H4180" s="2" t="n">
        <v>750853.74</v>
      </c>
      <c r="I4180" s="2" t="n">
        <f aca="false">SUM($F$2:F4180)</f>
        <v>54079</v>
      </c>
    </row>
    <row r="4181" customFormat="false" ht="15" hidden="false" customHeight="false" outlineLevel="0" collapsed="false">
      <c r="A4181" s="0" t="s">
        <v>4277</v>
      </c>
      <c r="B4181" s="4" t="n">
        <v>45725</v>
      </c>
      <c r="C4181" s="5" t="s">
        <v>145</v>
      </c>
      <c r="D4181" s="5" t="s">
        <v>66</v>
      </c>
      <c r="E4181" s="5" t="s">
        <v>67</v>
      </c>
      <c r="F4181" s="0" t="n">
        <v>22</v>
      </c>
      <c r="G4181" s="0" t="n">
        <v>30792.52</v>
      </c>
      <c r="H4181" s="0" t="n">
        <v>3547.66</v>
      </c>
      <c r="I4181" s="5" t="n">
        <f aca="false">SUM($F$2:F4181)</f>
        <v>54101</v>
      </c>
    </row>
    <row r="4182" customFormat="false" ht="15" hidden="false" customHeight="false" outlineLevel="0" collapsed="false">
      <c r="A4182" s="2" t="s">
        <v>4278</v>
      </c>
      <c r="B4182" s="3" t="n">
        <v>45720</v>
      </c>
      <c r="C4182" s="2" t="s">
        <v>114</v>
      </c>
      <c r="D4182" s="2" t="s">
        <v>43</v>
      </c>
      <c r="E4182" s="2" t="s">
        <v>173</v>
      </c>
      <c r="F4182" s="2" t="n">
        <v>6</v>
      </c>
      <c r="G4182" s="2" t="n">
        <v>16350.78</v>
      </c>
      <c r="H4182" s="2" t="n">
        <v>2767.81</v>
      </c>
      <c r="I4182" s="2" t="n">
        <f aca="false">SUM($F$2:F4182)</f>
        <v>54107</v>
      </c>
    </row>
    <row r="4183" customFormat="false" ht="15" hidden="false" customHeight="false" outlineLevel="0" collapsed="false">
      <c r="A4183" s="0" t="s">
        <v>4279</v>
      </c>
      <c r="B4183" s="4" t="n">
        <v>45714</v>
      </c>
      <c r="C4183" s="5" t="s">
        <v>69</v>
      </c>
      <c r="D4183" s="5" t="s">
        <v>66</v>
      </c>
      <c r="E4183" s="5" t="s">
        <v>107</v>
      </c>
      <c r="F4183" s="0" t="n">
        <v>25</v>
      </c>
      <c r="G4183" s="0" t="n">
        <v>22267.25</v>
      </c>
      <c r="H4183" s="0" t="n">
        <v>2863.47</v>
      </c>
      <c r="I4183" s="5" t="n">
        <f aca="false">SUM($F$2:F4183)</f>
        <v>54132</v>
      </c>
    </row>
    <row r="4184" customFormat="false" ht="15" hidden="false" customHeight="false" outlineLevel="0" collapsed="false">
      <c r="A4184" s="2" t="s">
        <v>4280</v>
      </c>
      <c r="B4184" s="3" t="n">
        <v>45660</v>
      </c>
      <c r="C4184" s="2" t="s">
        <v>49</v>
      </c>
      <c r="D4184" s="2" t="s">
        <v>11</v>
      </c>
      <c r="E4184" s="2" t="s">
        <v>19</v>
      </c>
      <c r="F4184" s="2" t="n">
        <v>21</v>
      </c>
      <c r="G4184" s="2" t="n">
        <v>1051948.17</v>
      </c>
      <c r="H4184" s="2" t="n">
        <v>91641.8</v>
      </c>
      <c r="I4184" s="2" t="n">
        <f aca="false">SUM($F$2:F4184)</f>
        <v>54153</v>
      </c>
    </row>
    <row r="4185" customFormat="false" ht="15" hidden="false" customHeight="false" outlineLevel="0" collapsed="false">
      <c r="A4185" s="0" t="s">
        <v>4281</v>
      </c>
      <c r="B4185" s="4" t="n">
        <v>45697</v>
      </c>
      <c r="C4185" s="5" t="s">
        <v>65</v>
      </c>
      <c r="D4185" s="5" t="s">
        <v>43</v>
      </c>
      <c r="E4185" s="5" t="s">
        <v>135</v>
      </c>
      <c r="F4185" s="0" t="n">
        <v>23</v>
      </c>
      <c r="G4185" s="0" t="n">
        <v>3140537.76</v>
      </c>
      <c r="H4185" s="0" t="n">
        <v>295591.33</v>
      </c>
      <c r="I4185" s="5" t="n">
        <f aca="false">SUM($F$2:F4185)</f>
        <v>54176</v>
      </c>
    </row>
    <row r="4186" customFormat="false" ht="15" hidden="false" customHeight="false" outlineLevel="0" collapsed="false">
      <c r="A4186" s="2" t="s">
        <v>4282</v>
      </c>
      <c r="B4186" s="3" t="n">
        <v>45702</v>
      </c>
      <c r="C4186" s="2" t="s">
        <v>258</v>
      </c>
      <c r="D4186" s="2" t="s">
        <v>25</v>
      </c>
      <c r="E4186" s="2" t="s">
        <v>189</v>
      </c>
      <c r="F4186" s="2" t="n">
        <v>8</v>
      </c>
      <c r="G4186" s="2" t="n">
        <v>850257.44</v>
      </c>
      <c r="H4186" s="2" t="n">
        <v>173685.65</v>
      </c>
      <c r="I4186" s="2" t="n">
        <f aca="false">SUM($F$2:F4186)</f>
        <v>54184</v>
      </c>
    </row>
    <row r="4187" customFormat="false" ht="15" hidden="false" customHeight="false" outlineLevel="0" collapsed="false">
      <c r="A4187" s="0" t="s">
        <v>4283</v>
      </c>
      <c r="B4187" s="4" t="n">
        <v>45720</v>
      </c>
      <c r="C4187" s="5" t="s">
        <v>10</v>
      </c>
      <c r="D4187" s="5" t="s">
        <v>71</v>
      </c>
      <c r="E4187" s="5" t="s">
        <v>199</v>
      </c>
      <c r="F4187" s="0" t="n">
        <v>6</v>
      </c>
      <c r="G4187" s="0" t="n">
        <v>746254.74</v>
      </c>
      <c r="H4187" s="0" t="n">
        <v>174122.12</v>
      </c>
      <c r="I4187" s="5" t="n">
        <f aca="false">SUM($F$2:F4187)</f>
        <v>54190</v>
      </c>
    </row>
    <row r="4188" customFormat="false" ht="15" hidden="false" customHeight="false" outlineLevel="0" collapsed="false">
      <c r="A4188" s="2" t="s">
        <v>4284</v>
      </c>
      <c r="B4188" s="3" t="n">
        <v>45716</v>
      </c>
      <c r="C4188" s="2" t="s">
        <v>82</v>
      </c>
      <c r="D4188" s="2" t="s">
        <v>71</v>
      </c>
      <c r="E4188" s="2" t="s">
        <v>151</v>
      </c>
      <c r="F4188" s="2" t="n">
        <v>16</v>
      </c>
      <c r="G4188" s="2" t="n">
        <v>1736718.72</v>
      </c>
      <c r="H4188" s="2" t="n">
        <v>510889.27</v>
      </c>
      <c r="I4188" s="2" t="n">
        <f aca="false">SUM($F$2:F4188)</f>
        <v>54206</v>
      </c>
    </row>
    <row r="4189" customFormat="false" ht="15" hidden="false" customHeight="false" outlineLevel="0" collapsed="false">
      <c r="A4189" s="0" t="s">
        <v>4285</v>
      </c>
      <c r="B4189" s="4" t="n">
        <v>45713</v>
      </c>
      <c r="C4189" s="5" t="s">
        <v>18</v>
      </c>
      <c r="D4189" s="5" t="s">
        <v>50</v>
      </c>
      <c r="E4189" s="5" t="s">
        <v>63</v>
      </c>
      <c r="F4189" s="0" t="n">
        <v>6</v>
      </c>
      <c r="G4189" s="0" t="n">
        <v>254915.4</v>
      </c>
      <c r="H4189" s="0" t="n">
        <v>30929.46</v>
      </c>
      <c r="I4189" s="5" t="n">
        <f aca="false">SUM($F$2:F4189)</f>
        <v>54212</v>
      </c>
    </row>
    <row r="4190" customFormat="false" ht="15" hidden="false" customHeight="false" outlineLevel="0" collapsed="false">
      <c r="A4190" s="2" t="s">
        <v>4286</v>
      </c>
      <c r="B4190" s="3" t="n">
        <v>45677</v>
      </c>
      <c r="C4190" s="2" t="s">
        <v>65</v>
      </c>
      <c r="D4190" s="2" t="s">
        <v>66</v>
      </c>
      <c r="E4190" s="2" t="s">
        <v>104</v>
      </c>
      <c r="F4190" s="2" t="n">
        <v>1</v>
      </c>
      <c r="G4190" s="2" t="n">
        <v>115075.64</v>
      </c>
      <c r="H4190" s="2" t="n">
        <v>28456.56</v>
      </c>
      <c r="I4190" s="2" t="n">
        <f aca="false">SUM($F$2:F4190)</f>
        <v>54213</v>
      </c>
    </row>
    <row r="4191" customFormat="false" ht="15" hidden="false" customHeight="false" outlineLevel="0" collapsed="false">
      <c r="A4191" s="0" t="s">
        <v>4287</v>
      </c>
      <c r="B4191" s="4" t="n">
        <v>45669</v>
      </c>
      <c r="C4191" s="5" t="s">
        <v>36</v>
      </c>
      <c r="D4191" s="5" t="s">
        <v>25</v>
      </c>
      <c r="E4191" s="5" t="s">
        <v>189</v>
      </c>
      <c r="F4191" s="0" t="n">
        <v>4</v>
      </c>
      <c r="G4191" s="0" t="n">
        <v>596857.36</v>
      </c>
      <c r="H4191" s="0" t="n">
        <v>122069.76</v>
      </c>
      <c r="I4191" s="5" t="n">
        <f aca="false">SUM($F$2:F4191)</f>
        <v>54217</v>
      </c>
    </row>
    <row r="4192" customFormat="false" ht="15" hidden="false" customHeight="false" outlineLevel="0" collapsed="false">
      <c r="A4192" s="2" t="s">
        <v>4288</v>
      </c>
      <c r="B4192" s="3" t="n">
        <v>45735</v>
      </c>
      <c r="C4192" s="2" t="s">
        <v>126</v>
      </c>
      <c r="D4192" s="2" t="s">
        <v>50</v>
      </c>
      <c r="E4192" s="2" t="s">
        <v>239</v>
      </c>
      <c r="F4192" s="2" t="n">
        <v>10</v>
      </c>
      <c r="G4192" s="2" t="n">
        <v>1448576.1</v>
      </c>
      <c r="H4192" s="2" t="n">
        <v>504487.06</v>
      </c>
      <c r="I4192" s="2" t="n">
        <f aca="false">SUM($F$2:F4192)</f>
        <v>54227</v>
      </c>
    </row>
    <row r="4193" customFormat="false" ht="15" hidden="false" customHeight="false" outlineLevel="0" collapsed="false">
      <c r="A4193" s="0" t="s">
        <v>4289</v>
      </c>
      <c r="B4193" s="4" t="n">
        <v>45673</v>
      </c>
      <c r="C4193" s="5" t="s">
        <v>69</v>
      </c>
      <c r="D4193" s="5" t="s">
        <v>25</v>
      </c>
      <c r="E4193" s="5" t="s">
        <v>26</v>
      </c>
      <c r="F4193" s="0" t="n">
        <v>14</v>
      </c>
      <c r="G4193" s="0" t="n">
        <v>1572273.22</v>
      </c>
      <c r="H4193" s="0" t="n">
        <v>537889.11</v>
      </c>
      <c r="I4193" s="5" t="n">
        <f aca="false">SUM($F$2:F4193)</f>
        <v>54241</v>
      </c>
    </row>
    <row r="4194" customFormat="false" ht="15" hidden="false" customHeight="false" outlineLevel="0" collapsed="false">
      <c r="A4194" s="2" t="s">
        <v>4290</v>
      </c>
      <c r="B4194" s="3" t="n">
        <v>45707</v>
      </c>
      <c r="C4194" s="2" t="s">
        <v>39</v>
      </c>
      <c r="D4194" s="2" t="s">
        <v>50</v>
      </c>
      <c r="E4194" s="2" t="s">
        <v>170</v>
      </c>
      <c r="F4194" s="2" t="n">
        <v>18</v>
      </c>
      <c r="G4194" s="2" t="n">
        <v>1914586.38</v>
      </c>
      <c r="H4194" s="2" t="n">
        <v>399318.25</v>
      </c>
      <c r="I4194" s="2" t="n">
        <f aca="false">SUM($F$2:F4194)</f>
        <v>54259</v>
      </c>
    </row>
    <row r="4195" customFormat="false" ht="15" hidden="false" customHeight="false" outlineLevel="0" collapsed="false">
      <c r="A4195" s="0" t="s">
        <v>4291</v>
      </c>
      <c r="B4195" s="4" t="n">
        <v>45661</v>
      </c>
      <c r="C4195" s="5" t="s">
        <v>95</v>
      </c>
      <c r="D4195" s="5" t="s">
        <v>15</v>
      </c>
      <c r="E4195" s="5" t="s">
        <v>142</v>
      </c>
      <c r="F4195" s="0" t="n">
        <v>25</v>
      </c>
      <c r="G4195" s="0" t="n">
        <v>1657502.25</v>
      </c>
      <c r="H4195" s="0" t="n">
        <v>465547.73</v>
      </c>
      <c r="I4195" s="5" t="n">
        <f aca="false">SUM($F$2:F4195)</f>
        <v>54284</v>
      </c>
    </row>
    <row r="4196" customFormat="false" ht="15" hidden="false" customHeight="false" outlineLevel="0" collapsed="false">
      <c r="A4196" s="2" t="s">
        <v>4292</v>
      </c>
      <c r="B4196" s="3" t="n">
        <v>45727</v>
      </c>
      <c r="C4196" s="2" t="s">
        <v>98</v>
      </c>
      <c r="D4196" s="2" t="s">
        <v>50</v>
      </c>
      <c r="E4196" s="2" t="s">
        <v>123</v>
      </c>
      <c r="F4196" s="2" t="n">
        <v>12</v>
      </c>
      <c r="G4196" s="2" t="n">
        <v>27124.68</v>
      </c>
      <c r="H4196" s="2" t="n">
        <v>4800.14</v>
      </c>
      <c r="I4196" s="2" t="n">
        <f aca="false">SUM($F$2:F4196)</f>
        <v>54296</v>
      </c>
    </row>
    <row r="4197" customFormat="false" ht="15" hidden="false" customHeight="false" outlineLevel="0" collapsed="false">
      <c r="A4197" s="0" t="s">
        <v>4293</v>
      </c>
      <c r="B4197" s="4" t="n">
        <v>45746</v>
      </c>
      <c r="C4197" s="5" t="s">
        <v>74</v>
      </c>
      <c r="D4197" s="5" t="s">
        <v>15</v>
      </c>
      <c r="E4197" s="5" t="s">
        <v>195</v>
      </c>
      <c r="F4197" s="0" t="n">
        <v>20</v>
      </c>
      <c r="G4197" s="0" t="n">
        <v>2927878.2</v>
      </c>
      <c r="H4197" s="0" t="n">
        <v>627474.07</v>
      </c>
      <c r="I4197" s="5" t="n">
        <f aca="false">SUM($F$2:F4197)</f>
        <v>54316</v>
      </c>
    </row>
    <row r="4198" customFormat="false" ht="15" hidden="false" customHeight="false" outlineLevel="0" collapsed="false">
      <c r="A4198" s="2" t="s">
        <v>4294</v>
      </c>
      <c r="B4198" s="3" t="n">
        <v>45738</v>
      </c>
      <c r="C4198" s="2" t="s">
        <v>263</v>
      </c>
      <c r="D4198" s="2" t="s">
        <v>71</v>
      </c>
      <c r="E4198" s="2" t="s">
        <v>128</v>
      </c>
      <c r="F4198" s="2" t="n">
        <v>7</v>
      </c>
      <c r="G4198" s="2" t="n">
        <v>442175.86</v>
      </c>
      <c r="H4198" s="2" t="n">
        <v>141468.24</v>
      </c>
      <c r="I4198" s="2" t="n">
        <f aca="false">SUM($F$2:F4198)</f>
        <v>54323</v>
      </c>
    </row>
    <row r="4199" customFormat="false" ht="15" hidden="false" customHeight="false" outlineLevel="0" collapsed="false">
      <c r="A4199" s="0" t="s">
        <v>4295</v>
      </c>
      <c r="B4199" s="4" t="n">
        <v>45733</v>
      </c>
      <c r="C4199" s="5" t="s">
        <v>256</v>
      </c>
      <c r="D4199" s="5" t="s">
        <v>11</v>
      </c>
      <c r="E4199" s="5" t="s">
        <v>12</v>
      </c>
      <c r="F4199" s="0" t="n">
        <v>11</v>
      </c>
      <c r="G4199" s="0" t="n">
        <v>94155.93</v>
      </c>
      <c r="H4199" s="0" t="n">
        <v>20873.7</v>
      </c>
      <c r="I4199" s="5" t="n">
        <f aca="false">SUM($F$2:F4199)</f>
        <v>54334</v>
      </c>
    </row>
    <row r="4200" customFormat="false" ht="15" hidden="false" customHeight="false" outlineLevel="0" collapsed="false">
      <c r="A4200" s="2" t="s">
        <v>4296</v>
      </c>
      <c r="B4200" s="3" t="n">
        <v>45742</v>
      </c>
      <c r="C4200" s="2" t="s">
        <v>101</v>
      </c>
      <c r="D4200" s="2" t="s">
        <v>71</v>
      </c>
      <c r="E4200" s="2" t="s">
        <v>130</v>
      </c>
      <c r="F4200" s="2" t="n">
        <v>25</v>
      </c>
      <c r="G4200" s="2" t="n">
        <v>3686473.5</v>
      </c>
      <c r="H4200" s="2" t="n">
        <v>995604.14</v>
      </c>
      <c r="I4200" s="2" t="n">
        <f aca="false">SUM($F$2:F4200)</f>
        <v>54359</v>
      </c>
    </row>
    <row r="4201" customFormat="false" ht="15" hidden="false" customHeight="false" outlineLevel="0" collapsed="false">
      <c r="A4201" s="0" t="s">
        <v>4297</v>
      </c>
      <c r="B4201" s="4" t="n">
        <v>45718</v>
      </c>
      <c r="C4201" s="5" t="s">
        <v>39</v>
      </c>
      <c r="D4201" s="5" t="s">
        <v>50</v>
      </c>
      <c r="E4201" s="5" t="s">
        <v>123</v>
      </c>
      <c r="F4201" s="0" t="n">
        <v>19</v>
      </c>
      <c r="G4201" s="0" t="n">
        <v>1340817.46</v>
      </c>
      <c r="H4201" s="0" t="n">
        <v>116547.37</v>
      </c>
      <c r="I4201" s="5" t="n">
        <f aca="false">SUM($F$2:F4201)</f>
        <v>54378</v>
      </c>
    </row>
    <row r="4202" customFormat="false" ht="15" hidden="false" customHeight="false" outlineLevel="0" collapsed="false">
      <c r="A4202" s="2" t="s">
        <v>4298</v>
      </c>
      <c r="B4202" s="3" t="n">
        <v>45721</v>
      </c>
      <c r="C4202" s="2" t="s">
        <v>65</v>
      </c>
      <c r="D4202" s="2" t="s">
        <v>43</v>
      </c>
      <c r="E4202" s="2" t="s">
        <v>146</v>
      </c>
      <c r="F4202" s="2" t="n">
        <v>9</v>
      </c>
      <c r="G4202" s="2" t="n">
        <v>18117.99</v>
      </c>
      <c r="H4202" s="2" t="n">
        <v>1635.16</v>
      </c>
      <c r="I4202" s="2" t="n">
        <f aca="false">SUM($F$2:F4202)</f>
        <v>54387</v>
      </c>
    </row>
    <row r="4203" customFormat="false" ht="15" hidden="false" customHeight="false" outlineLevel="0" collapsed="false">
      <c r="A4203" s="0" t="s">
        <v>4299</v>
      </c>
      <c r="B4203" s="4" t="n">
        <v>45707</v>
      </c>
      <c r="C4203" s="5" t="s">
        <v>149</v>
      </c>
      <c r="D4203" s="5" t="s">
        <v>15</v>
      </c>
      <c r="E4203" s="5" t="s">
        <v>22</v>
      </c>
      <c r="F4203" s="0" t="n">
        <v>23</v>
      </c>
      <c r="G4203" s="0" t="n">
        <v>612978.75</v>
      </c>
      <c r="H4203" s="0" t="n">
        <v>200260.22</v>
      </c>
      <c r="I4203" s="5" t="n">
        <f aca="false">SUM($F$2:F4203)</f>
        <v>54410</v>
      </c>
    </row>
    <row r="4204" customFormat="false" ht="15" hidden="false" customHeight="false" outlineLevel="0" collapsed="false">
      <c r="A4204" s="2" t="s">
        <v>4300</v>
      </c>
      <c r="B4204" s="3" t="n">
        <v>45738</v>
      </c>
      <c r="C4204" s="2" t="s">
        <v>87</v>
      </c>
      <c r="D4204" s="2" t="s">
        <v>71</v>
      </c>
      <c r="E4204" s="2" t="s">
        <v>130</v>
      </c>
      <c r="F4204" s="2" t="n">
        <v>23</v>
      </c>
      <c r="G4204" s="2" t="n">
        <v>2087180.08</v>
      </c>
      <c r="H4204" s="2" t="n">
        <v>499766.12</v>
      </c>
      <c r="I4204" s="2" t="n">
        <f aca="false">SUM($F$2:F4204)</f>
        <v>54433</v>
      </c>
    </row>
    <row r="4205" customFormat="false" ht="15" hidden="false" customHeight="false" outlineLevel="0" collapsed="false">
      <c r="A4205" s="0" t="s">
        <v>4301</v>
      </c>
      <c r="B4205" s="4" t="n">
        <v>45673</v>
      </c>
      <c r="C4205" s="5" t="s">
        <v>149</v>
      </c>
      <c r="D4205" s="5" t="s">
        <v>11</v>
      </c>
      <c r="E4205" s="5" t="s">
        <v>99</v>
      </c>
      <c r="F4205" s="0" t="n">
        <v>3</v>
      </c>
      <c r="G4205" s="0" t="n">
        <v>279619.11</v>
      </c>
      <c r="H4205" s="0" t="n">
        <v>81367.36</v>
      </c>
      <c r="I4205" s="5" t="n">
        <f aca="false">SUM($F$2:F4205)</f>
        <v>54436</v>
      </c>
    </row>
    <row r="4206" customFormat="false" ht="15" hidden="false" customHeight="false" outlineLevel="0" collapsed="false">
      <c r="A4206" s="2" t="s">
        <v>4302</v>
      </c>
      <c r="B4206" s="3" t="n">
        <v>45681</v>
      </c>
      <c r="C4206" s="2" t="s">
        <v>21</v>
      </c>
      <c r="D4206" s="2" t="s">
        <v>43</v>
      </c>
      <c r="E4206" s="2" t="s">
        <v>92</v>
      </c>
      <c r="F4206" s="2" t="n">
        <v>9</v>
      </c>
      <c r="G4206" s="2" t="n">
        <v>1051241.49</v>
      </c>
      <c r="H4206" s="2" t="n">
        <v>223531.57</v>
      </c>
      <c r="I4206" s="2" t="n">
        <f aca="false">SUM($F$2:F4206)</f>
        <v>54445</v>
      </c>
    </row>
    <row r="4207" customFormat="false" ht="15" hidden="false" customHeight="false" outlineLevel="0" collapsed="false">
      <c r="A4207" s="0" t="s">
        <v>4303</v>
      </c>
      <c r="B4207" s="4" t="n">
        <v>45720</v>
      </c>
      <c r="C4207" s="5" t="s">
        <v>223</v>
      </c>
      <c r="D4207" s="5" t="s">
        <v>11</v>
      </c>
      <c r="E4207" s="5" t="s">
        <v>193</v>
      </c>
      <c r="F4207" s="0" t="n">
        <v>10</v>
      </c>
      <c r="G4207" s="0" t="n">
        <v>1292504.4</v>
      </c>
      <c r="H4207" s="0" t="n">
        <v>235352.97</v>
      </c>
      <c r="I4207" s="5" t="n">
        <f aca="false">SUM($F$2:F4207)</f>
        <v>54455</v>
      </c>
    </row>
    <row r="4208" customFormat="false" ht="15" hidden="false" customHeight="false" outlineLevel="0" collapsed="false">
      <c r="A4208" s="2" t="s">
        <v>4304</v>
      </c>
      <c r="B4208" s="3" t="n">
        <v>45696</v>
      </c>
      <c r="C4208" s="2" t="s">
        <v>36</v>
      </c>
      <c r="D4208" s="2" t="s">
        <v>11</v>
      </c>
      <c r="E4208" s="2" t="s">
        <v>12</v>
      </c>
      <c r="F4208" s="2" t="n">
        <v>15</v>
      </c>
      <c r="G4208" s="2" t="n">
        <v>798538.35</v>
      </c>
      <c r="H4208" s="2" t="n">
        <v>183879.37</v>
      </c>
      <c r="I4208" s="2" t="n">
        <f aca="false">SUM($F$2:F4208)</f>
        <v>54470</v>
      </c>
    </row>
    <row r="4209" customFormat="false" ht="15" hidden="false" customHeight="false" outlineLevel="0" collapsed="false">
      <c r="A4209" s="0" t="s">
        <v>4305</v>
      </c>
      <c r="B4209" s="4" t="n">
        <v>45706</v>
      </c>
      <c r="C4209" s="5" t="s">
        <v>69</v>
      </c>
      <c r="D4209" s="5" t="s">
        <v>15</v>
      </c>
      <c r="E4209" s="5" t="s">
        <v>16</v>
      </c>
      <c r="F4209" s="0" t="n">
        <v>6</v>
      </c>
      <c r="G4209" s="0" t="n">
        <v>565982.46</v>
      </c>
      <c r="H4209" s="0" t="n">
        <v>96080</v>
      </c>
      <c r="I4209" s="5" t="n">
        <f aca="false">SUM($F$2:F4209)</f>
        <v>54476</v>
      </c>
    </row>
    <row r="4210" customFormat="false" ht="15" hidden="false" customHeight="false" outlineLevel="0" collapsed="false">
      <c r="A4210" s="2" t="s">
        <v>4306</v>
      </c>
      <c r="B4210" s="3" t="n">
        <v>45707</v>
      </c>
      <c r="C4210" s="2" t="s">
        <v>114</v>
      </c>
      <c r="D4210" s="2" t="s">
        <v>50</v>
      </c>
      <c r="E4210" s="2" t="s">
        <v>177</v>
      </c>
      <c r="F4210" s="2" t="n">
        <v>11</v>
      </c>
      <c r="G4210" s="2" t="n">
        <v>864558.86</v>
      </c>
      <c r="H4210" s="2" t="n">
        <v>213907.25</v>
      </c>
      <c r="I4210" s="2" t="n">
        <f aca="false">SUM($F$2:F4210)</f>
        <v>54487</v>
      </c>
    </row>
    <row r="4211" customFormat="false" ht="15" hidden="false" customHeight="false" outlineLevel="0" collapsed="false">
      <c r="A4211" s="0" t="s">
        <v>4307</v>
      </c>
      <c r="B4211" s="4" t="n">
        <v>45700</v>
      </c>
      <c r="C4211" s="5" t="s">
        <v>24</v>
      </c>
      <c r="D4211" s="5" t="s">
        <v>71</v>
      </c>
      <c r="E4211" s="5" t="s">
        <v>130</v>
      </c>
      <c r="F4211" s="0" t="n">
        <v>16</v>
      </c>
      <c r="G4211" s="0" t="n">
        <v>644136.32</v>
      </c>
      <c r="H4211" s="0" t="n">
        <v>183861.73</v>
      </c>
      <c r="I4211" s="5" t="n">
        <f aca="false">SUM($F$2:F4211)</f>
        <v>54503</v>
      </c>
    </row>
    <row r="4212" customFormat="false" ht="15" hidden="false" customHeight="false" outlineLevel="0" collapsed="false">
      <c r="A4212" s="2" t="s">
        <v>4308</v>
      </c>
      <c r="B4212" s="3" t="n">
        <v>45701</v>
      </c>
      <c r="C4212" s="2" t="s">
        <v>36</v>
      </c>
      <c r="D4212" s="2" t="s">
        <v>32</v>
      </c>
      <c r="E4212" s="2" t="s">
        <v>47</v>
      </c>
      <c r="F4212" s="2" t="n">
        <v>13</v>
      </c>
      <c r="G4212" s="2" t="n">
        <v>739873.68</v>
      </c>
      <c r="H4212" s="2" t="n">
        <v>214612.57</v>
      </c>
      <c r="I4212" s="2" t="n">
        <f aca="false">SUM($F$2:F4212)</f>
        <v>54516</v>
      </c>
    </row>
    <row r="4213" customFormat="false" ht="15" hidden="false" customHeight="false" outlineLevel="0" collapsed="false">
      <c r="A4213" s="0" t="s">
        <v>4309</v>
      </c>
      <c r="B4213" s="4" t="n">
        <v>45672</v>
      </c>
      <c r="C4213" s="5" t="s">
        <v>91</v>
      </c>
      <c r="D4213" s="5" t="s">
        <v>32</v>
      </c>
      <c r="E4213" s="5" t="s">
        <v>85</v>
      </c>
      <c r="F4213" s="0" t="n">
        <v>9</v>
      </c>
      <c r="G4213" s="0" t="n">
        <v>795898.53</v>
      </c>
      <c r="H4213" s="0" t="n">
        <v>121225.82</v>
      </c>
      <c r="I4213" s="5" t="n">
        <f aca="false">SUM($F$2:F4213)</f>
        <v>54525</v>
      </c>
    </row>
    <row r="4214" customFormat="false" ht="15" hidden="false" customHeight="false" outlineLevel="0" collapsed="false">
      <c r="A4214" s="2" t="s">
        <v>4310</v>
      </c>
      <c r="B4214" s="3" t="n">
        <v>45717</v>
      </c>
      <c r="C4214" s="2" t="s">
        <v>223</v>
      </c>
      <c r="D4214" s="2" t="s">
        <v>43</v>
      </c>
      <c r="E4214" s="2" t="s">
        <v>146</v>
      </c>
      <c r="F4214" s="2" t="n">
        <v>3</v>
      </c>
      <c r="G4214" s="2" t="n">
        <v>3598.74</v>
      </c>
      <c r="H4214" s="2" t="n">
        <v>702.76</v>
      </c>
      <c r="I4214" s="2" t="n">
        <f aca="false">SUM($F$2:F4214)</f>
        <v>54528</v>
      </c>
    </row>
    <row r="4215" customFormat="false" ht="15" hidden="false" customHeight="false" outlineLevel="0" collapsed="false">
      <c r="A4215" s="0" t="s">
        <v>4311</v>
      </c>
      <c r="B4215" s="4" t="n">
        <v>45660</v>
      </c>
      <c r="C4215" s="5" t="s">
        <v>114</v>
      </c>
      <c r="D4215" s="5" t="s">
        <v>50</v>
      </c>
      <c r="E4215" s="5" t="s">
        <v>51</v>
      </c>
      <c r="F4215" s="0" t="n">
        <v>21</v>
      </c>
      <c r="G4215" s="0" t="n">
        <v>3053330.91</v>
      </c>
      <c r="H4215" s="0" t="n">
        <v>695946.45</v>
      </c>
      <c r="I4215" s="5" t="n">
        <f aca="false">SUM($F$2:F4215)</f>
        <v>54549</v>
      </c>
    </row>
    <row r="4216" customFormat="false" ht="15" hidden="false" customHeight="false" outlineLevel="0" collapsed="false">
      <c r="A4216" s="2" t="s">
        <v>4312</v>
      </c>
      <c r="B4216" s="3" t="n">
        <v>45736</v>
      </c>
      <c r="C4216" s="2" t="s">
        <v>69</v>
      </c>
      <c r="D4216" s="2" t="s">
        <v>71</v>
      </c>
      <c r="E4216" s="2" t="s">
        <v>199</v>
      </c>
      <c r="F4216" s="2" t="n">
        <v>15</v>
      </c>
      <c r="G4216" s="2" t="n">
        <v>10361.85</v>
      </c>
      <c r="H4216" s="2" t="n">
        <v>1014.38</v>
      </c>
      <c r="I4216" s="2" t="n">
        <f aca="false">SUM($F$2:F4216)</f>
        <v>54564</v>
      </c>
    </row>
    <row r="4217" customFormat="false" ht="15" hidden="false" customHeight="false" outlineLevel="0" collapsed="false">
      <c r="A4217" s="0" t="s">
        <v>4313</v>
      </c>
      <c r="B4217" s="4" t="n">
        <v>45728</v>
      </c>
      <c r="C4217" s="5" t="s">
        <v>21</v>
      </c>
      <c r="D4217" s="5" t="s">
        <v>32</v>
      </c>
      <c r="E4217" s="5" t="s">
        <v>294</v>
      </c>
      <c r="F4217" s="0" t="n">
        <v>8</v>
      </c>
      <c r="G4217" s="0" t="n">
        <v>206378.64</v>
      </c>
      <c r="H4217" s="0" t="n">
        <v>44619.88</v>
      </c>
      <c r="I4217" s="5" t="n">
        <f aca="false">SUM($F$2:F4217)</f>
        <v>54572</v>
      </c>
    </row>
    <row r="4218" customFormat="false" ht="15" hidden="false" customHeight="false" outlineLevel="0" collapsed="false">
      <c r="A4218" s="2" t="s">
        <v>4314</v>
      </c>
      <c r="B4218" s="3" t="n">
        <v>45706</v>
      </c>
      <c r="C4218" s="2" t="s">
        <v>39</v>
      </c>
      <c r="D4218" s="2" t="s">
        <v>25</v>
      </c>
      <c r="E4218" s="2" t="s">
        <v>37</v>
      </c>
      <c r="F4218" s="2" t="n">
        <v>20</v>
      </c>
      <c r="G4218" s="2" t="n">
        <v>1999442.4</v>
      </c>
      <c r="H4218" s="2" t="n">
        <v>597419.96</v>
      </c>
      <c r="I4218" s="2" t="n">
        <f aca="false">SUM($F$2:F4218)</f>
        <v>54592</v>
      </c>
    </row>
    <row r="4219" customFormat="false" ht="15" hidden="false" customHeight="false" outlineLevel="0" collapsed="false">
      <c r="A4219" s="0" t="s">
        <v>4315</v>
      </c>
      <c r="B4219" s="4" t="n">
        <v>45745</v>
      </c>
      <c r="C4219" s="5" t="s">
        <v>65</v>
      </c>
      <c r="D4219" s="5" t="s">
        <v>32</v>
      </c>
      <c r="E4219" s="5" t="s">
        <v>47</v>
      </c>
      <c r="F4219" s="0" t="n">
        <v>16</v>
      </c>
      <c r="G4219" s="0" t="n">
        <v>2371447.04</v>
      </c>
      <c r="H4219" s="0" t="n">
        <v>676468.69</v>
      </c>
      <c r="I4219" s="5" t="n">
        <f aca="false">SUM($F$2:F4219)</f>
        <v>54608</v>
      </c>
    </row>
    <row r="4220" customFormat="false" ht="15" hidden="false" customHeight="false" outlineLevel="0" collapsed="false">
      <c r="A4220" s="2" t="s">
        <v>4316</v>
      </c>
      <c r="B4220" s="3" t="n">
        <v>45674</v>
      </c>
      <c r="C4220" s="2" t="s">
        <v>223</v>
      </c>
      <c r="D4220" s="2" t="s">
        <v>71</v>
      </c>
      <c r="E4220" s="2" t="s">
        <v>72</v>
      </c>
      <c r="F4220" s="2" t="n">
        <v>25</v>
      </c>
      <c r="G4220" s="2" t="n">
        <v>273241</v>
      </c>
      <c r="H4220" s="2" t="n">
        <v>72562.4</v>
      </c>
      <c r="I4220" s="2" t="n">
        <f aca="false">SUM($F$2:F4220)</f>
        <v>54633</v>
      </c>
    </row>
    <row r="4221" customFormat="false" ht="15" hidden="false" customHeight="false" outlineLevel="0" collapsed="false">
      <c r="A4221" s="0" t="s">
        <v>4317</v>
      </c>
      <c r="B4221" s="4" t="n">
        <v>45720</v>
      </c>
      <c r="C4221" s="5" t="s">
        <v>41</v>
      </c>
      <c r="D4221" s="5" t="s">
        <v>11</v>
      </c>
      <c r="E4221" s="5" t="s">
        <v>99</v>
      </c>
      <c r="F4221" s="0" t="n">
        <v>5</v>
      </c>
      <c r="G4221" s="0" t="n">
        <v>234402.8</v>
      </c>
      <c r="H4221" s="0" t="n">
        <v>39192.4</v>
      </c>
      <c r="I4221" s="5" t="n">
        <f aca="false">SUM($F$2:F4221)</f>
        <v>54638</v>
      </c>
    </row>
    <row r="4222" customFormat="false" ht="15" hidden="false" customHeight="false" outlineLevel="0" collapsed="false">
      <c r="A4222" s="2" t="s">
        <v>4318</v>
      </c>
      <c r="B4222" s="3" t="n">
        <v>45722</v>
      </c>
      <c r="C4222" s="2" t="s">
        <v>126</v>
      </c>
      <c r="D4222" s="2" t="s">
        <v>32</v>
      </c>
      <c r="E4222" s="2" t="s">
        <v>80</v>
      </c>
      <c r="F4222" s="2" t="n">
        <v>18</v>
      </c>
      <c r="G4222" s="2" t="n">
        <v>1156709.52</v>
      </c>
      <c r="H4222" s="2" t="n">
        <v>362745.44</v>
      </c>
      <c r="I4222" s="2" t="n">
        <f aca="false">SUM($F$2:F4222)</f>
        <v>54656</v>
      </c>
    </row>
    <row r="4223" customFormat="false" ht="15" hidden="false" customHeight="false" outlineLevel="0" collapsed="false">
      <c r="A4223" s="0" t="s">
        <v>4319</v>
      </c>
      <c r="B4223" s="4" t="n">
        <v>45733</v>
      </c>
      <c r="C4223" s="5" t="s">
        <v>24</v>
      </c>
      <c r="D4223" s="5" t="s">
        <v>71</v>
      </c>
      <c r="E4223" s="5" t="s">
        <v>151</v>
      </c>
      <c r="F4223" s="0" t="n">
        <v>5</v>
      </c>
      <c r="G4223" s="0" t="n">
        <v>660164.25</v>
      </c>
      <c r="H4223" s="0" t="n">
        <v>59186.02</v>
      </c>
      <c r="I4223" s="5" t="n">
        <f aca="false">SUM($F$2:F4223)</f>
        <v>54661</v>
      </c>
    </row>
    <row r="4224" customFormat="false" ht="15" hidden="false" customHeight="false" outlineLevel="0" collapsed="false">
      <c r="A4224" s="2" t="s">
        <v>4320</v>
      </c>
      <c r="B4224" s="3" t="n">
        <v>45710</v>
      </c>
      <c r="C4224" s="2" t="s">
        <v>256</v>
      </c>
      <c r="D4224" s="2" t="s">
        <v>66</v>
      </c>
      <c r="E4224" s="2" t="s">
        <v>121</v>
      </c>
      <c r="F4224" s="2" t="n">
        <v>25</v>
      </c>
      <c r="G4224" s="2" t="n">
        <v>2867805.25</v>
      </c>
      <c r="H4224" s="2" t="n">
        <v>363990.83</v>
      </c>
      <c r="I4224" s="2" t="n">
        <f aca="false">SUM($F$2:F4224)</f>
        <v>54686</v>
      </c>
    </row>
    <row r="4225" customFormat="false" ht="15" hidden="false" customHeight="false" outlineLevel="0" collapsed="false">
      <c r="A4225" s="0" t="s">
        <v>4321</v>
      </c>
      <c r="B4225" s="4" t="n">
        <v>45727</v>
      </c>
      <c r="C4225" s="5" t="s">
        <v>223</v>
      </c>
      <c r="D4225" s="5" t="s">
        <v>15</v>
      </c>
      <c r="E4225" s="5" t="s">
        <v>54</v>
      </c>
      <c r="F4225" s="0" t="n">
        <v>16</v>
      </c>
      <c r="G4225" s="0" t="n">
        <v>2262721.44</v>
      </c>
      <c r="H4225" s="0" t="n">
        <v>683062.23</v>
      </c>
      <c r="I4225" s="5" t="n">
        <f aca="false">SUM($F$2:F4225)</f>
        <v>54702</v>
      </c>
    </row>
    <row r="4226" customFormat="false" ht="15" hidden="false" customHeight="false" outlineLevel="0" collapsed="false">
      <c r="A4226" s="2" t="s">
        <v>4322</v>
      </c>
      <c r="B4226" s="3" t="n">
        <v>45727</v>
      </c>
      <c r="C4226" s="2" t="s">
        <v>46</v>
      </c>
      <c r="D4226" s="2" t="s">
        <v>66</v>
      </c>
      <c r="E4226" s="2" t="s">
        <v>107</v>
      </c>
      <c r="F4226" s="2" t="n">
        <v>9</v>
      </c>
      <c r="G4226" s="2" t="n">
        <v>1294226.46</v>
      </c>
      <c r="H4226" s="2" t="n">
        <v>359869.42</v>
      </c>
      <c r="I4226" s="2" t="n">
        <f aca="false">SUM($F$2:F4226)</f>
        <v>54711</v>
      </c>
    </row>
    <row r="4227" customFormat="false" ht="15" hidden="false" customHeight="false" outlineLevel="0" collapsed="false">
      <c r="A4227" s="0" t="s">
        <v>4323</v>
      </c>
      <c r="B4227" s="4" t="n">
        <v>45732</v>
      </c>
      <c r="C4227" s="5" t="s">
        <v>140</v>
      </c>
      <c r="D4227" s="5" t="s">
        <v>66</v>
      </c>
      <c r="E4227" s="5" t="s">
        <v>75</v>
      </c>
      <c r="F4227" s="0" t="n">
        <v>7</v>
      </c>
      <c r="G4227" s="0" t="n">
        <v>357901.74</v>
      </c>
      <c r="H4227" s="0" t="n">
        <v>33483.51</v>
      </c>
      <c r="I4227" s="5" t="n">
        <f aca="false">SUM($F$2:F4227)</f>
        <v>54718</v>
      </c>
    </row>
    <row r="4228" customFormat="false" ht="15" hidden="false" customHeight="false" outlineLevel="0" collapsed="false">
      <c r="A4228" s="2" t="s">
        <v>4324</v>
      </c>
      <c r="B4228" s="3" t="n">
        <v>45724</v>
      </c>
      <c r="C4228" s="2" t="s">
        <v>74</v>
      </c>
      <c r="D4228" s="2" t="s">
        <v>32</v>
      </c>
      <c r="E4228" s="2" t="s">
        <v>102</v>
      </c>
      <c r="F4228" s="2" t="n">
        <v>20</v>
      </c>
      <c r="G4228" s="2" t="n">
        <v>41984</v>
      </c>
      <c r="H4228" s="2" t="n">
        <v>13825.84</v>
      </c>
      <c r="I4228" s="2" t="n">
        <f aca="false">SUM($F$2:F4228)</f>
        <v>54738</v>
      </c>
    </row>
    <row r="4229" customFormat="false" ht="15" hidden="false" customHeight="false" outlineLevel="0" collapsed="false">
      <c r="A4229" s="0" t="s">
        <v>4325</v>
      </c>
      <c r="B4229" s="4" t="n">
        <v>45734</v>
      </c>
      <c r="C4229" s="5" t="s">
        <v>14</v>
      </c>
      <c r="D4229" s="5" t="s">
        <v>25</v>
      </c>
      <c r="E4229" s="5" t="s">
        <v>37</v>
      </c>
      <c r="F4229" s="0" t="n">
        <v>22</v>
      </c>
      <c r="G4229" s="0" t="n">
        <v>1875589.1</v>
      </c>
      <c r="H4229" s="0" t="n">
        <v>479503.18</v>
      </c>
      <c r="I4229" s="5" t="n">
        <f aca="false">SUM($F$2:F4229)</f>
        <v>54760</v>
      </c>
    </row>
    <row r="4230" customFormat="false" ht="15" hidden="false" customHeight="false" outlineLevel="0" collapsed="false">
      <c r="A4230" s="2" t="s">
        <v>4326</v>
      </c>
      <c r="B4230" s="3" t="n">
        <v>45730</v>
      </c>
      <c r="C4230" s="2" t="s">
        <v>98</v>
      </c>
      <c r="D4230" s="2" t="s">
        <v>15</v>
      </c>
      <c r="E4230" s="2" t="s">
        <v>54</v>
      </c>
      <c r="F4230" s="2" t="n">
        <v>1</v>
      </c>
      <c r="G4230" s="2" t="n">
        <v>103858.39</v>
      </c>
      <c r="H4230" s="2" t="n">
        <v>12587.79</v>
      </c>
      <c r="I4230" s="2" t="n">
        <f aca="false">SUM($F$2:F4230)</f>
        <v>54761</v>
      </c>
    </row>
    <row r="4231" customFormat="false" ht="15" hidden="false" customHeight="false" outlineLevel="0" collapsed="false">
      <c r="A4231" s="0" t="s">
        <v>4327</v>
      </c>
      <c r="B4231" s="4" t="n">
        <v>45688</v>
      </c>
      <c r="C4231" s="5" t="s">
        <v>36</v>
      </c>
      <c r="D4231" s="5" t="s">
        <v>25</v>
      </c>
      <c r="E4231" s="5" t="s">
        <v>26</v>
      </c>
      <c r="F4231" s="0" t="n">
        <v>21</v>
      </c>
      <c r="G4231" s="0" t="n">
        <v>322934.43</v>
      </c>
      <c r="H4231" s="0" t="n">
        <v>70109.78</v>
      </c>
      <c r="I4231" s="5" t="n">
        <f aca="false">SUM($F$2:F4231)</f>
        <v>54782</v>
      </c>
    </row>
    <row r="4232" customFormat="false" ht="15" hidden="false" customHeight="false" outlineLevel="0" collapsed="false">
      <c r="A4232" s="2" t="s">
        <v>4328</v>
      </c>
      <c r="B4232" s="3" t="n">
        <v>45722</v>
      </c>
      <c r="C4232" s="2" t="s">
        <v>65</v>
      </c>
      <c r="D4232" s="2" t="s">
        <v>43</v>
      </c>
      <c r="E4232" s="2" t="s">
        <v>146</v>
      </c>
      <c r="F4232" s="2" t="n">
        <v>18</v>
      </c>
      <c r="G4232" s="2" t="n">
        <v>82972.62</v>
      </c>
      <c r="H4232" s="2" t="n">
        <v>26590.23</v>
      </c>
      <c r="I4232" s="2" t="n">
        <f aca="false">SUM($F$2:F4232)</f>
        <v>54800</v>
      </c>
    </row>
    <row r="4233" customFormat="false" ht="15" hidden="false" customHeight="false" outlineLevel="0" collapsed="false">
      <c r="A4233" s="0" t="s">
        <v>4329</v>
      </c>
      <c r="B4233" s="4" t="n">
        <v>45717</v>
      </c>
      <c r="C4233" s="5" t="s">
        <v>28</v>
      </c>
      <c r="D4233" s="5" t="s">
        <v>11</v>
      </c>
      <c r="E4233" s="5" t="s">
        <v>29</v>
      </c>
      <c r="F4233" s="0" t="n">
        <v>12</v>
      </c>
      <c r="G4233" s="0" t="n">
        <v>108839.04</v>
      </c>
      <c r="H4233" s="0" t="n">
        <v>16416.79</v>
      </c>
      <c r="I4233" s="5" t="n">
        <f aca="false">SUM($F$2:F4233)</f>
        <v>54812</v>
      </c>
    </row>
    <row r="4234" customFormat="false" ht="15" hidden="false" customHeight="false" outlineLevel="0" collapsed="false">
      <c r="A4234" s="2" t="s">
        <v>4330</v>
      </c>
      <c r="B4234" s="3" t="n">
        <v>45701</v>
      </c>
      <c r="C4234" s="2" t="s">
        <v>145</v>
      </c>
      <c r="D4234" s="2" t="s">
        <v>66</v>
      </c>
      <c r="E4234" s="2" t="s">
        <v>67</v>
      </c>
      <c r="F4234" s="2" t="n">
        <v>17</v>
      </c>
      <c r="G4234" s="2" t="n">
        <v>208435.64</v>
      </c>
      <c r="H4234" s="2" t="n">
        <v>41538.6</v>
      </c>
      <c r="I4234" s="2" t="n">
        <f aca="false">SUM($F$2:F4234)</f>
        <v>54829</v>
      </c>
    </row>
    <row r="4235" customFormat="false" ht="15" hidden="false" customHeight="false" outlineLevel="0" collapsed="false">
      <c r="A4235" s="0" t="s">
        <v>4331</v>
      </c>
      <c r="B4235" s="4" t="n">
        <v>45728</v>
      </c>
      <c r="C4235" s="5" t="s">
        <v>223</v>
      </c>
      <c r="D4235" s="5" t="s">
        <v>50</v>
      </c>
      <c r="E4235" s="5" t="s">
        <v>51</v>
      </c>
      <c r="F4235" s="0" t="n">
        <v>8</v>
      </c>
      <c r="G4235" s="0" t="n">
        <v>823443.76</v>
      </c>
      <c r="H4235" s="0" t="n">
        <v>244252.97</v>
      </c>
      <c r="I4235" s="5" t="n">
        <f aca="false">SUM($F$2:F4235)</f>
        <v>54837</v>
      </c>
    </row>
    <row r="4236" customFormat="false" ht="15" hidden="false" customHeight="false" outlineLevel="0" collapsed="false">
      <c r="A4236" s="2" t="s">
        <v>4332</v>
      </c>
      <c r="B4236" s="3" t="n">
        <v>45696</v>
      </c>
      <c r="C4236" s="2" t="s">
        <v>118</v>
      </c>
      <c r="D4236" s="2" t="s">
        <v>11</v>
      </c>
      <c r="E4236" s="2" t="s">
        <v>12</v>
      </c>
      <c r="F4236" s="2" t="n">
        <v>11</v>
      </c>
      <c r="G4236" s="2" t="n">
        <v>413304.76</v>
      </c>
      <c r="H4236" s="2" t="n">
        <v>46652.12</v>
      </c>
      <c r="I4236" s="2" t="n">
        <f aca="false">SUM($F$2:F4236)</f>
        <v>54848</v>
      </c>
    </row>
    <row r="4237" customFormat="false" ht="15" hidden="false" customHeight="false" outlineLevel="0" collapsed="false">
      <c r="A4237" s="0" t="s">
        <v>4333</v>
      </c>
      <c r="B4237" s="4" t="n">
        <v>45666</v>
      </c>
      <c r="C4237" s="5" t="s">
        <v>14</v>
      </c>
      <c r="D4237" s="5" t="s">
        <v>11</v>
      </c>
      <c r="E4237" s="5" t="s">
        <v>99</v>
      </c>
      <c r="F4237" s="0" t="n">
        <v>2</v>
      </c>
      <c r="G4237" s="0" t="n">
        <v>160854.24</v>
      </c>
      <c r="H4237" s="0" t="n">
        <v>27482.2</v>
      </c>
      <c r="I4237" s="5" t="n">
        <f aca="false">SUM($F$2:F4237)</f>
        <v>54850</v>
      </c>
    </row>
    <row r="4238" customFormat="false" ht="15" hidden="false" customHeight="false" outlineLevel="0" collapsed="false">
      <c r="A4238" s="2" t="s">
        <v>4334</v>
      </c>
      <c r="B4238" s="3" t="n">
        <v>45667</v>
      </c>
      <c r="C4238" s="2" t="s">
        <v>118</v>
      </c>
      <c r="D4238" s="2" t="s">
        <v>43</v>
      </c>
      <c r="E4238" s="2" t="s">
        <v>314</v>
      </c>
      <c r="F4238" s="2" t="n">
        <v>7</v>
      </c>
      <c r="G4238" s="2" t="n">
        <v>302762.11</v>
      </c>
      <c r="H4238" s="2" t="n">
        <v>100621.38</v>
      </c>
      <c r="I4238" s="2" t="n">
        <f aca="false">SUM($F$2:F4238)</f>
        <v>54857</v>
      </c>
    </row>
    <row r="4239" customFormat="false" ht="15" hidden="false" customHeight="false" outlineLevel="0" collapsed="false">
      <c r="A4239" s="0" t="s">
        <v>4335</v>
      </c>
      <c r="B4239" s="4" t="n">
        <v>45700</v>
      </c>
      <c r="C4239" s="5" t="s">
        <v>31</v>
      </c>
      <c r="D4239" s="5" t="s">
        <v>71</v>
      </c>
      <c r="E4239" s="5" t="s">
        <v>72</v>
      </c>
      <c r="F4239" s="0" t="n">
        <v>11</v>
      </c>
      <c r="G4239" s="0" t="n">
        <v>98528.1</v>
      </c>
      <c r="H4239" s="0" t="n">
        <v>11622.09</v>
      </c>
      <c r="I4239" s="5" t="n">
        <f aca="false">SUM($F$2:F4239)</f>
        <v>54868</v>
      </c>
    </row>
    <row r="4240" customFormat="false" ht="15" hidden="false" customHeight="false" outlineLevel="0" collapsed="false">
      <c r="A4240" s="2" t="s">
        <v>4336</v>
      </c>
      <c r="B4240" s="3" t="n">
        <v>45695</v>
      </c>
      <c r="C4240" s="2" t="s">
        <v>223</v>
      </c>
      <c r="D4240" s="2" t="s">
        <v>25</v>
      </c>
      <c r="E4240" s="2" t="s">
        <v>179</v>
      </c>
      <c r="F4240" s="2" t="n">
        <v>6</v>
      </c>
      <c r="G4240" s="2" t="n">
        <v>552742.98</v>
      </c>
      <c r="H4240" s="2" t="n">
        <v>155824.53</v>
      </c>
      <c r="I4240" s="2" t="n">
        <f aca="false">SUM($F$2:F4240)</f>
        <v>54874</v>
      </c>
    </row>
    <row r="4241" customFormat="false" ht="15" hidden="false" customHeight="false" outlineLevel="0" collapsed="false">
      <c r="A4241" s="0" t="s">
        <v>4337</v>
      </c>
      <c r="B4241" s="4" t="n">
        <v>45675</v>
      </c>
      <c r="C4241" s="5" t="s">
        <v>138</v>
      </c>
      <c r="D4241" s="5" t="s">
        <v>15</v>
      </c>
      <c r="E4241" s="5" t="s">
        <v>16</v>
      </c>
      <c r="F4241" s="0" t="n">
        <v>10</v>
      </c>
      <c r="G4241" s="0" t="n">
        <v>763878.5</v>
      </c>
      <c r="H4241" s="0" t="n">
        <v>217770.16</v>
      </c>
      <c r="I4241" s="5" t="n">
        <f aca="false">SUM($F$2:F4241)</f>
        <v>54884</v>
      </c>
    </row>
    <row r="4242" customFormat="false" ht="15" hidden="false" customHeight="false" outlineLevel="0" collapsed="false">
      <c r="A4242" s="2" t="s">
        <v>4338</v>
      </c>
      <c r="B4242" s="3" t="n">
        <v>45733</v>
      </c>
      <c r="C4242" s="2" t="s">
        <v>69</v>
      </c>
      <c r="D4242" s="2" t="s">
        <v>66</v>
      </c>
      <c r="E4242" s="2" t="s">
        <v>107</v>
      </c>
      <c r="F4242" s="2" t="n">
        <v>2</v>
      </c>
      <c r="G4242" s="2" t="n">
        <v>210680.36</v>
      </c>
      <c r="H4242" s="2" t="n">
        <v>63822.43</v>
      </c>
      <c r="I4242" s="2" t="n">
        <f aca="false">SUM($F$2:F4242)</f>
        <v>54886</v>
      </c>
    </row>
    <row r="4243" customFormat="false" ht="15" hidden="false" customHeight="false" outlineLevel="0" collapsed="false">
      <c r="A4243" s="0" t="s">
        <v>4339</v>
      </c>
      <c r="B4243" s="4" t="n">
        <v>45718</v>
      </c>
      <c r="C4243" s="5" t="s">
        <v>24</v>
      </c>
      <c r="D4243" s="5" t="s">
        <v>25</v>
      </c>
      <c r="E4243" s="5" t="s">
        <v>179</v>
      </c>
      <c r="F4243" s="0" t="n">
        <v>13</v>
      </c>
      <c r="G4243" s="0" t="n">
        <v>1475679.92</v>
      </c>
      <c r="H4243" s="0" t="n">
        <v>241283.97</v>
      </c>
      <c r="I4243" s="5" t="n">
        <f aca="false">SUM($F$2:F4243)</f>
        <v>54899</v>
      </c>
    </row>
    <row r="4244" customFormat="false" ht="15" hidden="false" customHeight="false" outlineLevel="0" collapsed="false">
      <c r="A4244" s="2" t="s">
        <v>4340</v>
      </c>
      <c r="B4244" s="3" t="n">
        <v>45745</v>
      </c>
      <c r="C4244" s="2" t="s">
        <v>258</v>
      </c>
      <c r="D4244" s="2" t="s">
        <v>11</v>
      </c>
      <c r="E4244" s="2" t="s">
        <v>29</v>
      </c>
      <c r="F4244" s="2" t="n">
        <v>13</v>
      </c>
      <c r="G4244" s="2" t="n">
        <v>230854.52</v>
      </c>
      <c r="H4244" s="2" t="n">
        <v>53489.4</v>
      </c>
      <c r="I4244" s="2" t="n">
        <f aca="false">SUM($F$2:F4244)</f>
        <v>54912</v>
      </c>
    </row>
    <row r="4245" customFormat="false" ht="15" hidden="false" customHeight="false" outlineLevel="0" collapsed="false">
      <c r="A4245" s="0" t="s">
        <v>4341</v>
      </c>
      <c r="B4245" s="4" t="n">
        <v>45735</v>
      </c>
      <c r="C4245" s="5" t="s">
        <v>263</v>
      </c>
      <c r="D4245" s="5" t="s">
        <v>25</v>
      </c>
      <c r="E4245" s="5" t="s">
        <v>37</v>
      </c>
      <c r="F4245" s="0" t="n">
        <v>15</v>
      </c>
      <c r="G4245" s="0" t="n">
        <v>1270876.95</v>
      </c>
      <c r="H4245" s="0" t="n">
        <v>193102.58</v>
      </c>
      <c r="I4245" s="5" t="n">
        <f aca="false">SUM($F$2:F4245)</f>
        <v>54927</v>
      </c>
    </row>
    <row r="4246" customFormat="false" ht="15" hidden="false" customHeight="false" outlineLevel="0" collapsed="false">
      <c r="A4246" s="2" t="s">
        <v>4342</v>
      </c>
      <c r="B4246" s="3" t="n">
        <v>45695</v>
      </c>
      <c r="C4246" s="2" t="s">
        <v>60</v>
      </c>
      <c r="D4246" s="2" t="s">
        <v>25</v>
      </c>
      <c r="E4246" s="2" t="s">
        <v>189</v>
      </c>
      <c r="F4246" s="2" t="n">
        <v>13</v>
      </c>
      <c r="G4246" s="2" t="n">
        <v>1037993.32</v>
      </c>
      <c r="H4246" s="2" t="n">
        <v>280799.21</v>
      </c>
      <c r="I4246" s="2" t="n">
        <f aca="false">SUM($F$2:F4246)</f>
        <v>54940</v>
      </c>
    </row>
    <row r="4247" customFormat="false" ht="15" hidden="false" customHeight="false" outlineLevel="0" collapsed="false">
      <c r="A4247" s="0" t="s">
        <v>4343</v>
      </c>
      <c r="B4247" s="4" t="n">
        <v>45685</v>
      </c>
      <c r="C4247" s="5" t="s">
        <v>149</v>
      </c>
      <c r="D4247" s="5" t="s">
        <v>25</v>
      </c>
      <c r="E4247" s="5" t="s">
        <v>37</v>
      </c>
      <c r="F4247" s="0" t="n">
        <v>2</v>
      </c>
      <c r="G4247" s="0" t="n">
        <v>12799.98</v>
      </c>
      <c r="H4247" s="0" t="n">
        <v>3446.36</v>
      </c>
      <c r="I4247" s="5" t="n">
        <f aca="false">SUM($F$2:F4247)</f>
        <v>54942</v>
      </c>
    </row>
    <row r="4248" customFormat="false" ht="15" hidden="false" customHeight="false" outlineLevel="0" collapsed="false">
      <c r="A4248" s="2" t="s">
        <v>4344</v>
      </c>
      <c r="B4248" s="3" t="n">
        <v>45709</v>
      </c>
      <c r="C4248" s="2" t="s">
        <v>69</v>
      </c>
      <c r="D4248" s="2" t="s">
        <v>50</v>
      </c>
      <c r="E4248" s="2" t="s">
        <v>239</v>
      </c>
      <c r="F4248" s="2" t="n">
        <v>2</v>
      </c>
      <c r="G4248" s="2" t="n">
        <v>207254.88</v>
      </c>
      <c r="H4248" s="2" t="n">
        <v>38331.62</v>
      </c>
      <c r="I4248" s="2" t="n">
        <f aca="false">SUM($F$2:F4248)</f>
        <v>54944</v>
      </c>
    </row>
    <row r="4249" customFormat="false" ht="15" hidden="false" customHeight="false" outlineLevel="0" collapsed="false">
      <c r="A4249" s="0" t="s">
        <v>4345</v>
      </c>
      <c r="B4249" s="4" t="n">
        <v>45727</v>
      </c>
      <c r="C4249" s="5" t="s">
        <v>36</v>
      </c>
      <c r="D4249" s="5" t="s">
        <v>50</v>
      </c>
      <c r="E4249" s="5" t="s">
        <v>170</v>
      </c>
      <c r="F4249" s="0" t="n">
        <v>6</v>
      </c>
      <c r="G4249" s="0" t="n">
        <v>382762.02</v>
      </c>
      <c r="H4249" s="0" t="n">
        <v>120658.86</v>
      </c>
      <c r="I4249" s="5" t="n">
        <f aca="false">SUM($F$2:F4249)</f>
        <v>54950</v>
      </c>
    </row>
    <row r="4250" customFormat="false" ht="15" hidden="false" customHeight="false" outlineLevel="0" collapsed="false">
      <c r="A4250" s="2" t="s">
        <v>4346</v>
      </c>
      <c r="B4250" s="3" t="n">
        <v>45704</v>
      </c>
      <c r="C4250" s="2" t="s">
        <v>39</v>
      </c>
      <c r="D4250" s="2" t="s">
        <v>66</v>
      </c>
      <c r="E4250" s="2" t="s">
        <v>104</v>
      </c>
      <c r="F4250" s="2" t="n">
        <v>19</v>
      </c>
      <c r="G4250" s="2" t="n">
        <v>1324017.47</v>
      </c>
      <c r="H4250" s="2" t="n">
        <v>345244.65</v>
      </c>
      <c r="I4250" s="2" t="n">
        <f aca="false">SUM($F$2:F4250)</f>
        <v>54969</v>
      </c>
    </row>
    <row r="4251" customFormat="false" ht="15" hidden="false" customHeight="false" outlineLevel="0" collapsed="false">
      <c r="A4251" s="0" t="s">
        <v>4347</v>
      </c>
      <c r="B4251" s="4" t="n">
        <v>45689</v>
      </c>
      <c r="C4251" s="5" t="s">
        <v>101</v>
      </c>
      <c r="D4251" s="5" t="s">
        <v>25</v>
      </c>
      <c r="E4251" s="5" t="s">
        <v>37</v>
      </c>
      <c r="F4251" s="0" t="n">
        <v>23</v>
      </c>
      <c r="G4251" s="0" t="n">
        <v>485780.01</v>
      </c>
      <c r="H4251" s="0" t="n">
        <v>57916.2</v>
      </c>
      <c r="I4251" s="5" t="n">
        <f aca="false">SUM($F$2:F4251)</f>
        <v>54992</v>
      </c>
    </row>
    <row r="4252" customFormat="false" ht="15" hidden="false" customHeight="false" outlineLevel="0" collapsed="false">
      <c r="A4252" s="2" t="s">
        <v>4348</v>
      </c>
      <c r="B4252" s="3" t="n">
        <v>45677</v>
      </c>
      <c r="C4252" s="2" t="s">
        <v>95</v>
      </c>
      <c r="D4252" s="2" t="s">
        <v>71</v>
      </c>
      <c r="E4252" s="2" t="s">
        <v>199</v>
      </c>
      <c r="F4252" s="2" t="n">
        <v>24</v>
      </c>
      <c r="G4252" s="2" t="n">
        <v>2695817.52</v>
      </c>
      <c r="H4252" s="2" t="n">
        <v>824939.69</v>
      </c>
      <c r="I4252" s="2" t="n">
        <f aca="false">SUM($F$2:F4252)</f>
        <v>55016</v>
      </c>
    </row>
    <row r="4253" customFormat="false" ht="15" hidden="false" customHeight="false" outlineLevel="0" collapsed="false">
      <c r="A4253" s="0" t="s">
        <v>4349</v>
      </c>
      <c r="B4253" s="4" t="n">
        <v>45724</v>
      </c>
      <c r="C4253" s="5" t="s">
        <v>49</v>
      </c>
      <c r="D4253" s="5" t="s">
        <v>43</v>
      </c>
      <c r="E4253" s="5" t="s">
        <v>314</v>
      </c>
      <c r="F4253" s="0" t="n">
        <v>19</v>
      </c>
      <c r="G4253" s="0" t="n">
        <v>1484569.18</v>
      </c>
      <c r="H4253" s="0" t="n">
        <v>467955.08</v>
      </c>
      <c r="I4253" s="5" t="n">
        <f aca="false">SUM($F$2:F4253)</f>
        <v>55035</v>
      </c>
    </row>
    <row r="4254" customFormat="false" ht="15" hidden="false" customHeight="false" outlineLevel="0" collapsed="false">
      <c r="A4254" s="2" t="s">
        <v>4350</v>
      </c>
      <c r="B4254" s="3" t="n">
        <v>45667</v>
      </c>
      <c r="C4254" s="2" t="s">
        <v>101</v>
      </c>
      <c r="D4254" s="2" t="s">
        <v>43</v>
      </c>
      <c r="E4254" s="2" t="s">
        <v>44</v>
      </c>
      <c r="F4254" s="2" t="n">
        <v>25</v>
      </c>
      <c r="G4254" s="2" t="n">
        <v>2560228.25</v>
      </c>
      <c r="H4254" s="2" t="n">
        <v>315763.4</v>
      </c>
      <c r="I4254" s="2" t="n">
        <f aca="false">SUM($F$2:F4254)</f>
        <v>55060</v>
      </c>
    </row>
    <row r="4255" customFormat="false" ht="15" hidden="false" customHeight="false" outlineLevel="0" collapsed="false">
      <c r="A4255" s="0" t="s">
        <v>4351</v>
      </c>
      <c r="B4255" s="4" t="n">
        <v>45734</v>
      </c>
      <c r="C4255" s="5" t="s">
        <v>21</v>
      </c>
      <c r="D4255" s="5" t="s">
        <v>43</v>
      </c>
      <c r="E4255" s="5" t="s">
        <v>173</v>
      </c>
      <c r="F4255" s="0" t="n">
        <v>1</v>
      </c>
      <c r="G4255" s="0" t="n">
        <v>80602.27</v>
      </c>
      <c r="H4255" s="0" t="n">
        <v>21773.58</v>
      </c>
      <c r="I4255" s="5" t="n">
        <f aca="false">SUM($F$2:F4255)</f>
        <v>55061</v>
      </c>
    </row>
    <row r="4256" customFormat="false" ht="15" hidden="false" customHeight="false" outlineLevel="0" collapsed="false">
      <c r="A4256" s="2" t="s">
        <v>4352</v>
      </c>
      <c r="B4256" s="3" t="n">
        <v>45724</v>
      </c>
      <c r="C4256" s="2" t="s">
        <v>65</v>
      </c>
      <c r="D4256" s="2" t="s">
        <v>66</v>
      </c>
      <c r="E4256" s="2" t="s">
        <v>121</v>
      </c>
      <c r="F4256" s="2" t="n">
        <v>2</v>
      </c>
      <c r="G4256" s="2" t="n">
        <v>274673.26</v>
      </c>
      <c r="H4256" s="2" t="n">
        <v>42819.99</v>
      </c>
      <c r="I4256" s="2" t="n">
        <f aca="false">SUM($F$2:F4256)</f>
        <v>55063</v>
      </c>
    </row>
    <row r="4257" customFormat="false" ht="15" hidden="false" customHeight="false" outlineLevel="0" collapsed="false">
      <c r="A4257" s="0" t="s">
        <v>4353</v>
      </c>
      <c r="B4257" s="4" t="n">
        <v>45663</v>
      </c>
      <c r="C4257" s="5" t="s">
        <v>132</v>
      </c>
      <c r="D4257" s="5" t="s">
        <v>66</v>
      </c>
      <c r="E4257" s="5" t="s">
        <v>107</v>
      </c>
      <c r="F4257" s="0" t="n">
        <v>19</v>
      </c>
      <c r="G4257" s="0" t="n">
        <v>1159956.08</v>
      </c>
      <c r="H4257" s="0" t="n">
        <v>203552.36</v>
      </c>
      <c r="I4257" s="5" t="n">
        <f aca="false">SUM($F$2:F4257)</f>
        <v>55082</v>
      </c>
    </row>
    <row r="4258" customFormat="false" ht="15" hidden="false" customHeight="false" outlineLevel="0" collapsed="false">
      <c r="A4258" s="2" t="s">
        <v>4354</v>
      </c>
      <c r="B4258" s="3" t="n">
        <v>45676</v>
      </c>
      <c r="C4258" s="2" t="s">
        <v>87</v>
      </c>
      <c r="D4258" s="2" t="s">
        <v>11</v>
      </c>
      <c r="E4258" s="2" t="s">
        <v>99</v>
      </c>
      <c r="F4258" s="2" t="n">
        <v>7</v>
      </c>
      <c r="G4258" s="2" t="n">
        <v>961279.48</v>
      </c>
      <c r="H4258" s="2" t="n">
        <v>225220.17</v>
      </c>
      <c r="I4258" s="2" t="n">
        <f aca="false">SUM($F$2:F4258)</f>
        <v>55089</v>
      </c>
    </row>
    <row r="4259" customFormat="false" ht="15" hidden="false" customHeight="false" outlineLevel="0" collapsed="false">
      <c r="A4259" s="0" t="s">
        <v>4355</v>
      </c>
      <c r="B4259" s="4" t="n">
        <v>45711</v>
      </c>
      <c r="C4259" s="5" t="s">
        <v>28</v>
      </c>
      <c r="D4259" s="5" t="s">
        <v>11</v>
      </c>
      <c r="E4259" s="5" t="s">
        <v>12</v>
      </c>
      <c r="F4259" s="0" t="n">
        <v>17</v>
      </c>
      <c r="G4259" s="0" t="n">
        <v>1004960.1</v>
      </c>
      <c r="H4259" s="0" t="n">
        <v>199036.18</v>
      </c>
      <c r="I4259" s="5" t="n">
        <f aca="false">SUM($F$2:F4259)</f>
        <v>55106</v>
      </c>
    </row>
    <row r="4260" customFormat="false" ht="15" hidden="false" customHeight="false" outlineLevel="0" collapsed="false">
      <c r="A4260" s="2" t="s">
        <v>4356</v>
      </c>
      <c r="B4260" s="3" t="n">
        <v>45659</v>
      </c>
      <c r="C4260" s="2" t="s">
        <v>39</v>
      </c>
      <c r="D4260" s="2" t="s">
        <v>15</v>
      </c>
      <c r="E4260" s="2" t="s">
        <v>54</v>
      </c>
      <c r="F4260" s="2" t="n">
        <v>10</v>
      </c>
      <c r="G4260" s="2" t="n">
        <v>812073.8</v>
      </c>
      <c r="H4260" s="2" t="n">
        <v>136161.89</v>
      </c>
      <c r="I4260" s="2" t="n">
        <f aca="false">SUM($F$2:F4260)</f>
        <v>55116</v>
      </c>
    </row>
    <row r="4261" customFormat="false" ht="15" hidden="false" customHeight="false" outlineLevel="0" collapsed="false">
      <c r="A4261" s="0" t="s">
        <v>4357</v>
      </c>
      <c r="B4261" s="4" t="n">
        <v>45701</v>
      </c>
      <c r="C4261" s="5" t="s">
        <v>49</v>
      </c>
      <c r="D4261" s="5" t="s">
        <v>32</v>
      </c>
      <c r="E4261" s="5" t="s">
        <v>102</v>
      </c>
      <c r="F4261" s="0" t="n">
        <v>4</v>
      </c>
      <c r="G4261" s="0" t="n">
        <v>9722.6</v>
      </c>
      <c r="H4261" s="0" t="n">
        <v>1749.21</v>
      </c>
      <c r="I4261" s="5" t="n">
        <f aca="false">SUM($F$2:F4261)</f>
        <v>55120</v>
      </c>
    </row>
    <row r="4262" customFormat="false" ht="15" hidden="false" customHeight="false" outlineLevel="0" collapsed="false">
      <c r="A4262" s="2" t="s">
        <v>4358</v>
      </c>
      <c r="B4262" s="3" t="n">
        <v>45714</v>
      </c>
      <c r="C4262" s="2" t="s">
        <v>98</v>
      </c>
      <c r="D4262" s="2" t="s">
        <v>43</v>
      </c>
      <c r="E4262" s="2" t="s">
        <v>135</v>
      </c>
      <c r="F4262" s="2" t="n">
        <v>21</v>
      </c>
      <c r="G4262" s="2" t="n">
        <v>2144837.94</v>
      </c>
      <c r="H4262" s="2" t="n">
        <v>290091.24</v>
      </c>
      <c r="I4262" s="2" t="n">
        <f aca="false">SUM($F$2:F4262)</f>
        <v>55141</v>
      </c>
    </row>
    <row r="4263" customFormat="false" ht="15" hidden="false" customHeight="false" outlineLevel="0" collapsed="false">
      <c r="A4263" s="0" t="s">
        <v>4359</v>
      </c>
      <c r="B4263" s="4" t="n">
        <v>45684</v>
      </c>
      <c r="C4263" s="5" t="s">
        <v>101</v>
      </c>
      <c r="D4263" s="5" t="s">
        <v>15</v>
      </c>
      <c r="E4263" s="5" t="s">
        <v>22</v>
      </c>
      <c r="F4263" s="0" t="n">
        <v>24</v>
      </c>
      <c r="G4263" s="0" t="n">
        <v>1313140.56</v>
      </c>
      <c r="H4263" s="0" t="n">
        <v>245643.05</v>
      </c>
      <c r="I4263" s="5" t="n">
        <f aca="false">SUM($F$2:F4263)</f>
        <v>55165</v>
      </c>
    </row>
    <row r="4264" customFormat="false" ht="15" hidden="false" customHeight="false" outlineLevel="0" collapsed="false">
      <c r="A4264" s="2" t="s">
        <v>4360</v>
      </c>
      <c r="B4264" s="3" t="n">
        <v>45743</v>
      </c>
      <c r="C4264" s="2" t="s">
        <v>149</v>
      </c>
      <c r="D4264" s="2" t="s">
        <v>43</v>
      </c>
      <c r="E4264" s="2" t="s">
        <v>146</v>
      </c>
      <c r="F4264" s="2" t="n">
        <v>23</v>
      </c>
      <c r="G4264" s="2" t="n">
        <v>2122567.65</v>
      </c>
      <c r="H4264" s="2" t="n">
        <v>538487.88</v>
      </c>
      <c r="I4264" s="2" t="n">
        <f aca="false">SUM($F$2:F4264)</f>
        <v>55188</v>
      </c>
    </row>
    <row r="4265" customFormat="false" ht="15" hidden="false" customHeight="false" outlineLevel="0" collapsed="false">
      <c r="A4265" s="0" t="s">
        <v>4361</v>
      </c>
      <c r="B4265" s="4" t="n">
        <v>45674</v>
      </c>
      <c r="C4265" s="5" t="s">
        <v>69</v>
      </c>
      <c r="D4265" s="5" t="s">
        <v>32</v>
      </c>
      <c r="E4265" s="5" t="s">
        <v>33</v>
      </c>
      <c r="F4265" s="0" t="n">
        <v>20</v>
      </c>
      <c r="G4265" s="0" t="n">
        <v>2171932.6</v>
      </c>
      <c r="H4265" s="0" t="n">
        <v>448645.2</v>
      </c>
      <c r="I4265" s="5" t="n">
        <f aca="false">SUM($F$2:F4265)</f>
        <v>55208</v>
      </c>
    </row>
    <row r="4266" customFormat="false" ht="15" hidden="false" customHeight="false" outlineLevel="0" collapsed="false">
      <c r="A4266" s="2" t="s">
        <v>4362</v>
      </c>
      <c r="B4266" s="3" t="n">
        <v>45746</v>
      </c>
      <c r="C4266" s="2" t="s">
        <v>98</v>
      </c>
      <c r="D4266" s="2" t="s">
        <v>50</v>
      </c>
      <c r="E4266" s="2" t="s">
        <v>239</v>
      </c>
      <c r="F4266" s="2" t="n">
        <v>1</v>
      </c>
      <c r="G4266" s="2" t="n">
        <v>3878.3</v>
      </c>
      <c r="H4266" s="2" t="n">
        <v>1158</v>
      </c>
      <c r="I4266" s="2" t="n">
        <f aca="false">SUM($F$2:F4266)</f>
        <v>55209</v>
      </c>
    </row>
    <row r="4267" customFormat="false" ht="15" hidden="false" customHeight="false" outlineLevel="0" collapsed="false">
      <c r="A4267" s="0" t="s">
        <v>4363</v>
      </c>
      <c r="B4267" s="4" t="n">
        <v>45679</v>
      </c>
      <c r="C4267" s="5" t="s">
        <v>101</v>
      </c>
      <c r="D4267" s="5" t="s">
        <v>11</v>
      </c>
      <c r="E4267" s="5" t="s">
        <v>99</v>
      </c>
      <c r="F4267" s="0" t="n">
        <v>14</v>
      </c>
      <c r="G4267" s="0" t="n">
        <v>254173.78</v>
      </c>
      <c r="H4267" s="0" t="n">
        <v>40023.58</v>
      </c>
      <c r="I4267" s="5" t="n">
        <f aca="false">SUM($F$2:F4267)</f>
        <v>55223</v>
      </c>
    </row>
    <row r="4268" customFormat="false" ht="15" hidden="false" customHeight="false" outlineLevel="0" collapsed="false">
      <c r="A4268" s="2" t="s">
        <v>4364</v>
      </c>
      <c r="B4268" s="3" t="n">
        <v>45667</v>
      </c>
      <c r="C4268" s="2" t="s">
        <v>60</v>
      </c>
      <c r="D4268" s="2" t="s">
        <v>50</v>
      </c>
      <c r="E4268" s="2" t="s">
        <v>170</v>
      </c>
      <c r="F4268" s="2" t="n">
        <v>7</v>
      </c>
      <c r="G4268" s="2" t="n">
        <v>629951.7</v>
      </c>
      <c r="H4268" s="2" t="n">
        <v>195965.92</v>
      </c>
      <c r="I4268" s="2" t="n">
        <f aca="false">SUM($F$2:F4268)</f>
        <v>55230</v>
      </c>
    </row>
    <row r="4269" customFormat="false" ht="15" hidden="false" customHeight="false" outlineLevel="0" collapsed="false">
      <c r="A4269" s="0" t="s">
        <v>4365</v>
      </c>
      <c r="B4269" s="4" t="n">
        <v>45720</v>
      </c>
      <c r="C4269" s="5" t="s">
        <v>91</v>
      </c>
      <c r="D4269" s="5" t="s">
        <v>25</v>
      </c>
      <c r="E4269" s="5" t="s">
        <v>179</v>
      </c>
      <c r="F4269" s="0" t="n">
        <v>25</v>
      </c>
      <c r="G4269" s="0" t="n">
        <v>1777986.75</v>
      </c>
      <c r="H4269" s="0" t="n">
        <v>201265.25</v>
      </c>
      <c r="I4269" s="5" t="n">
        <f aca="false">SUM($F$2:F4269)</f>
        <v>55255</v>
      </c>
    </row>
    <row r="4270" customFormat="false" ht="15" hidden="false" customHeight="false" outlineLevel="0" collapsed="false">
      <c r="A4270" s="2" t="s">
        <v>4366</v>
      </c>
      <c r="B4270" s="3" t="n">
        <v>45731</v>
      </c>
      <c r="C4270" s="2" t="s">
        <v>36</v>
      </c>
      <c r="D4270" s="2" t="s">
        <v>11</v>
      </c>
      <c r="E4270" s="2" t="s">
        <v>19</v>
      </c>
      <c r="F4270" s="2" t="n">
        <v>6</v>
      </c>
      <c r="G4270" s="2" t="n">
        <v>192508.2</v>
      </c>
      <c r="H4270" s="2" t="n">
        <v>60535.9</v>
      </c>
      <c r="I4270" s="2" t="n">
        <f aca="false">SUM($F$2:F4270)</f>
        <v>55261</v>
      </c>
    </row>
    <row r="4271" customFormat="false" ht="15" hidden="false" customHeight="false" outlineLevel="0" collapsed="false">
      <c r="A4271" s="0" t="s">
        <v>4367</v>
      </c>
      <c r="B4271" s="4" t="n">
        <v>45679</v>
      </c>
      <c r="C4271" s="5" t="s">
        <v>82</v>
      </c>
      <c r="D4271" s="5" t="s">
        <v>25</v>
      </c>
      <c r="E4271" s="5" t="s">
        <v>179</v>
      </c>
      <c r="F4271" s="0" t="n">
        <v>1</v>
      </c>
      <c r="G4271" s="0" t="n">
        <v>124694.15</v>
      </c>
      <c r="H4271" s="0" t="n">
        <v>23927.97</v>
      </c>
      <c r="I4271" s="5" t="n">
        <f aca="false">SUM($F$2:F4271)</f>
        <v>55262</v>
      </c>
    </row>
    <row r="4272" customFormat="false" ht="15" hidden="false" customHeight="false" outlineLevel="0" collapsed="false">
      <c r="A4272" s="2" t="s">
        <v>4368</v>
      </c>
      <c r="B4272" s="3" t="n">
        <v>45736</v>
      </c>
      <c r="C4272" s="2" t="s">
        <v>87</v>
      </c>
      <c r="D4272" s="2" t="s">
        <v>15</v>
      </c>
      <c r="E4272" s="2" t="s">
        <v>22</v>
      </c>
      <c r="F4272" s="2" t="n">
        <v>4</v>
      </c>
      <c r="G4272" s="2" t="n">
        <v>293821.28</v>
      </c>
      <c r="H4272" s="2" t="n">
        <v>61416.4</v>
      </c>
      <c r="I4272" s="2" t="n">
        <f aca="false">SUM($F$2:F4272)</f>
        <v>55266</v>
      </c>
    </row>
    <row r="4273" customFormat="false" ht="15" hidden="false" customHeight="false" outlineLevel="0" collapsed="false">
      <c r="A4273" s="0" t="s">
        <v>4369</v>
      </c>
      <c r="B4273" s="4" t="n">
        <v>45660</v>
      </c>
      <c r="C4273" s="5" t="s">
        <v>258</v>
      </c>
      <c r="D4273" s="5" t="s">
        <v>15</v>
      </c>
      <c r="E4273" s="5" t="s">
        <v>16</v>
      </c>
      <c r="F4273" s="0" t="n">
        <v>6</v>
      </c>
      <c r="G4273" s="0" t="n">
        <v>729883.08</v>
      </c>
      <c r="H4273" s="0" t="n">
        <v>239140.32</v>
      </c>
      <c r="I4273" s="5" t="n">
        <f aca="false">SUM($F$2:F4273)</f>
        <v>55272</v>
      </c>
    </row>
    <row r="4274" customFormat="false" ht="15" hidden="false" customHeight="false" outlineLevel="0" collapsed="false">
      <c r="A4274" s="2" t="s">
        <v>4370</v>
      </c>
      <c r="B4274" s="3" t="n">
        <v>45735</v>
      </c>
      <c r="C4274" s="2" t="s">
        <v>145</v>
      </c>
      <c r="D4274" s="2" t="s">
        <v>32</v>
      </c>
      <c r="E4274" s="2" t="s">
        <v>80</v>
      </c>
      <c r="F4274" s="2" t="n">
        <v>24</v>
      </c>
      <c r="G4274" s="2" t="n">
        <v>2311540.08</v>
      </c>
      <c r="H4274" s="2" t="n">
        <v>681613.85</v>
      </c>
      <c r="I4274" s="2" t="n">
        <f aca="false">SUM($F$2:F4274)</f>
        <v>55296</v>
      </c>
    </row>
    <row r="4275" customFormat="false" ht="15" hidden="false" customHeight="false" outlineLevel="0" collapsed="false">
      <c r="A4275" s="0" t="s">
        <v>4371</v>
      </c>
      <c r="B4275" s="4" t="n">
        <v>45746</v>
      </c>
      <c r="C4275" s="5" t="s">
        <v>31</v>
      </c>
      <c r="D4275" s="5" t="s">
        <v>43</v>
      </c>
      <c r="E4275" s="5" t="s">
        <v>146</v>
      </c>
      <c r="F4275" s="0" t="n">
        <v>22</v>
      </c>
      <c r="G4275" s="0" t="n">
        <v>2719223.54</v>
      </c>
      <c r="H4275" s="0" t="n">
        <v>535745.34</v>
      </c>
      <c r="I4275" s="5" t="n">
        <f aca="false">SUM($F$2:F4275)</f>
        <v>55318</v>
      </c>
    </row>
    <row r="4276" customFormat="false" ht="15" hidden="false" customHeight="false" outlineLevel="0" collapsed="false">
      <c r="A4276" s="2" t="s">
        <v>4372</v>
      </c>
      <c r="B4276" s="3" t="n">
        <v>45743</v>
      </c>
      <c r="C4276" s="2" t="s">
        <v>31</v>
      </c>
      <c r="D4276" s="2" t="s">
        <v>15</v>
      </c>
      <c r="E4276" s="2" t="s">
        <v>22</v>
      </c>
      <c r="F4276" s="2" t="n">
        <v>19</v>
      </c>
      <c r="G4276" s="2" t="n">
        <v>1061347.79</v>
      </c>
      <c r="H4276" s="2" t="n">
        <v>370100.27</v>
      </c>
      <c r="I4276" s="2" t="n">
        <f aca="false">SUM($F$2:F4276)</f>
        <v>55337</v>
      </c>
    </row>
    <row r="4277" customFormat="false" ht="15" hidden="false" customHeight="false" outlineLevel="0" collapsed="false">
      <c r="A4277" s="0" t="s">
        <v>4373</v>
      </c>
      <c r="B4277" s="4" t="n">
        <v>45678</v>
      </c>
      <c r="C4277" s="5" t="s">
        <v>14</v>
      </c>
      <c r="D4277" s="5" t="s">
        <v>50</v>
      </c>
      <c r="E4277" s="5" t="s">
        <v>239</v>
      </c>
      <c r="F4277" s="0" t="n">
        <v>12</v>
      </c>
      <c r="G4277" s="0" t="n">
        <v>953210.76</v>
      </c>
      <c r="H4277" s="0" t="n">
        <v>181854.26</v>
      </c>
      <c r="I4277" s="5" t="n">
        <f aca="false">SUM($F$2:F4277)</f>
        <v>55349</v>
      </c>
    </row>
    <row r="4278" customFormat="false" ht="15" hidden="false" customHeight="false" outlineLevel="0" collapsed="false">
      <c r="A4278" s="2" t="s">
        <v>4374</v>
      </c>
      <c r="B4278" s="3" t="n">
        <v>45687</v>
      </c>
      <c r="C4278" s="2" t="s">
        <v>36</v>
      </c>
      <c r="D4278" s="2" t="s">
        <v>15</v>
      </c>
      <c r="E4278" s="2" t="s">
        <v>142</v>
      </c>
      <c r="F4278" s="2" t="n">
        <v>15</v>
      </c>
      <c r="G4278" s="2" t="n">
        <v>1245459.45</v>
      </c>
      <c r="H4278" s="2" t="n">
        <v>417600.14</v>
      </c>
      <c r="I4278" s="2" t="n">
        <f aca="false">SUM($F$2:F4278)</f>
        <v>55364</v>
      </c>
    </row>
    <row r="4279" customFormat="false" ht="15" hidden="false" customHeight="false" outlineLevel="0" collapsed="false">
      <c r="A4279" s="0" t="s">
        <v>4375</v>
      </c>
      <c r="B4279" s="4" t="n">
        <v>45741</v>
      </c>
      <c r="C4279" s="5" t="s">
        <v>49</v>
      </c>
      <c r="D4279" s="5" t="s">
        <v>43</v>
      </c>
      <c r="E4279" s="5" t="s">
        <v>314</v>
      </c>
      <c r="F4279" s="0" t="n">
        <v>12</v>
      </c>
      <c r="G4279" s="0" t="n">
        <v>1617065.88</v>
      </c>
      <c r="H4279" s="0" t="n">
        <v>379843.47</v>
      </c>
      <c r="I4279" s="5" t="n">
        <f aca="false">SUM($F$2:F4279)</f>
        <v>55376</v>
      </c>
    </row>
    <row r="4280" customFormat="false" ht="15" hidden="false" customHeight="false" outlineLevel="0" collapsed="false">
      <c r="A4280" s="2" t="s">
        <v>4376</v>
      </c>
      <c r="B4280" s="3" t="n">
        <v>45731</v>
      </c>
      <c r="C4280" s="2" t="s">
        <v>98</v>
      </c>
      <c r="D4280" s="2" t="s">
        <v>71</v>
      </c>
      <c r="E4280" s="2" t="s">
        <v>130</v>
      </c>
      <c r="F4280" s="2" t="n">
        <v>15</v>
      </c>
      <c r="G4280" s="2" t="n">
        <v>623086.95</v>
      </c>
      <c r="H4280" s="2" t="n">
        <v>207004.82</v>
      </c>
      <c r="I4280" s="2" t="n">
        <f aca="false">SUM($F$2:F4280)</f>
        <v>55391</v>
      </c>
    </row>
    <row r="4281" customFormat="false" ht="15" hidden="false" customHeight="false" outlineLevel="0" collapsed="false">
      <c r="A4281" s="0" t="s">
        <v>4377</v>
      </c>
      <c r="B4281" s="4" t="n">
        <v>45708</v>
      </c>
      <c r="C4281" s="5" t="s">
        <v>95</v>
      </c>
      <c r="D4281" s="5" t="s">
        <v>43</v>
      </c>
      <c r="E4281" s="5" t="s">
        <v>92</v>
      </c>
      <c r="F4281" s="0" t="n">
        <v>14</v>
      </c>
      <c r="G4281" s="0" t="n">
        <v>63192.5</v>
      </c>
      <c r="H4281" s="0" t="n">
        <v>12160.8</v>
      </c>
      <c r="I4281" s="5" t="n">
        <f aca="false">SUM($F$2:F4281)</f>
        <v>55405</v>
      </c>
    </row>
    <row r="4282" customFormat="false" ht="15" hidden="false" customHeight="false" outlineLevel="0" collapsed="false">
      <c r="A4282" s="2" t="s">
        <v>4378</v>
      </c>
      <c r="B4282" s="3" t="n">
        <v>45705</v>
      </c>
      <c r="C4282" s="2" t="s">
        <v>91</v>
      </c>
      <c r="D4282" s="2" t="s">
        <v>50</v>
      </c>
      <c r="E4282" s="2" t="s">
        <v>51</v>
      </c>
      <c r="F4282" s="2" t="n">
        <v>18</v>
      </c>
      <c r="G4282" s="2" t="n">
        <v>2250040.32</v>
      </c>
      <c r="H4282" s="2" t="n">
        <v>307682.42</v>
      </c>
      <c r="I4282" s="2" t="n">
        <f aca="false">SUM($F$2:F4282)</f>
        <v>55423</v>
      </c>
    </row>
    <row r="4283" customFormat="false" ht="15" hidden="false" customHeight="false" outlineLevel="0" collapsed="false">
      <c r="A4283" s="0" t="s">
        <v>4379</v>
      </c>
      <c r="B4283" s="4" t="n">
        <v>45711</v>
      </c>
      <c r="C4283" s="5" t="s">
        <v>53</v>
      </c>
      <c r="D4283" s="5" t="s">
        <v>25</v>
      </c>
      <c r="E4283" s="5" t="s">
        <v>109</v>
      </c>
      <c r="F4283" s="0" t="n">
        <v>21</v>
      </c>
      <c r="G4283" s="0" t="n">
        <v>1833244.56</v>
      </c>
      <c r="H4283" s="0" t="n">
        <v>241391.44</v>
      </c>
      <c r="I4283" s="5" t="n">
        <f aca="false">SUM($F$2:F4283)</f>
        <v>55444</v>
      </c>
    </row>
    <row r="4284" customFormat="false" ht="15" hidden="false" customHeight="false" outlineLevel="0" collapsed="false">
      <c r="A4284" s="2" t="s">
        <v>4380</v>
      </c>
      <c r="B4284" s="3" t="n">
        <v>45673</v>
      </c>
      <c r="C4284" s="2" t="s">
        <v>98</v>
      </c>
      <c r="D4284" s="2" t="s">
        <v>71</v>
      </c>
      <c r="E4284" s="2" t="s">
        <v>151</v>
      </c>
      <c r="F4284" s="2" t="n">
        <v>18</v>
      </c>
      <c r="G4284" s="2" t="n">
        <v>2345590.26</v>
      </c>
      <c r="H4284" s="2" t="n">
        <v>217956.85</v>
      </c>
      <c r="I4284" s="2" t="n">
        <f aca="false">SUM($F$2:F4284)</f>
        <v>55462</v>
      </c>
    </row>
    <row r="4285" customFormat="false" ht="15" hidden="false" customHeight="false" outlineLevel="0" collapsed="false">
      <c r="A4285" s="0" t="s">
        <v>4381</v>
      </c>
      <c r="B4285" s="4" t="n">
        <v>45670</v>
      </c>
      <c r="C4285" s="5" t="s">
        <v>101</v>
      </c>
      <c r="D4285" s="5" t="s">
        <v>50</v>
      </c>
      <c r="E4285" s="5" t="s">
        <v>123</v>
      </c>
      <c r="F4285" s="0" t="n">
        <v>25</v>
      </c>
      <c r="G4285" s="0" t="n">
        <v>1923858</v>
      </c>
      <c r="H4285" s="0" t="n">
        <v>630981.35</v>
      </c>
      <c r="I4285" s="5" t="n">
        <f aca="false">SUM($F$2:F4285)</f>
        <v>55487</v>
      </c>
    </row>
    <row r="4286" customFormat="false" ht="15" hidden="false" customHeight="false" outlineLevel="0" collapsed="false">
      <c r="A4286" s="2" t="s">
        <v>4382</v>
      </c>
      <c r="B4286" s="3" t="n">
        <v>45673</v>
      </c>
      <c r="C4286" s="2" t="s">
        <v>14</v>
      </c>
      <c r="D4286" s="2" t="s">
        <v>50</v>
      </c>
      <c r="E4286" s="2" t="s">
        <v>170</v>
      </c>
      <c r="F4286" s="2" t="n">
        <v>5</v>
      </c>
      <c r="G4286" s="2" t="n">
        <v>299317.1</v>
      </c>
      <c r="H4286" s="2" t="n">
        <v>96407.56</v>
      </c>
      <c r="I4286" s="2" t="n">
        <f aca="false">SUM($F$2:F4286)</f>
        <v>55492</v>
      </c>
    </row>
    <row r="4287" customFormat="false" ht="15" hidden="false" customHeight="false" outlineLevel="0" collapsed="false">
      <c r="A4287" s="0" t="s">
        <v>4383</v>
      </c>
      <c r="B4287" s="4" t="n">
        <v>45721</v>
      </c>
      <c r="C4287" s="5" t="s">
        <v>256</v>
      </c>
      <c r="D4287" s="5" t="s">
        <v>71</v>
      </c>
      <c r="E4287" s="5" t="s">
        <v>151</v>
      </c>
      <c r="F4287" s="0" t="n">
        <v>15</v>
      </c>
      <c r="G4287" s="0" t="n">
        <v>1180950.9</v>
      </c>
      <c r="H4287" s="0" t="n">
        <v>361128.27</v>
      </c>
      <c r="I4287" s="5" t="n">
        <f aca="false">SUM($F$2:F4287)</f>
        <v>55507</v>
      </c>
    </row>
    <row r="4288" customFormat="false" ht="15" hidden="false" customHeight="false" outlineLevel="0" collapsed="false">
      <c r="A4288" s="2" t="s">
        <v>4384</v>
      </c>
      <c r="B4288" s="3" t="n">
        <v>45668</v>
      </c>
      <c r="C4288" s="2" t="s">
        <v>21</v>
      </c>
      <c r="D4288" s="2" t="s">
        <v>11</v>
      </c>
      <c r="E4288" s="2" t="s">
        <v>19</v>
      </c>
      <c r="F4288" s="2" t="n">
        <v>25</v>
      </c>
      <c r="G4288" s="2" t="n">
        <v>2393238.25</v>
      </c>
      <c r="H4288" s="2" t="n">
        <v>338903.76</v>
      </c>
      <c r="I4288" s="2" t="n">
        <f aca="false">SUM($F$2:F4288)</f>
        <v>55532</v>
      </c>
    </row>
    <row r="4289" customFormat="false" ht="15" hidden="false" customHeight="false" outlineLevel="0" collapsed="false">
      <c r="A4289" s="0" t="s">
        <v>4385</v>
      </c>
      <c r="B4289" s="4" t="n">
        <v>45676</v>
      </c>
      <c r="C4289" s="5" t="s">
        <v>126</v>
      </c>
      <c r="D4289" s="5" t="s">
        <v>11</v>
      </c>
      <c r="E4289" s="5" t="s">
        <v>99</v>
      </c>
      <c r="F4289" s="0" t="n">
        <v>20</v>
      </c>
      <c r="G4289" s="0" t="n">
        <v>2822863.8</v>
      </c>
      <c r="H4289" s="0" t="n">
        <v>395589.54</v>
      </c>
      <c r="I4289" s="5" t="n">
        <f aca="false">SUM($F$2:F4289)</f>
        <v>55552</v>
      </c>
    </row>
    <row r="4290" customFormat="false" ht="15" hidden="false" customHeight="false" outlineLevel="0" collapsed="false">
      <c r="A4290" s="2" t="s">
        <v>4386</v>
      </c>
      <c r="B4290" s="3" t="n">
        <v>45685</v>
      </c>
      <c r="C4290" s="2" t="s">
        <v>263</v>
      </c>
      <c r="D4290" s="2" t="s">
        <v>71</v>
      </c>
      <c r="E4290" s="2" t="s">
        <v>72</v>
      </c>
      <c r="F4290" s="2" t="n">
        <v>11</v>
      </c>
      <c r="G4290" s="2" t="n">
        <v>394390.37</v>
      </c>
      <c r="H4290" s="2" t="n">
        <v>96173.16</v>
      </c>
      <c r="I4290" s="2" t="n">
        <f aca="false">SUM($F$2:F4290)</f>
        <v>55563</v>
      </c>
    </row>
    <row r="4291" customFormat="false" ht="15" hidden="false" customHeight="false" outlineLevel="0" collapsed="false">
      <c r="A4291" s="0" t="s">
        <v>4387</v>
      </c>
      <c r="B4291" s="4" t="n">
        <v>45678</v>
      </c>
      <c r="C4291" s="5" t="s">
        <v>256</v>
      </c>
      <c r="D4291" s="5" t="s">
        <v>43</v>
      </c>
      <c r="E4291" s="5" t="s">
        <v>61</v>
      </c>
      <c r="F4291" s="0" t="n">
        <v>10</v>
      </c>
      <c r="G4291" s="0" t="n">
        <v>664472.2</v>
      </c>
      <c r="H4291" s="0" t="n">
        <v>135977.13</v>
      </c>
      <c r="I4291" s="5" t="n">
        <f aca="false">SUM($F$2:F4291)</f>
        <v>55573</v>
      </c>
    </row>
    <row r="4292" customFormat="false" ht="15" hidden="false" customHeight="false" outlineLevel="0" collapsed="false">
      <c r="A4292" s="2" t="s">
        <v>4388</v>
      </c>
      <c r="B4292" s="3" t="n">
        <v>45746</v>
      </c>
      <c r="C4292" s="2" t="s">
        <v>21</v>
      </c>
      <c r="D4292" s="2" t="s">
        <v>71</v>
      </c>
      <c r="E4292" s="2" t="s">
        <v>130</v>
      </c>
      <c r="F4292" s="2" t="n">
        <v>18</v>
      </c>
      <c r="G4292" s="2" t="n">
        <v>471016.8</v>
      </c>
      <c r="H4292" s="2" t="n">
        <v>135354.48</v>
      </c>
      <c r="I4292" s="2" t="n">
        <f aca="false">SUM($F$2:F4292)</f>
        <v>55591</v>
      </c>
    </row>
    <row r="4293" customFormat="false" ht="15" hidden="false" customHeight="false" outlineLevel="0" collapsed="false">
      <c r="A4293" s="0" t="s">
        <v>4389</v>
      </c>
      <c r="B4293" s="4" t="n">
        <v>45688</v>
      </c>
      <c r="C4293" s="5" t="s">
        <v>31</v>
      </c>
      <c r="D4293" s="5" t="s">
        <v>71</v>
      </c>
      <c r="E4293" s="5" t="s">
        <v>199</v>
      </c>
      <c r="F4293" s="0" t="n">
        <v>10</v>
      </c>
      <c r="G4293" s="0" t="n">
        <v>481082.2</v>
      </c>
      <c r="H4293" s="0" t="n">
        <v>140472.8</v>
      </c>
      <c r="I4293" s="5" t="n">
        <f aca="false">SUM($F$2:F4293)</f>
        <v>55601</v>
      </c>
    </row>
    <row r="4294" customFormat="false" ht="15" hidden="false" customHeight="false" outlineLevel="0" collapsed="false">
      <c r="A4294" s="2" t="s">
        <v>4390</v>
      </c>
      <c r="B4294" s="3" t="n">
        <v>45740</v>
      </c>
      <c r="C4294" s="2" t="s">
        <v>41</v>
      </c>
      <c r="D4294" s="2" t="s">
        <v>25</v>
      </c>
      <c r="E4294" s="2" t="s">
        <v>179</v>
      </c>
      <c r="F4294" s="2" t="n">
        <v>3</v>
      </c>
      <c r="G4294" s="2" t="n">
        <v>439629.48</v>
      </c>
      <c r="H4294" s="2" t="n">
        <v>46789.63</v>
      </c>
      <c r="I4294" s="2" t="n">
        <f aca="false">SUM($F$2:F4294)</f>
        <v>55604</v>
      </c>
    </row>
    <row r="4295" customFormat="false" ht="15" hidden="false" customHeight="false" outlineLevel="0" collapsed="false">
      <c r="A4295" s="0" t="s">
        <v>4391</v>
      </c>
      <c r="B4295" s="4" t="n">
        <v>45734</v>
      </c>
      <c r="C4295" s="5" t="s">
        <v>21</v>
      </c>
      <c r="D4295" s="5" t="s">
        <v>25</v>
      </c>
      <c r="E4295" s="5" t="s">
        <v>189</v>
      </c>
      <c r="F4295" s="0" t="n">
        <v>20</v>
      </c>
      <c r="G4295" s="0" t="n">
        <v>2247871.2</v>
      </c>
      <c r="H4295" s="0" t="n">
        <v>672083.22</v>
      </c>
      <c r="I4295" s="5" t="n">
        <f aca="false">SUM($F$2:F4295)</f>
        <v>55624</v>
      </c>
    </row>
    <row r="4296" customFormat="false" ht="15" hidden="false" customHeight="false" outlineLevel="0" collapsed="false">
      <c r="A4296" s="2" t="s">
        <v>4392</v>
      </c>
      <c r="B4296" s="3" t="n">
        <v>45668</v>
      </c>
      <c r="C4296" s="2" t="s">
        <v>74</v>
      </c>
      <c r="D4296" s="2" t="s">
        <v>25</v>
      </c>
      <c r="E4296" s="2" t="s">
        <v>109</v>
      </c>
      <c r="F4296" s="2" t="n">
        <v>17</v>
      </c>
      <c r="G4296" s="2" t="n">
        <v>1344984.07</v>
      </c>
      <c r="H4296" s="2" t="n">
        <v>455959.61</v>
      </c>
      <c r="I4296" s="2" t="n">
        <f aca="false">SUM($F$2:F4296)</f>
        <v>55641</v>
      </c>
    </row>
    <row r="4297" customFormat="false" ht="15" hidden="false" customHeight="false" outlineLevel="0" collapsed="false">
      <c r="A4297" s="0" t="s">
        <v>4393</v>
      </c>
      <c r="B4297" s="4" t="n">
        <v>45673</v>
      </c>
      <c r="C4297" s="5" t="s">
        <v>21</v>
      </c>
      <c r="D4297" s="5" t="s">
        <v>32</v>
      </c>
      <c r="E4297" s="5" t="s">
        <v>33</v>
      </c>
      <c r="F4297" s="0" t="n">
        <v>14</v>
      </c>
      <c r="G4297" s="0" t="n">
        <v>462595</v>
      </c>
      <c r="H4297" s="0" t="n">
        <v>113179.48</v>
      </c>
      <c r="I4297" s="5" t="n">
        <f aca="false">SUM($F$2:F4297)</f>
        <v>55655</v>
      </c>
    </row>
    <row r="4298" customFormat="false" ht="15" hidden="false" customHeight="false" outlineLevel="0" collapsed="false">
      <c r="A4298" s="2" t="s">
        <v>4394</v>
      </c>
      <c r="B4298" s="3" t="n">
        <v>45694</v>
      </c>
      <c r="C4298" s="2" t="s">
        <v>21</v>
      </c>
      <c r="D4298" s="2" t="s">
        <v>25</v>
      </c>
      <c r="E4298" s="2" t="s">
        <v>37</v>
      </c>
      <c r="F4298" s="2" t="n">
        <v>5</v>
      </c>
      <c r="G4298" s="2" t="n">
        <v>159781.7</v>
      </c>
      <c r="H4298" s="2" t="n">
        <v>51869.31</v>
      </c>
      <c r="I4298" s="2" t="n">
        <f aca="false">SUM($F$2:F4298)</f>
        <v>55660</v>
      </c>
    </row>
    <row r="4299" customFormat="false" ht="15" hidden="false" customHeight="false" outlineLevel="0" collapsed="false">
      <c r="A4299" s="0" t="s">
        <v>4395</v>
      </c>
      <c r="B4299" s="4" t="n">
        <v>45708</v>
      </c>
      <c r="C4299" s="5" t="s">
        <v>39</v>
      </c>
      <c r="D4299" s="5" t="s">
        <v>15</v>
      </c>
      <c r="E4299" s="5" t="s">
        <v>54</v>
      </c>
      <c r="F4299" s="0" t="n">
        <v>19</v>
      </c>
      <c r="G4299" s="0" t="n">
        <v>1270986.57</v>
      </c>
      <c r="H4299" s="0" t="n">
        <v>426734.57</v>
      </c>
      <c r="I4299" s="5" t="n">
        <f aca="false">SUM($F$2:F4299)</f>
        <v>55679</v>
      </c>
    </row>
    <row r="4300" customFormat="false" ht="15" hidden="false" customHeight="false" outlineLevel="0" collapsed="false">
      <c r="A4300" s="2" t="s">
        <v>4396</v>
      </c>
      <c r="B4300" s="3" t="n">
        <v>45722</v>
      </c>
      <c r="C4300" s="2" t="s">
        <v>223</v>
      </c>
      <c r="D4300" s="2" t="s">
        <v>11</v>
      </c>
      <c r="E4300" s="2" t="s">
        <v>29</v>
      </c>
      <c r="F4300" s="2" t="n">
        <v>16</v>
      </c>
      <c r="G4300" s="2" t="n">
        <v>1708495.2</v>
      </c>
      <c r="H4300" s="2" t="n">
        <v>324700.22</v>
      </c>
      <c r="I4300" s="2" t="n">
        <f aca="false">SUM($F$2:F4300)</f>
        <v>55695</v>
      </c>
    </row>
    <row r="4301" customFormat="false" ht="15" hidden="false" customHeight="false" outlineLevel="0" collapsed="false">
      <c r="A4301" s="0" t="s">
        <v>4397</v>
      </c>
      <c r="B4301" s="4" t="n">
        <v>45722</v>
      </c>
      <c r="C4301" s="5" t="s">
        <v>18</v>
      </c>
      <c r="D4301" s="5" t="s">
        <v>15</v>
      </c>
      <c r="E4301" s="5" t="s">
        <v>195</v>
      </c>
      <c r="F4301" s="0" t="n">
        <v>9</v>
      </c>
      <c r="G4301" s="0" t="n">
        <v>676011.24</v>
      </c>
      <c r="H4301" s="0" t="n">
        <v>153772.18</v>
      </c>
      <c r="I4301" s="5" t="n">
        <f aca="false">SUM($F$2:F4301)</f>
        <v>55704</v>
      </c>
    </row>
    <row r="4302" customFormat="false" ht="15" hidden="false" customHeight="false" outlineLevel="0" collapsed="false">
      <c r="A4302" s="2" t="s">
        <v>4398</v>
      </c>
      <c r="B4302" s="3" t="n">
        <v>45661</v>
      </c>
      <c r="C4302" s="2" t="s">
        <v>91</v>
      </c>
      <c r="D4302" s="2" t="s">
        <v>66</v>
      </c>
      <c r="E4302" s="2" t="s">
        <v>104</v>
      </c>
      <c r="F4302" s="2" t="n">
        <v>19</v>
      </c>
      <c r="G4302" s="2" t="n">
        <v>2440006.41</v>
      </c>
      <c r="H4302" s="2" t="n">
        <v>547226.23</v>
      </c>
      <c r="I4302" s="2" t="n">
        <f aca="false">SUM($F$2:F4302)</f>
        <v>55723</v>
      </c>
    </row>
    <row r="4303" customFormat="false" ht="15" hidden="false" customHeight="false" outlineLevel="0" collapsed="false">
      <c r="A4303" s="0" t="s">
        <v>4399</v>
      </c>
      <c r="B4303" s="4" t="n">
        <v>45742</v>
      </c>
      <c r="C4303" s="5" t="s">
        <v>118</v>
      </c>
      <c r="D4303" s="5" t="s">
        <v>32</v>
      </c>
      <c r="E4303" s="5" t="s">
        <v>85</v>
      </c>
      <c r="F4303" s="0" t="n">
        <v>6</v>
      </c>
      <c r="G4303" s="0" t="n">
        <v>393312.06</v>
      </c>
      <c r="H4303" s="0" t="n">
        <v>85854.5</v>
      </c>
      <c r="I4303" s="5" t="n">
        <f aca="false">SUM($F$2:F4303)</f>
        <v>55729</v>
      </c>
    </row>
    <row r="4304" customFormat="false" ht="15" hidden="false" customHeight="false" outlineLevel="0" collapsed="false">
      <c r="A4304" s="2" t="s">
        <v>4400</v>
      </c>
      <c r="B4304" s="3" t="n">
        <v>45672</v>
      </c>
      <c r="C4304" s="2" t="s">
        <v>91</v>
      </c>
      <c r="D4304" s="2" t="s">
        <v>43</v>
      </c>
      <c r="E4304" s="2" t="s">
        <v>61</v>
      </c>
      <c r="F4304" s="2" t="n">
        <v>24</v>
      </c>
      <c r="G4304" s="2" t="n">
        <v>2677931.52</v>
      </c>
      <c r="H4304" s="2" t="n">
        <v>443552.54</v>
      </c>
      <c r="I4304" s="2" t="n">
        <f aca="false">SUM($F$2:F4304)</f>
        <v>55753</v>
      </c>
    </row>
    <row r="4305" customFormat="false" ht="15" hidden="false" customHeight="false" outlineLevel="0" collapsed="false">
      <c r="A4305" s="0" t="s">
        <v>4401</v>
      </c>
      <c r="B4305" s="4" t="n">
        <v>45711</v>
      </c>
      <c r="C4305" s="5" t="s">
        <v>18</v>
      </c>
      <c r="D4305" s="5" t="s">
        <v>66</v>
      </c>
      <c r="E4305" s="5" t="s">
        <v>104</v>
      </c>
      <c r="F4305" s="0" t="n">
        <v>7</v>
      </c>
      <c r="G4305" s="0" t="n">
        <v>507003.35</v>
      </c>
      <c r="H4305" s="0" t="n">
        <v>88683.64</v>
      </c>
      <c r="I4305" s="5" t="n">
        <f aca="false">SUM($F$2:F4305)</f>
        <v>55760</v>
      </c>
    </row>
    <row r="4306" customFormat="false" ht="15" hidden="false" customHeight="false" outlineLevel="0" collapsed="false">
      <c r="A4306" s="2" t="s">
        <v>4402</v>
      </c>
      <c r="B4306" s="3" t="n">
        <v>45718</v>
      </c>
      <c r="C4306" s="2" t="s">
        <v>126</v>
      </c>
      <c r="D4306" s="2" t="s">
        <v>71</v>
      </c>
      <c r="E4306" s="2" t="s">
        <v>151</v>
      </c>
      <c r="F4306" s="2" t="n">
        <v>24</v>
      </c>
      <c r="G4306" s="2" t="n">
        <v>2191674</v>
      </c>
      <c r="H4306" s="2" t="n">
        <v>350743.5</v>
      </c>
      <c r="I4306" s="2" t="n">
        <f aca="false">SUM($F$2:F4306)</f>
        <v>55784</v>
      </c>
    </row>
    <row r="4307" customFormat="false" ht="15" hidden="false" customHeight="false" outlineLevel="0" collapsed="false">
      <c r="A4307" s="0" t="s">
        <v>4403</v>
      </c>
      <c r="B4307" s="4" t="n">
        <v>45684</v>
      </c>
      <c r="C4307" s="5" t="s">
        <v>14</v>
      </c>
      <c r="D4307" s="5" t="s">
        <v>32</v>
      </c>
      <c r="E4307" s="5" t="s">
        <v>294</v>
      </c>
      <c r="F4307" s="0" t="n">
        <v>4</v>
      </c>
      <c r="G4307" s="0" t="n">
        <v>370711.48</v>
      </c>
      <c r="H4307" s="0" t="n">
        <v>95210.3</v>
      </c>
      <c r="I4307" s="5" t="n">
        <f aca="false">SUM($F$2:F4307)</f>
        <v>55788</v>
      </c>
    </row>
    <row r="4308" customFormat="false" ht="15" hidden="false" customHeight="false" outlineLevel="0" collapsed="false">
      <c r="A4308" s="2" t="s">
        <v>4404</v>
      </c>
      <c r="B4308" s="3" t="n">
        <v>45729</v>
      </c>
      <c r="C4308" s="2" t="s">
        <v>60</v>
      </c>
      <c r="D4308" s="2" t="s">
        <v>32</v>
      </c>
      <c r="E4308" s="2" t="s">
        <v>80</v>
      </c>
      <c r="F4308" s="2" t="n">
        <v>17</v>
      </c>
      <c r="G4308" s="2" t="n">
        <v>2473882.33</v>
      </c>
      <c r="H4308" s="2" t="n">
        <v>411357.74</v>
      </c>
      <c r="I4308" s="2" t="n">
        <f aca="false">SUM($F$2:F4308)</f>
        <v>55805</v>
      </c>
    </row>
    <row r="4309" customFormat="false" ht="15" hidden="false" customHeight="false" outlineLevel="0" collapsed="false">
      <c r="A4309" s="0" t="s">
        <v>4405</v>
      </c>
      <c r="B4309" s="4" t="n">
        <v>45661</v>
      </c>
      <c r="C4309" s="5" t="s">
        <v>53</v>
      </c>
      <c r="D4309" s="5" t="s">
        <v>32</v>
      </c>
      <c r="E4309" s="5" t="s">
        <v>102</v>
      </c>
      <c r="F4309" s="0" t="n">
        <v>4</v>
      </c>
      <c r="G4309" s="0" t="n">
        <v>93764.12</v>
      </c>
      <c r="H4309" s="0" t="n">
        <v>26286.27</v>
      </c>
      <c r="I4309" s="5" t="n">
        <f aca="false">SUM($F$2:F4309)</f>
        <v>55809</v>
      </c>
    </row>
    <row r="4310" customFormat="false" ht="15" hidden="false" customHeight="false" outlineLevel="0" collapsed="false">
      <c r="A4310" s="2" t="s">
        <v>4406</v>
      </c>
      <c r="B4310" s="3" t="n">
        <v>45666</v>
      </c>
      <c r="C4310" s="2" t="s">
        <v>31</v>
      </c>
      <c r="D4310" s="2" t="s">
        <v>66</v>
      </c>
      <c r="E4310" s="2" t="s">
        <v>107</v>
      </c>
      <c r="F4310" s="2" t="n">
        <v>19</v>
      </c>
      <c r="G4310" s="2" t="n">
        <v>1787922.8</v>
      </c>
      <c r="H4310" s="2" t="n">
        <v>397899.89</v>
      </c>
      <c r="I4310" s="2" t="n">
        <f aca="false">SUM($F$2:F4310)</f>
        <v>55828</v>
      </c>
    </row>
    <row r="4311" customFormat="false" ht="15" hidden="false" customHeight="false" outlineLevel="0" collapsed="false">
      <c r="A4311" s="0" t="s">
        <v>4407</v>
      </c>
      <c r="B4311" s="4" t="n">
        <v>45658</v>
      </c>
      <c r="C4311" s="5" t="s">
        <v>60</v>
      </c>
      <c r="D4311" s="5" t="s">
        <v>11</v>
      </c>
      <c r="E4311" s="5" t="s">
        <v>193</v>
      </c>
      <c r="F4311" s="0" t="n">
        <v>21</v>
      </c>
      <c r="G4311" s="0" t="n">
        <v>1053948.63</v>
      </c>
      <c r="H4311" s="0" t="n">
        <v>184164.48</v>
      </c>
      <c r="I4311" s="5" t="n">
        <f aca="false">SUM($F$2:F4311)</f>
        <v>55849</v>
      </c>
    </row>
    <row r="4312" customFormat="false" ht="15" hidden="false" customHeight="false" outlineLevel="0" collapsed="false">
      <c r="A4312" s="2" t="s">
        <v>4408</v>
      </c>
      <c r="B4312" s="3" t="n">
        <v>45712</v>
      </c>
      <c r="C4312" s="2" t="s">
        <v>263</v>
      </c>
      <c r="D4312" s="2" t="s">
        <v>43</v>
      </c>
      <c r="E4312" s="2" t="s">
        <v>92</v>
      </c>
      <c r="F4312" s="2" t="n">
        <v>6</v>
      </c>
      <c r="G4312" s="2" t="n">
        <v>52639.32</v>
      </c>
      <c r="H4312" s="2" t="n">
        <v>13656.71</v>
      </c>
      <c r="I4312" s="2" t="n">
        <f aca="false">SUM($F$2:F4312)</f>
        <v>55855</v>
      </c>
    </row>
    <row r="4313" customFormat="false" ht="15" hidden="false" customHeight="false" outlineLevel="0" collapsed="false">
      <c r="A4313" s="0" t="s">
        <v>4409</v>
      </c>
      <c r="B4313" s="4" t="n">
        <v>45688</v>
      </c>
      <c r="C4313" s="5" t="s">
        <v>87</v>
      </c>
      <c r="D4313" s="5" t="s">
        <v>50</v>
      </c>
      <c r="E4313" s="5" t="s">
        <v>170</v>
      </c>
      <c r="F4313" s="0" t="n">
        <v>8</v>
      </c>
      <c r="G4313" s="0" t="n">
        <v>609451.6</v>
      </c>
      <c r="H4313" s="0" t="n">
        <v>156060.5</v>
      </c>
      <c r="I4313" s="5" t="n">
        <f aca="false">SUM($F$2:F4313)</f>
        <v>55863</v>
      </c>
    </row>
    <row r="4314" customFormat="false" ht="15" hidden="false" customHeight="false" outlineLevel="0" collapsed="false">
      <c r="A4314" s="2" t="s">
        <v>4410</v>
      </c>
      <c r="B4314" s="3" t="n">
        <v>45706</v>
      </c>
      <c r="C4314" s="2" t="s">
        <v>258</v>
      </c>
      <c r="D4314" s="2" t="s">
        <v>71</v>
      </c>
      <c r="E4314" s="2" t="s">
        <v>72</v>
      </c>
      <c r="F4314" s="2" t="n">
        <v>12</v>
      </c>
      <c r="G4314" s="2" t="n">
        <v>1596455.52</v>
      </c>
      <c r="H4314" s="2" t="n">
        <v>233584.48</v>
      </c>
      <c r="I4314" s="2" t="n">
        <f aca="false">SUM($F$2:F4314)</f>
        <v>55875</v>
      </c>
    </row>
    <row r="4315" customFormat="false" ht="15" hidden="false" customHeight="false" outlineLevel="0" collapsed="false">
      <c r="A4315" s="0" t="s">
        <v>4411</v>
      </c>
      <c r="B4315" s="4" t="n">
        <v>45737</v>
      </c>
      <c r="C4315" s="5" t="s">
        <v>28</v>
      </c>
      <c r="D4315" s="5" t="s">
        <v>43</v>
      </c>
      <c r="E4315" s="5" t="s">
        <v>61</v>
      </c>
      <c r="F4315" s="0" t="n">
        <v>9</v>
      </c>
      <c r="G4315" s="0" t="n">
        <v>148608.99</v>
      </c>
      <c r="H4315" s="0" t="n">
        <v>43186.13</v>
      </c>
      <c r="I4315" s="5" t="n">
        <f aca="false">SUM($F$2:F4315)</f>
        <v>55884</v>
      </c>
    </row>
    <row r="4316" customFormat="false" ht="15" hidden="false" customHeight="false" outlineLevel="0" collapsed="false">
      <c r="A4316" s="2" t="s">
        <v>4412</v>
      </c>
      <c r="B4316" s="3" t="n">
        <v>45730</v>
      </c>
      <c r="C4316" s="2" t="s">
        <v>140</v>
      </c>
      <c r="D4316" s="2" t="s">
        <v>71</v>
      </c>
      <c r="E4316" s="2" t="s">
        <v>199</v>
      </c>
      <c r="F4316" s="2" t="n">
        <v>8</v>
      </c>
      <c r="G4316" s="2" t="n">
        <v>594608.24</v>
      </c>
      <c r="H4316" s="2" t="n">
        <v>170554.31</v>
      </c>
      <c r="I4316" s="2" t="n">
        <f aca="false">SUM($F$2:F4316)</f>
        <v>55892</v>
      </c>
    </row>
    <row r="4317" customFormat="false" ht="15" hidden="false" customHeight="false" outlineLevel="0" collapsed="false">
      <c r="A4317" s="0" t="s">
        <v>4413</v>
      </c>
      <c r="B4317" s="4" t="n">
        <v>45717</v>
      </c>
      <c r="C4317" s="5" t="s">
        <v>28</v>
      </c>
      <c r="D4317" s="5" t="s">
        <v>66</v>
      </c>
      <c r="E4317" s="5" t="s">
        <v>67</v>
      </c>
      <c r="F4317" s="0" t="n">
        <v>19</v>
      </c>
      <c r="G4317" s="0" t="n">
        <v>582304.59</v>
      </c>
      <c r="H4317" s="0" t="n">
        <v>200785</v>
      </c>
      <c r="I4317" s="5" t="n">
        <f aca="false">SUM($F$2:F4317)</f>
        <v>55911</v>
      </c>
    </row>
    <row r="4318" customFormat="false" ht="15" hidden="false" customHeight="false" outlineLevel="0" collapsed="false">
      <c r="A4318" s="2" t="s">
        <v>4414</v>
      </c>
      <c r="B4318" s="3" t="n">
        <v>45731</v>
      </c>
      <c r="C4318" s="2" t="s">
        <v>223</v>
      </c>
      <c r="D4318" s="2" t="s">
        <v>50</v>
      </c>
      <c r="E4318" s="2" t="s">
        <v>63</v>
      </c>
      <c r="F4318" s="2" t="n">
        <v>24</v>
      </c>
      <c r="G4318" s="2" t="n">
        <v>2915574.96</v>
      </c>
      <c r="H4318" s="2" t="n">
        <v>544225.37</v>
      </c>
      <c r="I4318" s="2" t="n">
        <f aca="false">SUM($F$2:F4318)</f>
        <v>55935</v>
      </c>
    </row>
    <row r="4319" customFormat="false" ht="15" hidden="false" customHeight="false" outlineLevel="0" collapsed="false">
      <c r="A4319" s="0" t="s">
        <v>4415</v>
      </c>
      <c r="B4319" s="4" t="n">
        <v>45659</v>
      </c>
      <c r="C4319" s="5" t="s">
        <v>10</v>
      </c>
      <c r="D4319" s="5" t="s">
        <v>71</v>
      </c>
      <c r="E4319" s="5" t="s">
        <v>199</v>
      </c>
      <c r="F4319" s="0" t="n">
        <v>24</v>
      </c>
      <c r="G4319" s="0" t="n">
        <v>2745318.72</v>
      </c>
      <c r="H4319" s="0" t="n">
        <v>615018.83</v>
      </c>
      <c r="I4319" s="5" t="n">
        <f aca="false">SUM($F$2:F4319)</f>
        <v>55959</v>
      </c>
    </row>
    <row r="4320" customFormat="false" ht="15" hidden="false" customHeight="false" outlineLevel="0" collapsed="false">
      <c r="A4320" s="2" t="s">
        <v>4416</v>
      </c>
      <c r="B4320" s="3" t="n">
        <v>45681</v>
      </c>
      <c r="C4320" s="2" t="s">
        <v>24</v>
      </c>
      <c r="D4320" s="2" t="s">
        <v>15</v>
      </c>
      <c r="E4320" s="2" t="s">
        <v>142</v>
      </c>
      <c r="F4320" s="2" t="n">
        <v>17</v>
      </c>
      <c r="G4320" s="2" t="n">
        <v>1613382.96</v>
      </c>
      <c r="H4320" s="2" t="n">
        <v>476028.99</v>
      </c>
      <c r="I4320" s="2" t="n">
        <f aca="false">SUM($F$2:F4320)</f>
        <v>55976</v>
      </c>
    </row>
    <row r="4321" customFormat="false" ht="15" hidden="false" customHeight="false" outlineLevel="0" collapsed="false">
      <c r="A4321" s="0" t="s">
        <v>4417</v>
      </c>
      <c r="B4321" s="4" t="n">
        <v>45747</v>
      </c>
      <c r="C4321" s="5" t="s">
        <v>132</v>
      </c>
      <c r="D4321" s="5" t="s">
        <v>25</v>
      </c>
      <c r="E4321" s="5" t="s">
        <v>109</v>
      </c>
      <c r="F4321" s="0" t="n">
        <v>22</v>
      </c>
      <c r="G4321" s="0" t="n">
        <v>29914.06</v>
      </c>
      <c r="H4321" s="0" t="n">
        <v>5348.52</v>
      </c>
      <c r="I4321" s="5" t="n">
        <f aca="false">SUM($F$2:F4321)</f>
        <v>55998</v>
      </c>
    </row>
    <row r="4322" customFormat="false" ht="15" hidden="false" customHeight="false" outlineLevel="0" collapsed="false">
      <c r="A4322" s="2" t="s">
        <v>4418</v>
      </c>
      <c r="B4322" s="3" t="n">
        <v>45663</v>
      </c>
      <c r="C4322" s="2" t="s">
        <v>118</v>
      </c>
      <c r="D4322" s="2" t="s">
        <v>11</v>
      </c>
      <c r="E4322" s="2" t="s">
        <v>193</v>
      </c>
      <c r="F4322" s="2" t="n">
        <v>17</v>
      </c>
      <c r="G4322" s="2" t="n">
        <v>1258888.42</v>
      </c>
      <c r="H4322" s="2" t="n">
        <v>258142.92</v>
      </c>
      <c r="I4322" s="2" t="n">
        <f aca="false">SUM($F$2:F4322)</f>
        <v>56015</v>
      </c>
    </row>
    <row r="4323" customFormat="false" ht="15" hidden="false" customHeight="false" outlineLevel="0" collapsed="false">
      <c r="A4323" s="0" t="s">
        <v>4419</v>
      </c>
      <c r="B4323" s="4" t="n">
        <v>45739</v>
      </c>
      <c r="C4323" s="5" t="s">
        <v>21</v>
      </c>
      <c r="D4323" s="5" t="s">
        <v>15</v>
      </c>
      <c r="E4323" s="5" t="s">
        <v>22</v>
      </c>
      <c r="F4323" s="0" t="n">
        <v>7</v>
      </c>
      <c r="G4323" s="0" t="n">
        <v>373323.44</v>
      </c>
      <c r="H4323" s="0" t="n">
        <v>99713.65</v>
      </c>
      <c r="I4323" s="5" t="n">
        <f aca="false">SUM($F$2:F4323)</f>
        <v>56022</v>
      </c>
    </row>
    <row r="4324" customFormat="false" ht="15" hidden="false" customHeight="false" outlineLevel="0" collapsed="false">
      <c r="A4324" s="2" t="s">
        <v>4420</v>
      </c>
      <c r="B4324" s="3" t="n">
        <v>45663</v>
      </c>
      <c r="C4324" s="2" t="s">
        <v>28</v>
      </c>
      <c r="D4324" s="2" t="s">
        <v>50</v>
      </c>
      <c r="E4324" s="2" t="s">
        <v>177</v>
      </c>
      <c r="F4324" s="2" t="n">
        <v>23</v>
      </c>
      <c r="G4324" s="2" t="n">
        <v>1001574.33</v>
      </c>
      <c r="H4324" s="2" t="n">
        <v>278786.88</v>
      </c>
      <c r="I4324" s="2" t="n">
        <f aca="false">SUM($F$2:F4324)</f>
        <v>56045</v>
      </c>
    </row>
    <row r="4325" customFormat="false" ht="15" hidden="false" customHeight="false" outlineLevel="0" collapsed="false">
      <c r="A4325" s="0" t="s">
        <v>4421</v>
      </c>
      <c r="B4325" s="4" t="n">
        <v>45736</v>
      </c>
      <c r="C4325" s="5" t="s">
        <v>46</v>
      </c>
      <c r="D4325" s="5" t="s">
        <v>66</v>
      </c>
      <c r="E4325" s="5" t="s">
        <v>75</v>
      </c>
      <c r="F4325" s="0" t="n">
        <v>24</v>
      </c>
      <c r="G4325" s="0" t="n">
        <v>2313791.04</v>
      </c>
      <c r="H4325" s="0" t="n">
        <v>210273.81</v>
      </c>
      <c r="I4325" s="5" t="n">
        <f aca="false">SUM($F$2:F4325)</f>
        <v>56069</v>
      </c>
    </row>
    <row r="4326" customFormat="false" ht="15" hidden="false" customHeight="false" outlineLevel="0" collapsed="false">
      <c r="A4326" s="2" t="s">
        <v>4422</v>
      </c>
      <c r="B4326" s="3" t="n">
        <v>45699</v>
      </c>
      <c r="C4326" s="2" t="s">
        <v>149</v>
      </c>
      <c r="D4326" s="2" t="s">
        <v>32</v>
      </c>
      <c r="E4326" s="2" t="s">
        <v>80</v>
      </c>
      <c r="F4326" s="2" t="n">
        <v>23</v>
      </c>
      <c r="G4326" s="2" t="n">
        <v>613977.64</v>
      </c>
      <c r="H4326" s="2" t="n">
        <v>183378.82</v>
      </c>
      <c r="I4326" s="2" t="n">
        <f aca="false">SUM($F$2:F4326)</f>
        <v>56092</v>
      </c>
    </row>
    <row r="4327" customFormat="false" ht="15" hidden="false" customHeight="false" outlineLevel="0" collapsed="false">
      <c r="A4327" s="0" t="s">
        <v>4423</v>
      </c>
      <c r="B4327" s="4" t="n">
        <v>45730</v>
      </c>
      <c r="C4327" s="5" t="s">
        <v>87</v>
      </c>
      <c r="D4327" s="5" t="s">
        <v>66</v>
      </c>
      <c r="E4327" s="5" t="s">
        <v>107</v>
      </c>
      <c r="F4327" s="0" t="n">
        <v>21</v>
      </c>
      <c r="G4327" s="0" t="n">
        <v>2129593.83</v>
      </c>
      <c r="H4327" s="0" t="n">
        <v>683039.82</v>
      </c>
      <c r="I4327" s="5" t="n">
        <f aca="false">SUM($F$2:F4327)</f>
        <v>56113</v>
      </c>
    </row>
    <row r="4328" customFormat="false" ht="15" hidden="false" customHeight="false" outlineLevel="0" collapsed="false">
      <c r="A4328" s="2" t="s">
        <v>4424</v>
      </c>
      <c r="B4328" s="3" t="n">
        <v>45733</v>
      </c>
      <c r="C4328" s="2" t="s">
        <v>263</v>
      </c>
      <c r="D4328" s="2" t="s">
        <v>32</v>
      </c>
      <c r="E4328" s="2" t="s">
        <v>80</v>
      </c>
      <c r="F4328" s="2" t="n">
        <v>11</v>
      </c>
      <c r="G4328" s="2" t="n">
        <v>131887.03</v>
      </c>
      <c r="H4328" s="2" t="n">
        <v>32396.27</v>
      </c>
      <c r="I4328" s="2" t="n">
        <f aca="false">SUM($F$2:F4328)</f>
        <v>56124</v>
      </c>
    </row>
    <row r="4329" customFormat="false" ht="15" hidden="false" customHeight="false" outlineLevel="0" collapsed="false">
      <c r="A4329" s="0" t="s">
        <v>4425</v>
      </c>
      <c r="B4329" s="4" t="n">
        <v>45681</v>
      </c>
      <c r="C4329" s="5" t="s">
        <v>31</v>
      </c>
      <c r="D4329" s="5" t="s">
        <v>71</v>
      </c>
      <c r="E4329" s="5" t="s">
        <v>72</v>
      </c>
      <c r="F4329" s="0" t="n">
        <v>8</v>
      </c>
      <c r="G4329" s="0" t="n">
        <v>717057.28</v>
      </c>
      <c r="H4329" s="0" t="n">
        <v>210212.78</v>
      </c>
      <c r="I4329" s="5" t="n">
        <f aca="false">SUM($F$2:F4329)</f>
        <v>56132</v>
      </c>
    </row>
    <row r="4330" customFormat="false" ht="15" hidden="false" customHeight="false" outlineLevel="0" collapsed="false">
      <c r="A4330" s="2" t="s">
        <v>4426</v>
      </c>
      <c r="B4330" s="3" t="n">
        <v>45673</v>
      </c>
      <c r="C4330" s="2" t="s">
        <v>39</v>
      </c>
      <c r="D4330" s="2" t="s">
        <v>50</v>
      </c>
      <c r="E4330" s="2" t="s">
        <v>177</v>
      </c>
      <c r="F4330" s="2" t="n">
        <v>21</v>
      </c>
      <c r="G4330" s="2" t="n">
        <v>1800901.2</v>
      </c>
      <c r="H4330" s="2" t="n">
        <v>331944.21</v>
      </c>
      <c r="I4330" s="2" t="n">
        <f aca="false">SUM($F$2:F4330)</f>
        <v>56153</v>
      </c>
    </row>
    <row r="4331" customFormat="false" ht="15" hidden="false" customHeight="false" outlineLevel="0" collapsed="false">
      <c r="A4331" s="0" t="s">
        <v>4427</v>
      </c>
      <c r="B4331" s="4" t="n">
        <v>45669</v>
      </c>
      <c r="C4331" s="5" t="s">
        <v>74</v>
      </c>
      <c r="D4331" s="5" t="s">
        <v>11</v>
      </c>
      <c r="E4331" s="5" t="s">
        <v>193</v>
      </c>
      <c r="F4331" s="0" t="n">
        <v>23</v>
      </c>
      <c r="G4331" s="0" t="n">
        <v>1345661.92</v>
      </c>
      <c r="H4331" s="0" t="n">
        <v>285588.28</v>
      </c>
      <c r="I4331" s="5" t="n">
        <f aca="false">SUM($F$2:F4331)</f>
        <v>56176</v>
      </c>
    </row>
    <row r="4332" customFormat="false" ht="15" hidden="false" customHeight="false" outlineLevel="0" collapsed="false">
      <c r="A4332" s="2" t="s">
        <v>4428</v>
      </c>
      <c r="B4332" s="3" t="n">
        <v>45701</v>
      </c>
      <c r="C4332" s="2" t="s">
        <v>95</v>
      </c>
      <c r="D4332" s="2" t="s">
        <v>50</v>
      </c>
      <c r="E4332" s="2" t="s">
        <v>123</v>
      </c>
      <c r="F4332" s="2" t="n">
        <v>3</v>
      </c>
      <c r="G4332" s="2" t="n">
        <v>351414.3</v>
      </c>
      <c r="H4332" s="2" t="n">
        <v>121782.46</v>
      </c>
      <c r="I4332" s="2" t="n">
        <f aca="false">SUM($F$2:F4332)</f>
        <v>56179</v>
      </c>
    </row>
    <row r="4333" customFormat="false" ht="15" hidden="false" customHeight="false" outlineLevel="0" collapsed="false">
      <c r="A4333" s="0" t="s">
        <v>4429</v>
      </c>
      <c r="B4333" s="4" t="n">
        <v>45684</v>
      </c>
      <c r="C4333" s="5" t="s">
        <v>263</v>
      </c>
      <c r="D4333" s="5" t="s">
        <v>11</v>
      </c>
      <c r="E4333" s="5" t="s">
        <v>12</v>
      </c>
      <c r="F4333" s="0" t="n">
        <v>17</v>
      </c>
      <c r="G4333" s="0" t="n">
        <v>2312325.04</v>
      </c>
      <c r="H4333" s="0" t="n">
        <v>571498.78</v>
      </c>
      <c r="I4333" s="5" t="n">
        <f aca="false">SUM($F$2:F4333)</f>
        <v>56196</v>
      </c>
    </row>
    <row r="4334" customFormat="false" ht="15" hidden="false" customHeight="false" outlineLevel="0" collapsed="false">
      <c r="A4334" s="2" t="s">
        <v>4430</v>
      </c>
      <c r="B4334" s="3" t="n">
        <v>45679</v>
      </c>
      <c r="C4334" s="2" t="s">
        <v>95</v>
      </c>
      <c r="D4334" s="2" t="s">
        <v>25</v>
      </c>
      <c r="E4334" s="2" t="s">
        <v>189</v>
      </c>
      <c r="F4334" s="2" t="n">
        <v>5</v>
      </c>
      <c r="G4334" s="2" t="n">
        <v>13708.9</v>
      </c>
      <c r="H4334" s="2" t="n">
        <v>2013.59</v>
      </c>
      <c r="I4334" s="2" t="n">
        <f aca="false">SUM($F$2:F4334)</f>
        <v>56201</v>
      </c>
    </row>
    <row r="4335" customFormat="false" ht="15" hidden="false" customHeight="false" outlineLevel="0" collapsed="false">
      <c r="A4335" s="0" t="s">
        <v>4431</v>
      </c>
      <c r="B4335" s="4" t="n">
        <v>45743</v>
      </c>
      <c r="C4335" s="5" t="s">
        <v>46</v>
      </c>
      <c r="D4335" s="5" t="s">
        <v>43</v>
      </c>
      <c r="E4335" s="5" t="s">
        <v>314</v>
      </c>
      <c r="F4335" s="0" t="n">
        <v>9</v>
      </c>
      <c r="G4335" s="0" t="n">
        <v>182108.43</v>
      </c>
      <c r="H4335" s="0" t="n">
        <v>62665.55</v>
      </c>
      <c r="I4335" s="5" t="n">
        <f aca="false">SUM($F$2:F4335)</f>
        <v>56210</v>
      </c>
    </row>
    <row r="4336" customFormat="false" ht="15" hidden="false" customHeight="false" outlineLevel="0" collapsed="false">
      <c r="A4336" s="2" t="s">
        <v>4432</v>
      </c>
      <c r="B4336" s="3" t="n">
        <v>45702</v>
      </c>
      <c r="C4336" s="2" t="s">
        <v>39</v>
      </c>
      <c r="D4336" s="2" t="s">
        <v>66</v>
      </c>
      <c r="E4336" s="2" t="s">
        <v>67</v>
      </c>
      <c r="F4336" s="2" t="n">
        <v>17</v>
      </c>
      <c r="G4336" s="2" t="n">
        <v>563547.62</v>
      </c>
      <c r="H4336" s="2" t="n">
        <v>104131.16</v>
      </c>
      <c r="I4336" s="2" t="n">
        <f aca="false">SUM($F$2:F4336)</f>
        <v>56227</v>
      </c>
    </row>
    <row r="4337" customFormat="false" ht="15" hidden="false" customHeight="false" outlineLevel="0" collapsed="false">
      <c r="A4337" s="0" t="s">
        <v>4433</v>
      </c>
      <c r="B4337" s="4" t="n">
        <v>45677</v>
      </c>
      <c r="C4337" s="5" t="s">
        <v>14</v>
      </c>
      <c r="D4337" s="5" t="s">
        <v>66</v>
      </c>
      <c r="E4337" s="5" t="s">
        <v>121</v>
      </c>
      <c r="F4337" s="0" t="n">
        <v>8</v>
      </c>
      <c r="G4337" s="0" t="n">
        <v>1073019.28</v>
      </c>
      <c r="H4337" s="0" t="n">
        <v>174669.22</v>
      </c>
      <c r="I4337" s="5" t="n">
        <f aca="false">SUM($F$2:F4337)</f>
        <v>56235</v>
      </c>
    </row>
    <row r="4338" customFormat="false" ht="15" hidden="false" customHeight="false" outlineLevel="0" collapsed="false">
      <c r="A4338" s="2" t="s">
        <v>4434</v>
      </c>
      <c r="B4338" s="3" t="n">
        <v>45716</v>
      </c>
      <c r="C4338" s="2" t="s">
        <v>24</v>
      </c>
      <c r="D4338" s="2" t="s">
        <v>50</v>
      </c>
      <c r="E4338" s="2" t="s">
        <v>123</v>
      </c>
      <c r="F4338" s="2" t="n">
        <v>18</v>
      </c>
      <c r="G4338" s="2" t="n">
        <v>1080052.92</v>
      </c>
      <c r="H4338" s="2" t="n">
        <v>277051.56</v>
      </c>
      <c r="I4338" s="2" t="n">
        <f aca="false">SUM($F$2:F4338)</f>
        <v>56253</v>
      </c>
    </row>
    <row r="4339" customFormat="false" ht="15" hidden="false" customHeight="false" outlineLevel="0" collapsed="false">
      <c r="A4339" s="0" t="s">
        <v>4435</v>
      </c>
      <c r="B4339" s="4" t="n">
        <v>45736</v>
      </c>
      <c r="C4339" s="5" t="s">
        <v>24</v>
      </c>
      <c r="D4339" s="5" t="s">
        <v>25</v>
      </c>
      <c r="E4339" s="5" t="s">
        <v>179</v>
      </c>
      <c r="F4339" s="0" t="n">
        <v>15</v>
      </c>
      <c r="G4339" s="0" t="n">
        <v>970102.8</v>
      </c>
      <c r="H4339" s="0" t="n">
        <v>135063.61</v>
      </c>
      <c r="I4339" s="5" t="n">
        <f aca="false">SUM($F$2:F4339)</f>
        <v>56268</v>
      </c>
    </row>
    <row r="4340" customFormat="false" ht="15" hidden="false" customHeight="false" outlineLevel="0" collapsed="false">
      <c r="A4340" s="2" t="s">
        <v>4436</v>
      </c>
      <c r="B4340" s="3" t="n">
        <v>45663</v>
      </c>
      <c r="C4340" s="2" t="s">
        <v>74</v>
      </c>
      <c r="D4340" s="2" t="s">
        <v>43</v>
      </c>
      <c r="E4340" s="2" t="s">
        <v>146</v>
      </c>
      <c r="F4340" s="2" t="n">
        <v>10</v>
      </c>
      <c r="G4340" s="2" t="n">
        <v>1291241.8</v>
      </c>
      <c r="H4340" s="2" t="n">
        <v>297533.46</v>
      </c>
      <c r="I4340" s="2" t="n">
        <f aca="false">SUM($F$2:F4340)</f>
        <v>56278</v>
      </c>
    </row>
    <row r="4341" customFormat="false" ht="15" hidden="false" customHeight="false" outlineLevel="0" collapsed="false">
      <c r="A4341" s="0" t="s">
        <v>4437</v>
      </c>
      <c r="B4341" s="4" t="n">
        <v>45669</v>
      </c>
      <c r="C4341" s="5" t="s">
        <v>258</v>
      </c>
      <c r="D4341" s="5" t="s">
        <v>71</v>
      </c>
      <c r="E4341" s="5" t="s">
        <v>130</v>
      </c>
      <c r="F4341" s="0" t="n">
        <v>9</v>
      </c>
      <c r="G4341" s="0" t="n">
        <v>406770.12</v>
      </c>
      <c r="H4341" s="0" t="n">
        <v>132013.8</v>
      </c>
      <c r="I4341" s="5" t="n">
        <f aca="false">SUM($F$2:F4341)</f>
        <v>56287</v>
      </c>
    </row>
    <row r="4342" customFormat="false" ht="15" hidden="false" customHeight="false" outlineLevel="0" collapsed="false">
      <c r="A4342" s="2" t="s">
        <v>4438</v>
      </c>
      <c r="B4342" s="3" t="n">
        <v>45740</v>
      </c>
      <c r="C4342" s="2" t="s">
        <v>56</v>
      </c>
      <c r="D4342" s="2" t="s">
        <v>32</v>
      </c>
      <c r="E4342" s="2" t="s">
        <v>294</v>
      </c>
      <c r="F4342" s="2" t="n">
        <v>4</v>
      </c>
      <c r="G4342" s="2" t="n">
        <v>370324.16</v>
      </c>
      <c r="H4342" s="2" t="n">
        <v>112410.59</v>
      </c>
      <c r="I4342" s="2" t="n">
        <f aca="false">SUM($F$2:F4342)</f>
        <v>56291</v>
      </c>
    </row>
    <row r="4343" customFormat="false" ht="15" hidden="false" customHeight="false" outlineLevel="0" collapsed="false">
      <c r="A4343" s="0" t="s">
        <v>4439</v>
      </c>
      <c r="B4343" s="4" t="n">
        <v>45663</v>
      </c>
      <c r="C4343" s="5" t="s">
        <v>263</v>
      </c>
      <c r="D4343" s="5" t="s">
        <v>71</v>
      </c>
      <c r="E4343" s="5" t="s">
        <v>151</v>
      </c>
      <c r="F4343" s="0" t="n">
        <v>1</v>
      </c>
      <c r="G4343" s="0" t="n">
        <v>75151.07</v>
      </c>
      <c r="H4343" s="0" t="n">
        <v>24865.72</v>
      </c>
      <c r="I4343" s="5" t="n">
        <f aca="false">SUM($F$2:F4343)</f>
        <v>56292</v>
      </c>
    </row>
    <row r="4344" customFormat="false" ht="15" hidden="false" customHeight="false" outlineLevel="0" collapsed="false">
      <c r="A4344" s="2" t="s">
        <v>4440</v>
      </c>
      <c r="B4344" s="3" t="n">
        <v>45689</v>
      </c>
      <c r="C4344" s="2" t="s">
        <v>138</v>
      </c>
      <c r="D4344" s="2" t="s">
        <v>43</v>
      </c>
      <c r="E4344" s="2" t="s">
        <v>61</v>
      </c>
      <c r="F4344" s="2" t="n">
        <v>25</v>
      </c>
      <c r="G4344" s="2" t="n">
        <v>504262.75</v>
      </c>
      <c r="H4344" s="2" t="n">
        <v>47650.42</v>
      </c>
      <c r="I4344" s="2" t="n">
        <f aca="false">SUM($F$2:F4344)</f>
        <v>56317</v>
      </c>
    </row>
    <row r="4345" customFormat="false" ht="15" hidden="false" customHeight="false" outlineLevel="0" collapsed="false">
      <c r="A4345" s="0" t="s">
        <v>4441</v>
      </c>
      <c r="B4345" s="4" t="n">
        <v>45693</v>
      </c>
      <c r="C4345" s="5" t="s">
        <v>60</v>
      </c>
      <c r="D4345" s="5" t="s">
        <v>15</v>
      </c>
      <c r="E4345" s="5" t="s">
        <v>195</v>
      </c>
      <c r="F4345" s="0" t="n">
        <v>24</v>
      </c>
      <c r="G4345" s="0" t="n">
        <v>1790711.28</v>
      </c>
      <c r="H4345" s="0" t="n">
        <v>625981.54</v>
      </c>
      <c r="I4345" s="5" t="n">
        <f aca="false">SUM($F$2:F4345)</f>
        <v>56341</v>
      </c>
    </row>
    <row r="4346" customFormat="false" ht="15" hidden="false" customHeight="false" outlineLevel="0" collapsed="false">
      <c r="A4346" s="2" t="s">
        <v>4442</v>
      </c>
      <c r="B4346" s="3" t="n">
        <v>45659</v>
      </c>
      <c r="C4346" s="2" t="s">
        <v>10</v>
      </c>
      <c r="D4346" s="2" t="s">
        <v>66</v>
      </c>
      <c r="E4346" s="2" t="s">
        <v>121</v>
      </c>
      <c r="F4346" s="2" t="n">
        <v>15</v>
      </c>
      <c r="G4346" s="2" t="n">
        <v>1322214.6</v>
      </c>
      <c r="H4346" s="2" t="n">
        <v>423878.17</v>
      </c>
      <c r="I4346" s="2" t="n">
        <f aca="false">SUM($F$2:F4346)</f>
        <v>56356</v>
      </c>
    </row>
    <row r="4347" customFormat="false" ht="15" hidden="false" customHeight="false" outlineLevel="0" collapsed="false">
      <c r="A4347" s="0" t="s">
        <v>4443</v>
      </c>
      <c r="B4347" s="4" t="n">
        <v>45697</v>
      </c>
      <c r="C4347" s="5" t="s">
        <v>126</v>
      </c>
      <c r="D4347" s="5" t="s">
        <v>15</v>
      </c>
      <c r="E4347" s="5" t="s">
        <v>22</v>
      </c>
      <c r="F4347" s="0" t="n">
        <v>19</v>
      </c>
      <c r="G4347" s="0" t="n">
        <v>1654402.2</v>
      </c>
      <c r="H4347" s="0" t="n">
        <v>370397.93</v>
      </c>
      <c r="I4347" s="5" t="n">
        <f aca="false">SUM($F$2:F4347)</f>
        <v>56375</v>
      </c>
    </row>
    <row r="4348" customFormat="false" ht="15" hidden="false" customHeight="false" outlineLevel="0" collapsed="false">
      <c r="A4348" s="2" t="s">
        <v>4444</v>
      </c>
      <c r="B4348" s="3" t="n">
        <v>45676</v>
      </c>
      <c r="C4348" s="2" t="s">
        <v>18</v>
      </c>
      <c r="D4348" s="2" t="s">
        <v>11</v>
      </c>
      <c r="E4348" s="2" t="s">
        <v>99</v>
      </c>
      <c r="F4348" s="2" t="n">
        <v>25</v>
      </c>
      <c r="G4348" s="2" t="n">
        <v>3160193.75</v>
      </c>
      <c r="H4348" s="2" t="n">
        <v>797744.83</v>
      </c>
      <c r="I4348" s="2" t="n">
        <f aca="false">SUM($F$2:F4348)</f>
        <v>56400</v>
      </c>
    </row>
    <row r="4349" customFormat="false" ht="15" hidden="false" customHeight="false" outlineLevel="0" collapsed="false">
      <c r="A4349" s="0" t="s">
        <v>4445</v>
      </c>
      <c r="B4349" s="4" t="n">
        <v>45742</v>
      </c>
      <c r="C4349" s="5" t="s">
        <v>91</v>
      </c>
      <c r="D4349" s="5" t="s">
        <v>15</v>
      </c>
      <c r="E4349" s="5" t="s">
        <v>142</v>
      </c>
      <c r="F4349" s="0" t="n">
        <v>19</v>
      </c>
      <c r="G4349" s="0" t="n">
        <v>374251.17</v>
      </c>
      <c r="H4349" s="0" t="n">
        <v>81943.11</v>
      </c>
      <c r="I4349" s="5" t="n">
        <f aca="false">SUM($F$2:F4349)</f>
        <v>56419</v>
      </c>
    </row>
    <row r="4350" customFormat="false" ht="15" hidden="false" customHeight="false" outlineLevel="0" collapsed="false">
      <c r="A4350" s="2" t="s">
        <v>4446</v>
      </c>
      <c r="B4350" s="3" t="n">
        <v>45734</v>
      </c>
      <c r="C4350" s="2" t="s">
        <v>56</v>
      </c>
      <c r="D4350" s="2" t="s">
        <v>32</v>
      </c>
      <c r="E4350" s="2" t="s">
        <v>294</v>
      </c>
      <c r="F4350" s="2" t="n">
        <v>22</v>
      </c>
      <c r="G4350" s="2" t="n">
        <v>213242.26</v>
      </c>
      <c r="H4350" s="2" t="n">
        <v>26820.04</v>
      </c>
      <c r="I4350" s="2" t="n">
        <f aca="false">SUM($F$2:F4350)</f>
        <v>56441</v>
      </c>
    </row>
    <row r="4351" customFormat="false" ht="15" hidden="false" customHeight="false" outlineLevel="0" collapsed="false">
      <c r="A4351" s="0" t="s">
        <v>4447</v>
      </c>
      <c r="B4351" s="4" t="n">
        <v>45733</v>
      </c>
      <c r="C4351" s="5" t="s">
        <v>24</v>
      </c>
      <c r="D4351" s="5" t="s">
        <v>66</v>
      </c>
      <c r="E4351" s="5" t="s">
        <v>121</v>
      </c>
      <c r="F4351" s="0" t="n">
        <v>24</v>
      </c>
      <c r="G4351" s="0" t="n">
        <v>1193310</v>
      </c>
      <c r="H4351" s="0" t="n">
        <v>377293.11</v>
      </c>
      <c r="I4351" s="5" t="n">
        <f aca="false">SUM($F$2:F4351)</f>
        <v>56465</v>
      </c>
    </row>
    <row r="4352" customFormat="false" ht="15" hidden="false" customHeight="false" outlineLevel="0" collapsed="false">
      <c r="A4352" s="2" t="s">
        <v>4448</v>
      </c>
      <c r="B4352" s="3" t="n">
        <v>45695</v>
      </c>
      <c r="C4352" s="2" t="s">
        <v>14</v>
      </c>
      <c r="D4352" s="2" t="s">
        <v>43</v>
      </c>
      <c r="E4352" s="2" t="s">
        <v>314</v>
      </c>
      <c r="F4352" s="2" t="n">
        <v>21</v>
      </c>
      <c r="G4352" s="2" t="n">
        <v>2596964.58</v>
      </c>
      <c r="H4352" s="2" t="n">
        <v>614862.43</v>
      </c>
      <c r="I4352" s="2" t="n">
        <f aca="false">SUM($F$2:F4352)</f>
        <v>56486</v>
      </c>
    </row>
    <row r="4353" customFormat="false" ht="15" hidden="false" customHeight="false" outlineLevel="0" collapsed="false">
      <c r="A4353" s="0" t="s">
        <v>4449</v>
      </c>
      <c r="B4353" s="4" t="n">
        <v>45730</v>
      </c>
      <c r="C4353" s="5" t="s">
        <v>14</v>
      </c>
      <c r="D4353" s="5" t="s">
        <v>11</v>
      </c>
      <c r="E4353" s="5" t="s">
        <v>19</v>
      </c>
      <c r="F4353" s="0" t="n">
        <v>14</v>
      </c>
      <c r="G4353" s="0" t="n">
        <v>197850.52</v>
      </c>
      <c r="H4353" s="0" t="n">
        <v>68950.02</v>
      </c>
      <c r="I4353" s="5" t="n">
        <f aca="false">SUM($F$2:F4353)</f>
        <v>56500</v>
      </c>
    </row>
    <row r="4354" customFormat="false" ht="15" hidden="false" customHeight="false" outlineLevel="0" collapsed="false">
      <c r="A4354" s="2" t="s">
        <v>4450</v>
      </c>
      <c r="B4354" s="3" t="n">
        <v>45742</v>
      </c>
      <c r="C4354" s="2" t="s">
        <v>41</v>
      </c>
      <c r="D4354" s="2" t="s">
        <v>15</v>
      </c>
      <c r="E4354" s="2" t="s">
        <v>54</v>
      </c>
      <c r="F4354" s="2" t="n">
        <v>25</v>
      </c>
      <c r="G4354" s="2" t="n">
        <v>3268074.75</v>
      </c>
      <c r="H4354" s="2" t="n">
        <v>336984.94</v>
      </c>
      <c r="I4354" s="2" t="n">
        <f aca="false">SUM($F$2:F4354)</f>
        <v>56525</v>
      </c>
    </row>
    <row r="4355" customFormat="false" ht="15" hidden="false" customHeight="false" outlineLevel="0" collapsed="false">
      <c r="A4355" s="0" t="s">
        <v>4451</v>
      </c>
      <c r="B4355" s="4" t="n">
        <v>45715</v>
      </c>
      <c r="C4355" s="5" t="s">
        <v>49</v>
      </c>
      <c r="D4355" s="5" t="s">
        <v>50</v>
      </c>
      <c r="E4355" s="5" t="s">
        <v>51</v>
      </c>
      <c r="F4355" s="0" t="n">
        <v>19</v>
      </c>
      <c r="G4355" s="0" t="n">
        <v>1251861.36</v>
      </c>
      <c r="H4355" s="0" t="n">
        <v>280969.4</v>
      </c>
      <c r="I4355" s="5" t="n">
        <f aca="false">SUM($F$2:F4355)</f>
        <v>56544</v>
      </c>
    </row>
    <row r="4356" customFormat="false" ht="15" hidden="false" customHeight="false" outlineLevel="0" collapsed="false">
      <c r="A4356" s="2" t="s">
        <v>4452</v>
      </c>
      <c r="B4356" s="3" t="n">
        <v>45658</v>
      </c>
      <c r="C4356" s="2" t="s">
        <v>101</v>
      </c>
      <c r="D4356" s="2" t="s">
        <v>11</v>
      </c>
      <c r="E4356" s="2" t="s">
        <v>29</v>
      </c>
      <c r="F4356" s="2" t="n">
        <v>16</v>
      </c>
      <c r="G4356" s="2" t="n">
        <v>1392633.28</v>
      </c>
      <c r="H4356" s="2" t="n">
        <v>403353.19</v>
      </c>
      <c r="I4356" s="2" t="n">
        <f aca="false">SUM($F$2:F4356)</f>
        <v>56560</v>
      </c>
    </row>
    <row r="4357" customFormat="false" ht="15" hidden="false" customHeight="false" outlineLevel="0" collapsed="false">
      <c r="A4357" s="0" t="s">
        <v>4453</v>
      </c>
      <c r="B4357" s="4" t="n">
        <v>45723</v>
      </c>
      <c r="C4357" s="5" t="s">
        <v>18</v>
      </c>
      <c r="D4357" s="5" t="s">
        <v>43</v>
      </c>
      <c r="E4357" s="5" t="s">
        <v>173</v>
      </c>
      <c r="F4357" s="0" t="n">
        <v>8</v>
      </c>
      <c r="G4357" s="0" t="n">
        <v>209465.68</v>
      </c>
      <c r="H4357" s="0" t="n">
        <v>49457.47</v>
      </c>
      <c r="I4357" s="5" t="n">
        <f aca="false">SUM($F$2:F4357)</f>
        <v>56568</v>
      </c>
    </row>
    <row r="4358" customFormat="false" ht="15" hidden="false" customHeight="false" outlineLevel="0" collapsed="false">
      <c r="A4358" s="2" t="s">
        <v>4454</v>
      </c>
      <c r="B4358" s="3" t="n">
        <v>45687</v>
      </c>
      <c r="C4358" s="2" t="s">
        <v>74</v>
      </c>
      <c r="D4358" s="2" t="s">
        <v>71</v>
      </c>
      <c r="E4358" s="2" t="s">
        <v>199</v>
      </c>
      <c r="F4358" s="2" t="n">
        <v>6</v>
      </c>
      <c r="G4358" s="2" t="n">
        <v>824047.08</v>
      </c>
      <c r="H4358" s="2" t="n">
        <v>138103.71</v>
      </c>
      <c r="I4358" s="2" t="n">
        <f aca="false">SUM($F$2:F4358)</f>
        <v>56574</v>
      </c>
    </row>
    <row r="4359" customFormat="false" ht="15" hidden="false" customHeight="false" outlineLevel="0" collapsed="false">
      <c r="A4359" s="0" t="s">
        <v>4455</v>
      </c>
      <c r="B4359" s="4" t="n">
        <v>45713</v>
      </c>
      <c r="C4359" s="5" t="s">
        <v>118</v>
      </c>
      <c r="D4359" s="5" t="s">
        <v>43</v>
      </c>
      <c r="E4359" s="5" t="s">
        <v>173</v>
      </c>
      <c r="F4359" s="0" t="n">
        <v>9</v>
      </c>
      <c r="G4359" s="0" t="n">
        <v>790384.95</v>
      </c>
      <c r="H4359" s="0" t="n">
        <v>169242.55</v>
      </c>
      <c r="I4359" s="5" t="n">
        <f aca="false">SUM($F$2:F4359)</f>
        <v>56583</v>
      </c>
    </row>
    <row r="4360" customFormat="false" ht="15" hidden="false" customHeight="false" outlineLevel="0" collapsed="false">
      <c r="A4360" s="2" t="s">
        <v>4456</v>
      </c>
      <c r="B4360" s="3" t="n">
        <v>45743</v>
      </c>
      <c r="C4360" s="2" t="s">
        <v>74</v>
      </c>
      <c r="D4360" s="2" t="s">
        <v>15</v>
      </c>
      <c r="E4360" s="2" t="s">
        <v>16</v>
      </c>
      <c r="F4360" s="2" t="n">
        <v>3</v>
      </c>
      <c r="G4360" s="2" t="n">
        <v>332277.99</v>
      </c>
      <c r="H4360" s="2" t="n">
        <v>108226.32</v>
      </c>
      <c r="I4360" s="2" t="n">
        <f aca="false">SUM($F$2:F4360)</f>
        <v>56586</v>
      </c>
    </row>
    <row r="4361" customFormat="false" ht="15" hidden="false" customHeight="false" outlineLevel="0" collapsed="false">
      <c r="A4361" s="0" t="s">
        <v>4457</v>
      </c>
      <c r="B4361" s="4" t="n">
        <v>45739</v>
      </c>
      <c r="C4361" s="5" t="s">
        <v>31</v>
      </c>
      <c r="D4361" s="5" t="s">
        <v>11</v>
      </c>
      <c r="E4361" s="5" t="s">
        <v>193</v>
      </c>
      <c r="F4361" s="0" t="n">
        <v>17</v>
      </c>
      <c r="G4361" s="0" t="n">
        <v>254866.04</v>
      </c>
      <c r="H4361" s="0" t="n">
        <v>37208.33</v>
      </c>
      <c r="I4361" s="5" t="n">
        <f aca="false">SUM($F$2:F4361)</f>
        <v>56603</v>
      </c>
    </row>
    <row r="4362" customFormat="false" ht="15" hidden="false" customHeight="false" outlineLevel="0" collapsed="false">
      <c r="A4362" s="2" t="s">
        <v>4458</v>
      </c>
      <c r="B4362" s="3" t="n">
        <v>45668</v>
      </c>
      <c r="C4362" s="2" t="s">
        <v>140</v>
      </c>
      <c r="D4362" s="2" t="s">
        <v>15</v>
      </c>
      <c r="E4362" s="2" t="s">
        <v>16</v>
      </c>
      <c r="F4362" s="2" t="n">
        <v>16</v>
      </c>
      <c r="G4362" s="2" t="n">
        <v>1080600.16</v>
      </c>
      <c r="H4362" s="2" t="n">
        <v>229629.48</v>
      </c>
      <c r="I4362" s="2" t="n">
        <f aca="false">SUM($F$2:F4362)</f>
        <v>56619</v>
      </c>
    </row>
    <row r="4363" customFormat="false" ht="15" hidden="false" customHeight="false" outlineLevel="0" collapsed="false">
      <c r="A4363" s="0" t="s">
        <v>4459</v>
      </c>
      <c r="B4363" s="4" t="n">
        <v>45720</v>
      </c>
      <c r="C4363" s="5" t="s">
        <v>126</v>
      </c>
      <c r="D4363" s="5" t="s">
        <v>66</v>
      </c>
      <c r="E4363" s="5" t="s">
        <v>107</v>
      </c>
      <c r="F4363" s="0" t="n">
        <v>15</v>
      </c>
      <c r="G4363" s="0" t="n">
        <v>94252.35</v>
      </c>
      <c r="H4363" s="0" t="n">
        <v>16283.66</v>
      </c>
      <c r="I4363" s="5" t="n">
        <f aca="false">SUM($F$2:F4363)</f>
        <v>56634</v>
      </c>
    </row>
    <row r="4364" customFormat="false" ht="15" hidden="false" customHeight="false" outlineLevel="0" collapsed="false">
      <c r="A4364" s="2" t="s">
        <v>4460</v>
      </c>
      <c r="B4364" s="3" t="n">
        <v>45734</v>
      </c>
      <c r="C4364" s="2" t="s">
        <v>18</v>
      </c>
      <c r="D4364" s="2" t="s">
        <v>50</v>
      </c>
      <c r="E4364" s="2" t="s">
        <v>177</v>
      </c>
      <c r="F4364" s="2" t="n">
        <v>12</v>
      </c>
      <c r="G4364" s="2" t="n">
        <v>24437.4</v>
      </c>
      <c r="H4364" s="2" t="n">
        <v>3654.95</v>
      </c>
      <c r="I4364" s="2" t="n">
        <f aca="false">SUM($F$2:F4364)</f>
        <v>56646</v>
      </c>
    </row>
    <row r="4365" customFormat="false" ht="15" hidden="false" customHeight="false" outlineLevel="0" collapsed="false">
      <c r="A4365" s="0" t="s">
        <v>4461</v>
      </c>
      <c r="B4365" s="4" t="n">
        <v>45708</v>
      </c>
      <c r="C4365" s="5" t="s">
        <v>31</v>
      </c>
      <c r="D4365" s="5" t="s">
        <v>15</v>
      </c>
      <c r="E4365" s="5" t="s">
        <v>22</v>
      </c>
      <c r="F4365" s="0" t="n">
        <v>5</v>
      </c>
      <c r="G4365" s="0" t="n">
        <v>648196.65</v>
      </c>
      <c r="H4365" s="0" t="n">
        <v>113646.12</v>
      </c>
      <c r="I4365" s="5" t="n">
        <f aca="false">SUM($F$2:F4365)</f>
        <v>56651</v>
      </c>
    </row>
    <row r="4366" customFormat="false" ht="15" hidden="false" customHeight="false" outlineLevel="0" collapsed="false">
      <c r="A4366" s="2" t="s">
        <v>4462</v>
      </c>
      <c r="B4366" s="3" t="n">
        <v>45691</v>
      </c>
      <c r="C4366" s="2" t="s">
        <v>24</v>
      </c>
      <c r="D4366" s="2" t="s">
        <v>71</v>
      </c>
      <c r="E4366" s="2" t="s">
        <v>199</v>
      </c>
      <c r="F4366" s="2" t="n">
        <v>14</v>
      </c>
      <c r="G4366" s="2" t="n">
        <v>977340.56</v>
      </c>
      <c r="H4366" s="2" t="n">
        <v>294568.57</v>
      </c>
      <c r="I4366" s="2" t="n">
        <f aca="false">SUM($F$2:F4366)</f>
        <v>56665</v>
      </c>
    </row>
    <row r="4367" customFormat="false" ht="15" hidden="false" customHeight="false" outlineLevel="0" collapsed="false">
      <c r="A4367" s="0" t="s">
        <v>4463</v>
      </c>
      <c r="B4367" s="4" t="n">
        <v>45704</v>
      </c>
      <c r="C4367" s="5" t="s">
        <v>138</v>
      </c>
      <c r="D4367" s="5" t="s">
        <v>43</v>
      </c>
      <c r="E4367" s="5" t="s">
        <v>314</v>
      </c>
      <c r="F4367" s="0" t="n">
        <v>2</v>
      </c>
      <c r="G4367" s="0" t="n">
        <v>109608.7</v>
      </c>
      <c r="H4367" s="0" t="n">
        <v>32128.73</v>
      </c>
      <c r="I4367" s="5" t="n">
        <f aca="false">SUM($F$2:F4367)</f>
        <v>56667</v>
      </c>
    </row>
    <row r="4368" customFormat="false" ht="15" hidden="false" customHeight="false" outlineLevel="0" collapsed="false">
      <c r="A4368" s="2" t="s">
        <v>4464</v>
      </c>
      <c r="B4368" s="3" t="n">
        <v>45697</v>
      </c>
      <c r="C4368" s="2" t="s">
        <v>65</v>
      </c>
      <c r="D4368" s="2" t="s">
        <v>15</v>
      </c>
      <c r="E4368" s="2" t="s">
        <v>195</v>
      </c>
      <c r="F4368" s="2" t="n">
        <v>11</v>
      </c>
      <c r="G4368" s="2" t="n">
        <v>917322.12</v>
      </c>
      <c r="H4368" s="2" t="n">
        <v>98551.27</v>
      </c>
      <c r="I4368" s="2" t="n">
        <f aca="false">SUM($F$2:F4368)</f>
        <v>56678</v>
      </c>
    </row>
    <row r="4369" customFormat="false" ht="15" hidden="false" customHeight="false" outlineLevel="0" collapsed="false">
      <c r="A4369" s="0" t="s">
        <v>4465</v>
      </c>
      <c r="B4369" s="4" t="n">
        <v>45737</v>
      </c>
      <c r="C4369" s="5" t="s">
        <v>95</v>
      </c>
      <c r="D4369" s="5" t="s">
        <v>66</v>
      </c>
      <c r="E4369" s="5" t="s">
        <v>75</v>
      </c>
      <c r="F4369" s="0" t="n">
        <v>10</v>
      </c>
      <c r="G4369" s="0" t="n">
        <v>1087395.1</v>
      </c>
      <c r="H4369" s="0" t="n">
        <v>345340.42</v>
      </c>
      <c r="I4369" s="5" t="n">
        <f aca="false">SUM($F$2:F4369)</f>
        <v>56688</v>
      </c>
    </row>
    <row r="4370" customFormat="false" ht="15" hidden="false" customHeight="false" outlineLevel="0" collapsed="false">
      <c r="A4370" s="2" t="s">
        <v>4466</v>
      </c>
      <c r="B4370" s="3" t="n">
        <v>45731</v>
      </c>
      <c r="C4370" s="2" t="s">
        <v>41</v>
      </c>
      <c r="D4370" s="2" t="s">
        <v>25</v>
      </c>
      <c r="E4370" s="2" t="s">
        <v>179</v>
      </c>
      <c r="F4370" s="2" t="n">
        <v>20</v>
      </c>
      <c r="G4370" s="2" t="n">
        <v>50328.6</v>
      </c>
      <c r="H4370" s="2" t="n">
        <v>16193.27</v>
      </c>
      <c r="I4370" s="2" t="n">
        <f aca="false">SUM($F$2:F4370)</f>
        <v>56708</v>
      </c>
    </row>
    <row r="4371" customFormat="false" ht="15" hidden="false" customHeight="false" outlineLevel="0" collapsed="false">
      <c r="A4371" s="0" t="s">
        <v>4467</v>
      </c>
      <c r="B4371" s="4" t="n">
        <v>45724</v>
      </c>
      <c r="C4371" s="5" t="s">
        <v>31</v>
      </c>
      <c r="D4371" s="5" t="s">
        <v>11</v>
      </c>
      <c r="E4371" s="5" t="s">
        <v>12</v>
      </c>
      <c r="F4371" s="0" t="n">
        <v>22</v>
      </c>
      <c r="G4371" s="0" t="n">
        <v>1336644.1</v>
      </c>
      <c r="H4371" s="0" t="n">
        <v>176191.37</v>
      </c>
      <c r="I4371" s="5" t="n">
        <f aca="false">SUM($F$2:F4371)</f>
        <v>56730</v>
      </c>
    </row>
    <row r="4372" customFormat="false" ht="15" hidden="false" customHeight="false" outlineLevel="0" collapsed="false">
      <c r="A4372" s="2" t="s">
        <v>4468</v>
      </c>
      <c r="B4372" s="3" t="n">
        <v>45687</v>
      </c>
      <c r="C4372" s="2" t="s">
        <v>39</v>
      </c>
      <c r="D4372" s="2" t="s">
        <v>43</v>
      </c>
      <c r="E4372" s="2" t="s">
        <v>44</v>
      </c>
      <c r="F4372" s="2" t="n">
        <v>8</v>
      </c>
      <c r="G4372" s="2" t="n">
        <v>67081.68</v>
      </c>
      <c r="H4372" s="2" t="n">
        <v>9479.11</v>
      </c>
      <c r="I4372" s="2" t="n">
        <f aca="false">SUM($F$2:F4372)</f>
        <v>56738</v>
      </c>
    </row>
    <row r="4373" customFormat="false" ht="15" hidden="false" customHeight="false" outlineLevel="0" collapsed="false">
      <c r="A4373" s="0" t="s">
        <v>4469</v>
      </c>
      <c r="B4373" s="4" t="n">
        <v>45741</v>
      </c>
      <c r="C4373" s="5" t="s">
        <v>65</v>
      </c>
      <c r="D4373" s="5" t="s">
        <v>43</v>
      </c>
      <c r="E4373" s="5" t="s">
        <v>314</v>
      </c>
      <c r="F4373" s="0" t="n">
        <v>11</v>
      </c>
      <c r="G4373" s="0" t="n">
        <v>1542449.92</v>
      </c>
      <c r="H4373" s="0" t="n">
        <v>474791</v>
      </c>
      <c r="I4373" s="5" t="n">
        <f aca="false">SUM($F$2:F4373)</f>
        <v>56749</v>
      </c>
    </row>
    <row r="4374" customFormat="false" ht="15" hidden="false" customHeight="false" outlineLevel="0" collapsed="false">
      <c r="A4374" s="2" t="s">
        <v>4470</v>
      </c>
      <c r="B4374" s="3" t="n">
        <v>45699</v>
      </c>
      <c r="C4374" s="2" t="s">
        <v>138</v>
      </c>
      <c r="D4374" s="2" t="s">
        <v>32</v>
      </c>
      <c r="E4374" s="2" t="s">
        <v>294</v>
      </c>
      <c r="F4374" s="2" t="n">
        <v>15</v>
      </c>
      <c r="G4374" s="2" t="n">
        <v>131908.95</v>
      </c>
      <c r="H4374" s="2" t="n">
        <v>11190.49</v>
      </c>
      <c r="I4374" s="2" t="n">
        <f aca="false">SUM($F$2:F4374)</f>
        <v>56764</v>
      </c>
    </row>
    <row r="4375" customFormat="false" ht="15" hidden="false" customHeight="false" outlineLevel="0" collapsed="false">
      <c r="A4375" s="0" t="s">
        <v>4471</v>
      </c>
      <c r="B4375" s="4" t="n">
        <v>45687</v>
      </c>
      <c r="C4375" s="5" t="s">
        <v>118</v>
      </c>
      <c r="D4375" s="5" t="s">
        <v>11</v>
      </c>
      <c r="E4375" s="5" t="s">
        <v>12</v>
      </c>
      <c r="F4375" s="0" t="n">
        <v>25</v>
      </c>
      <c r="G4375" s="0" t="n">
        <v>1621989</v>
      </c>
      <c r="H4375" s="0" t="n">
        <v>162009.86</v>
      </c>
      <c r="I4375" s="5" t="n">
        <f aca="false">SUM($F$2:F4375)</f>
        <v>56789</v>
      </c>
    </row>
    <row r="4376" customFormat="false" ht="15" hidden="false" customHeight="false" outlineLevel="0" collapsed="false">
      <c r="A4376" s="2" t="s">
        <v>4472</v>
      </c>
      <c r="B4376" s="3" t="n">
        <v>45741</v>
      </c>
      <c r="C4376" s="2" t="s">
        <v>18</v>
      </c>
      <c r="D4376" s="2" t="s">
        <v>32</v>
      </c>
      <c r="E4376" s="2" t="s">
        <v>294</v>
      </c>
      <c r="F4376" s="2" t="n">
        <v>10</v>
      </c>
      <c r="G4376" s="2" t="n">
        <v>61556.7</v>
      </c>
      <c r="H4376" s="2" t="n">
        <v>17149.77</v>
      </c>
      <c r="I4376" s="2" t="n">
        <f aca="false">SUM($F$2:F4376)</f>
        <v>56799</v>
      </c>
    </row>
    <row r="4377" customFormat="false" ht="15" hidden="false" customHeight="false" outlineLevel="0" collapsed="false">
      <c r="A4377" s="0" t="s">
        <v>4473</v>
      </c>
      <c r="B4377" s="4" t="n">
        <v>45740</v>
      </c>
      <c r="C4377" s="5" t="s">
        <v>56</v>
      </c>
      <c r="D4377" s="5" t="s">
        <v>71</v>
      </c>
      <c r="E4377" s="5" t="s">
        <v>128</v>
      </c>
      <c r="F4377" s="0" t="n">
        <v>7</v>
      </c>
      <c r="G4377" s="0" t="n">
        <v>279994.26</v>
      </c>
      <c r="H4377" s="0" t="n">
        <v>95881.39</v>
      </c>
      <c r="I4377" s="5" t="n">
        <f aca="false">SUM($F$2:F4377)</f>
        <v>56806</v>
      </c>
    </row>
    <row r="4378" customFormat="false" ht="15" hidden="false" customHeight="false" outlineLevel="0" collapsed="false">
      <c r="A4378" s="2" t="s">
        <v>4474</v>
      </c>
      <c r="B4378" s="3" t="n">
        <v>45693</v>
      </c>
      <c r="C4378" s="2" t="s">
        <v>258</v>
      </c>
      <c r="D4378" s="2" t="s">
        <v>11</v>
      </c>
      <c r="E4378" s="2" t="s">
        <v>29</v>
      </c>
      <c r="F4378" s="2" t="n">
        <v>4</v>
      </c>
      <c r="G4378" s="2" t="n">
        <v>500217.92</v>
      </c>
      <c r="H4378" s="2" t="n">
        <v>71982.19</v>
      </c>
      <c r="I4378" s="2" t="n">
        <f aca="false">SUM($F$2:F4378)</f>
        <v>56810</v>
      </c>
    </row>
    <row r="4379" customFormat="false" ht="15" hidden="false" customHeight="false" outlineLevel="0" collapsed="false">
      <c r="A4379" s="0" t="s">
        <v>4475</v>
      </c>
      <c r="B4379" s="4" t="n">
        <v>45711</v>
      </c>
      <c r="C4379" s="5" t="s">
        <v>46</v>
      </c>
      <c r="D4379" s="5" t="s">
        <v>50</v>
      </c>
      <c r="E4379" s="5" t="s">
        <v>51</v>
      </c>
      <c r="F4379" s="0" t="n">
        <v>13</v>
      </c>
      <c r="G4379" s="0" t="n">
        <v>1422270.72</v>
      </c>
      <c r="H4379" s="0" t="n">
        <v>429721.28</v>
      </c>
      <c r="I4379" s="5" t="n">
        <f aca="false">SUM($F$2:F4379)</f>
        <v>56823</v>
      </c>
    </row>
    <row r="4380" customFormat="false" ht="15" hidden="false" customHeight="false" outlineLevel="0" collapsed="false">
      <c r="A4380" s="2" t="s">
        <v>4476</v>
      </c>
      <c r="B4380" s="3" t="n">
        <v>45691</v>
      </c>
      <c r="C4380" s="2" t="s">
        <v>132</v>
      </c>
      <c r="D4380" s="2" t="s">
        <v>15</v>
      </c>
      <c r="E4380" s="2" t="s">
        <v>22</v>
      </c>
      <c r="F4380" s="2" t="n">
        <v>1</v>
      </c>
      <c r="G4380" s="2" t="n">
        <v>117792.53</v>
      </c>
      <c r="H4380" s="2" t="n">
        <v>13717.98</v>
      </c>
      <c r="I4380" s="2" t="n">
        <f aca="false">SUM($F$2:F4380)</f>
        <v>56824</v>
      </c>
    </row>
    <row r="4381" customFormat="false" ht="15" hidden="false" customHeight="false" outlineLevel="0" collapsed="false">
      <c r="A4381" s="0" t="s">
        <v>4477</v>
      </c>
      <c r="B4381" s="4" t="n">
        <v>45668</v>
      </c>
      <c r="C4381" s="5" t="s">
        <v>91</v>
      </c>
      <c r="D4381" s="5" t="s">
        <v>11</v>
      </c>
      <c r="E4381" s="5" t="s">
        <v>12</v>
      </c>
      <c r="F4381" s="0" t="n">
        <v>8</v>
      </c>
      <c r="G4381" s="0" t="n">
        <v>1007937.76</v>
      </c>
      <c r="H4381" s="0" t="n">
        <v>199867.85</v>
      </c>
      <c r="I4381" s="5" t="n">
        <f aca="false">SUM($F$2:F4381)</f>
        <v>56832</v>
      </c>
    </row>
    <row r="4382" customFormat="false" ht="15" hidden="false" customHeight="false" outlineLevel="0" collapsed="false">
      <c r="A4382" s="2" t="s">
        <v>4478</v>
      </c>
      <c r="B4382" s="3" t="n">
        <v>45662</v>
      </c>
      <c r="C4382" s="2" t="s">
        <v>149</v>
      </c>
      <c r="D4382" s="2" t="s">
        <v>15</v>
      </c>
      <c r="E4382" s="2" t="s">
        <v>22</v>
      </c>
      <c r="F4382" s="2" t="n">
        <v>11</v>
      </c>
      <c r="G4382" s="2" t="n">
        <v>1395742.37</v>
      </c>
      <c r="H4382" s="2" t="n">
        <v>145944.7</v>
      </c>
      <c r="I4382" s="2" t="n">
        <f aca="false">SUM($F$2:F4382)</f>
        <v>56843</v>
      </c>
    </row>
    <row r="4383" customFormat="false" ht="15" hidden="false" customHeight="false" outlineLevel="0" collapsed="false">
      <c r="A4383" s="0" t="s">
        <v>4479</v>
      </c>
      <c r="B4383" s="4" t="n">
        <v>45697</v>
      </c>
      <c r="C4383" s="5" t="s">
        <v>65</v>
      </c>
      <c r="D4383" s="5" t="s">
        <v>43</v>
      </c>
      <c r="E4383" s="5" t="s">
        <v>146</v>
      </c>
      <c r="F4383" s="0" t="n">
        <v>19</v>
      </c>
      <c r="G4383" s="0" t="n">
        <v>108341.42</v>
      </c>
      <c r="H4383" s="0" t="n">
        <v>35587.04</v>
      </c>
      <c r="I4383" s="5" t="n">
        <f aca="false">SUM($F$2:F4383)</f>
        <v>56862</v>
      </c>
    </row>
    <row r="4384" customFormat="false" ht="15" hidden="false" customHeight="false" outlineLevel="0" collapsed="false">
      <c r="A4384" s="2" t="s">
        <v>4480</v>
      </c>
      <c r="B4384" s="3" t="n">
        <v>45734</v>
      </c>
      <c r="C4384" s="2" t="s">
        <v>95</v>
      </c>
      <c r="D4384" s="2" t="s">
        <v>71</v>
      </c>
      <c r="E4384" s="2" t="s">
        <v>199</v>
      </c>
      <c r="F4384" s="2" t="n">
        <v>25</v>
      </c>
      <c r="G4384" s="2" t="n">
        <v>2820785.25</v>
      </c>
      <c r="H4384" s="2" t="n">
        <v>920148.87</v>
      </c>
      <c r="I4384" s="2" t="n">
        <f aca="false">SUM($F$2:F4384)</f>
        <v>56887</v>
      </c>
    </row>
    <row r="4385" customFormat="false" ht="15" hidden="false" customHeight="false" outlineLevel="0" collapsed="false">
      <c r="A4385" s="0" t="s">
        <v>4481</v>
      </c>
      <c r="B4385" s="4" t="n">
        <v>45714</v>
      </c>
      <c r="C4385" s="5" t="s">
        <v>46</v>
      </c>
      <c r="D4385" s="5" t="s">
        <v>15</v>
      </c>
      <c r="E4385" s="5" t="s">
        <v>16</v>
      </c>
      <c r="F4385" s="0" t="n">
        <v>25</v>
      </c>
      <c r="G4385" s="0" t="n">
        <v>3082535</v>
      </c>
      <c r="H4385" s="0" t="n">
        <v>654347.01</v>
      </c>
      <c r="I4385" s="5" t="n">
        <f aca="false">SUM($F$2:F4385)</f>
        <v>56912</v>
      </c>
    </row>
    <row r="4386" customFormat="false" ht="15" hidden="false" customHeight="false" outlineLevel="0" collapsed="false">
      <c r="A4386" s="2" t="s">
        <v>4482</v>
      </c>
      <c r="B4386" s="3" t="n">
        <v>45735</v>
      </c>
      <c r="C4386" s="2" t="s">
        <v>132</v>
      </c>
      <c r="D4386" s="2" t="s">
        <v>32</v>
      </c>
      <c r="E4386" s="2" t="s">
        <v>47</v>
      </c>
      <c r="F4386" s="2" t="n">
        <v>9</v>
      </c>
      <c r="G4386" s="2" t="n">
        <v>1197878.13</v>
      </c>
      <c r="H4386" s="2" t="n">
        <v>292923.81</v>
      </c>
      <c r="I4386" s="2" t="n">
        <f aca="false">SUM($F$2:F4386)</f>
        <v>56921</v>
      </c>
    </row>
    <row r="4387" customFormat="false" ht="15" hidden="false" customHeight="false" outlineLevel="0" collapsed="false">
      <c r="A4387" s="0" t="s">
        <v>4483</v>
      </c>
      <c r="B4387" s="4" t="n">
        <v>45705</v>
      </c>
      <c r="C4387" s="5" t="s">
        <v>132</v>
      </c>
      <c r="D4387" s="5" t="s">
        <v>71</v>
      </c>
      <c r="E4387" s="5" t="s">
        <v>151</v>
      </c>
      <c r="F4387" s="0" t="n">
        <v>5</v>
      </c>
      <c r="G4387" s="0" t="n">
        <v>502532</v>
      </c>
      <c r="H4387" s="0" t="n">
        <v>53260.93</v>
      </c>
      <c r="I4387" s="5" t="n">
        <f aca="false">SUM($F$2:F4387)</f>
        <v>56926</v>
      </c>
    </row>
    <row r="4388" customFormat="false" ht="15" hidden="false" customHeight="false" outlineLevel="0" collapsed="false">
      <c r="A4388" s="2" t="s">
        <v>4484</v>
      </c>
      <c r="B4388" s="3" t="n">
        <v>45713</v>
      </c>
      <c r="C4388" s="2" t="s">
        <v>39</v>
      </c>
      <c r="D4388" s="2" t="s">
        <v>43</v>
      </c>
      <c r="E4388" s="2" t="s">
        <v>173</v>
      </c>
      <c r="F4388" s="2" t="n">
        <v>8</v>
      </c>
      <c r="G4388" s="2" t="n">
        <v>627096</v>
      </c>
      <c r="H4388" s="2" t="n">
        <v>117186.34</v>
      </c>
      <c r="I4388" s="2" t="n">
        <f aca="false">SUM($F$2:F4388)</f>
        <v>56934</v>
      </c>
    </row>
    <row r="4389" customFormat="false" ht="15" hidden="false" customHeight="false" outlineLevel="0" collapsed="false">
      <c r="A4389" s="0" t="s">
        <v>4485</v>
      </c>
      <c r="B4389" s="4" t="n">
        <v>45719</v>
      </c>
      <c r="C4389" s="5" t="s">
        <v>118</v>
      </c>
      <c r="D4389" s="5" t="s">
        <v>32</v>
      </c>
      <c r="E4389" s="5" t="s">
        <v>294</v>
      </c>
      <c r="F4389" s="0" t="n">
        <v>21</v>
      </c>
      <c r="G4389" s="0" t="n">
        <v>1751183.07</v>
      </c>
      <c r="H4389" s="0" t="n">
        <v>176796.06</v>
      </c>
      <c r="I4389" s="5" t="n">
        <f aca="false">SUM($F$2:F4389)</f>
        <v>56955</v>
      </c>
    </row>
    <row r="4390" customFormat="false" ht="15" hidden="false" customHeight="false" outlineLevel="0" collapsed="false">
      <c r="A4390" s="2" t="s">
        <v>4486</v>
      </c>
      <c r="B4390" s="3" t="n">
        <v>45730</v>
      </c>
      <c r="C4390" s="2" t="s">
        <v>256</v>
      </c>
      <c r="D4390" s="2" t="s">
        <v>15</v>
      </c>
      <c r="E4390" s="2" t="s">
        <v>22</v>
      </c>
      <c r="F4390" s="2" t="n">
        <v>19</v>
      </c>
      <c r="G4390" s="2" t="n">
        <v>637952.93</v>
      </c>
      <c r="H4390" s="2" t="n">
        <v>75598.17</v>
      </c>
      <c r="I4390" s="2" t="n">
        <f aca="false">SUM($F$2:F4390)</f>
        <v>56974</v>
      </c>
    </row>
    <row r="4391" customFormat="false" ht="15" hidden="false" customHeight="false" outlineLevel="0" collapsed="false">
      <c r="A4391" s="0" t="s">
        <v>4487</v>
      </c>
      <c r="B4391" s="4" t="n">
        <v>45659</v>
      </c>
      <c r="C4391" s="5" t="s">
        <v>31</v>
      </c>
      <c r="D4391" s="5" t="s">
        <v>43</v>
      </c>
      <c r="E4391" s="5" t="s">
        <v>173</v>
      </c>
      <c r="F4391" s="0" t="n">
        <v>25</v>
      </c>
      <c r="G4391" s="0" t="n">
        <v>2398622.25</v>
      </c>
      <c r="H4391" s="0" t="n">
        <v>717728.99</v>
      </c>
      <c r="I4391" s="5" t="n">
        <f aca="false">SUM($F$2:F4391)</f>
        <v>56999</v>
      </c>
    </row>
    <row r="4392" customFormat="false" ht="15" hidden="false" customHeight="false" outlineLevel="0" collapsed="false">
      <c r="A4392" s="2" t="s">
        <v>4488</v>
      </c>
      <c r="B4392" s="3" t="n">
        <v>45709</v>
      </c>
      <c r="C4392" s="2" t="s">
        <v>87</v>
      </c>
      <c r="D4392" s="2" t="s">
        <v>15</v>
      </c>
      <c r="E4392" s="2" t="s">
        <v>195</v>
      </c>
      <c r="F4392" s="2" t="n">
        <v>18</v>
      </c>
      <c r="G4392" s="2" t="n">
        <v>1914539.04</v>
      </c>
      <c r="H4392" s="2" t="n">
        <v>392258.43</v>
      </c>
      <c r="I4392" s="2" t="n">
        <f aca="false">SUM($F$2:F4392)</f>
        <v>57017</v>
      </c>
    </row>
    <row r="4393" customFormat="false" ht="15" hidden="false" customHeight="false" outlineLevel="0" collapsed="false">
      <c r="A4393" s="0" t="s">
        <v>4489</v>
      </c>
      <c r="B4393" s="4" t="n">
        <v>45699</v>
      </c>
      <c r="C4393" s="5" t="s">
        <v>21</v>
      </c>
      <c r="D4393" s="5" t="s">
        <v>32</v>
      </c>
      <c r="E4393" s="5" t="s">
        <v>102</v>
      </c>
      <c r="F4393" s="0" t="n">
        <v>25</v>
      </c>
      <c r="G4393" s="0" t="n">
        <v>585870</v>
      </c>
      <c r="H4393" s="0" t="n">
        <v>138854.92</v>
      </c>
      <c r="I4393" s="5" t="n">
        <f aca="false">SUM($F$2:F4393)</f>
        <v>57042</v>
      </c>
    </row>
    <row r="4394" customFormat="false" ht="15" hidden="false" customHeight="false" outlineLevel="0" collapsed="false">
      <c r="A4394" s="2" t="s">
        <v>4490</v>
      </c>
      <c r="B4394" s="3" t="n">
        <v>45739</v>
      </c>
      <c r="C4394" s="2" t="s">
        <v>87</v>
      </c>
      <c r="D4394" s="2" t="s">
        <v>66</v>
      </c>
      <c r="E4394" s="2" t="s">
        <v>107</v>
      </c>
      <c r="F4394" s="2" t="n">
        <v>23</v>
      </c>
      <c r="G4394" s="2" t="n">
        <v>237228.9</v>
      </c>
      <c r="H4394" s="2" t="n">
        <v>70909.2</v>
      </c>
      <c r="I4394" s="2" t="n">
        <f aca="false">SUM($F$2:F4394)</f>
        <v>57065</v>
      </c>
    </row>
    <row r="4395" customFormat="false" ht="15" hidden="false" customHeight="false" outlineLevel="0" collapsed="false">
      <c r="A4395" s="0" t="s">
        <v>4491</v>
      </c>
      <c r="B4395" s="4" t="n">
        <v>45686</v>
      </c>
      <c r="C4395" s="5" t="s">
        <v>98</v>
      </c>
      <c r="D4395" s="5" t="s">
        <v>43</v>
      </c>
      <c r="E4395" s="5" t="s">
        <v>92</v>
      </c>
      <c r="F4395" s="0" t="n">
        <v>23</v>
      </c>
      <c r="G4395" s="0" t="n">
        <v>1609278.26</v>
      </c>
      <c r="H4395" s="0" t="n">
        <v>525124.47</v>
      </c>
      <c r="I4395" s="5" t="n">
        <f aca="false">SUM($F$2:F4395)</f>
        <v>57088</v>
      </c>
    </row>
    <row r="4396" customFormat="false" ht="15" hidden="false" customHeight="false" outlineLevel="0" collapsed="false">
      <c r="A4396" s="2" t="s">
        <v>4492</v>
      </c>
      <c r="B4396" s="3" t="n">
        <v>45693</v>
      </c>
      <c r="C4396" s="2" t="s">
        <v>53</v>
      </c>
      <c r="D4396" s="2" t="s">
        <v>15</v>
      </c>
      <c r="E4396" s="2" t="s">
        <v>195</v>
      </c>
      <c r="F4396" s="2" t="n">
        <v>8</v>
      </c>
      <c r="G4396" s="2" t="n">
        <v>70441.44</v>
      </c>
      <c r="H4396" s="2" t="n">
        <v>23921.48</v>
      </c>
      <c r="I4396" s="2" t="n">
        <f aca="false">SUM($F$2:F4396)</f>
        <v>57096</v>
      </c>
    </row>
    <row r="4397" customFormat="false" ht="15" hidden="false" customHeight="false" outlineLevel="0" collapsed="false">
      <c r="A4397" s="0" t="s">
        <v>4493</v>
      </c>
      <c r="B4397" s="4" t="n">
        <v>45727</v>
      </c>
      <c r="C4397" s="5" t="s">
        <v>82</v>
      </c>
      <c r="D4397" s="5" t="s">
        <v>66</v>
      </c>
      <c r="E4397" s="5" t="s">
        <v>67</v>
      </c>
      <c r="F4397" s="0" t="n">
        <v>12</v>
      </c>
      <c r="G4397" s="0" t="n">
        <v>1710500.52</v>
      </c>
      <c r="H4397" s="0" t="n">
        <v>175764.72</v>
      </c>
      <c r="I4397" s="5" t="n">
        <f aca="false">SUM($F$2:F4397)</f>
        <v>57108</v>
      </c>
    </row>
    <row r="4398" customFormat="false" ht="15" hidden="false" customHeight="false" outlineLevel="0" collapsed="false">
      <c r="A4398" s="2" t="s">
        <v>4494</v>
      </c>
      <c r="B4398" s="3" t="n">
        <v>45703</v>
      </c>
      <c r="C4398" s="2" t="s">
        <v>118</v>
      </c>
      <c r="D4398" s="2" t="s">
        <v>71</v>
      </c>
      <c r="E4398" s="2" t="s">
        <v>72</v>
      </c>
      <c r="F4398" s="2" t="n">
        <v>24</v>
      </c>
      <c r="G4398" s="2" t="n">
        <v>2532021.6</v>
      </c>
      <c r="H4398" s="2" t="n">
        <v>260758.45</v>
      </c>
      <c r="I4398" s="2" t="n">
        <f aca="false">SUM($F$2:F4398)</f>
        <v>57132</v>
      </c>
    </row>
    <row r="4399" customFormat="false" ht="15" hidden="false" customHeight="false" outlineLevel="0" collapsed="false">
      <c r="A4399" s="0" t="s">
        <v>4495</v>
      </c>
      <c r="B4399" s="4" t="n">
        <v>45711</v>
      </c>
      <c r="C4399" s="5" t="s">
        <v>258</v>
      </c>
      <c r="D4399" s="5" t="s">
        <v>43</v>
      </c>
      <c r="E4399" s="5" t="s">
        <v>146</v>
      </c>
      <c r="F4399" s="0" t="n">
        <v>1</v>
      </c>
      <c r="G4399" s="0" t="n">
        <v>145912.91</v>
      </c>
      <c r="H4399" s="0" t="n">
        <v>19939.89</v>
      </c>
      <c r="I4399" s="5" t="n">
        <f aca="false">SUM($F$2:F4399)</f>
        <v>57133</v>
      </c>
    </row>
    <row r="4400" customFormat="false" ht="15" hidden="false" customHeight="false" outlineLevel="0" collapsed="false">
      <c r="A4400" s="2" t="s">
        <v>4496</v>
      </c>
      <c r="B4400" s="3" t="n">
        <v>45742</v>
      </c>
      <c r="C4400" s="2" t="s">
        <v>69</v>
      </c>
      <c r="D4400" s="2" t="s">
        <v>66</v>
      </c>
      <c r="E4400" s="2" t="s">
        <v>75</v>
      </c>
      <c r="F4400" s="2" t="n">
        <v>8</v>
      </c>
      <c r="G4400" s="2" t="n">
        <v>530929.76</v>
      </c>
      <c r="H4400" s="2" t="n">
        <v>76670.93</v>
      </c>
      <c r="I4400" s="2" t="n">
        <f aca="false">SUM($F$2:F4400)</f>
        <v>57141</v>
      </c>
    </row>
    <row r="4401" customFormat="false" ht="15" hidden="false" customHeight="false" outlineLevel="0" collapsed="false">
      <c r="A4401" s="0" t="s">
        <v>4497</v>
      </c>
      <c r="B4401" s="4" t="n">
        <v>45673</v>
      </c>
      <c r="C4401" s="5" t="s">
        <v>10</v>
      </c>
      <c r="D4401" s="5" t="s">
        <v>11</v>
      </c>
      <c r="E4401" s="5" t="s">
        <v>19</v>
      </c>
      <c r="F4401" s="0" t="n">
        <v>9</v>
      </c>
      <c r="G4401" s="0" t="n">
        <v>1078472.61</v>
      </c>
      <c r="H4401" s="0" t="n">
        <v>195791.58</v>
      </c>
      <c r="I4401" s="5" t="n">
        <f aca="false">SUM($F$2:F4401)</f>
        <v>57150</v>
      </c>
    </row>
    <row r="4402" customFormat="false" ht="15" hidden="false" customHeight="false" outlineLevel="0" collapsed="false">
      <c r="A4402" s="2" t="s">
        <v>4498</v>
      </c>
      <c r="B4402" s="3" t="n">
        <v>45700</v>
      </c>
      <c r="C4402" s="2" t="s">
        <v>223</v>
      </c>
      <c r="D4402" s="2" t="s">
        <v>50</v>
      </c>
      <c r="E4402" s="2" t="s">
        <v>239</v>
      </c>
      <c r="F4402" s="2" t="n">
        <v>17</v>
      </c>
      <c r="G4402" s="2" t="n">
        <v>1055812.88</v>
      </c>
      <c r="H4402" s="2" t="n">
        <v>310245.97</v>
      </c>
      <c r="I4402" s="2" t="n">
        <f aca="false">SUM($F$2:F4402)</f>
        <v>57167</v>
      </c>
    </row>
    <row r="4403" customFormat="false" ht="15" hidden="false" customHeight="false" outlineLevel="0" collapsed="false">
      <c r="A4403" s="0" t="s">
        <v>4499</v>
      </c>
      <c r="B4403" s="4" t="n">
        <v>45691</v>
      </c>
      <c r="C4403" s="5" t="s">
        <v>49</v>
      </c>
      <c r="D4403" s="5" t="s">
        <v>43</v>
      </c>
      <c r="E4403" s="5" t="s">
        <v>135</v>
      </c>
      <c r="F4403" s="0" t="n">
        <v>3</v>
      </c>
      <c r="G4403" s="0" t="n">
        <v>235937.49</v>
      </c>
      <c r="H4403" s="0" t="n">
        <v>61914.52</v>
      </c>
      <c r="I4403" s="5" t="n">
        <f aca="false">SUM($F$2:F4403)</f>
        <v>57170</v>
      </c>
    </row>
    <row r="4404" customFormat="false" ht="15" hidden="false" customHeight="false" outlineLevel="0" collapsed="false">
      <c r="A4404" s="2" t="s">
        <v>4500</v>
      </c>
      <c r="B4404" s="3" t="n">
        <v>45678</v>
      </c>
      <c r="C4404" s="2" t="s">
        <v>101</v>
      </c>
      <c r="D4404" s="2" t="s">
        <v>11</v>
      </c>
      <c r="E4404" s="2" t="s">
        <v>19</v>
      </c>
      <c r="F4404" s="2" t="n">
        <v>13</v>
      </c>
      <c r="G4404" s="2" t="n">
        <v>1711206.12</v>
      </c>
      <c r="H4404" s="2" t="n">
        <v>563783.89</v>
      </c>
      <c r="I4404" s="2" t="n">
        <f aca="false">SUM($F$2:F4404)</f>
        <v>57183</v>
      </c>
    </row>
    <row r="4405" customFormat="false" ht="15" hidden="false" customHeight="false" outlineLevel="0" collapsed="false">
      <c r="A4405" s="0" t="s">
        <v>4501</v>
      </c>
      <c r="B4405" s="4" t="n">
        <v>45707</v>
      </c>
      <c r="C4405" s="5" t="s">
        <v>28</v>
      </c>
      <c r="D4405" s="5" t="s">
        <v>50</v>
      </c>
      <c r="E4405" s="5" t="s">
        <v>177</v>
      </c>
      <c r="F4405" s="0" t="n">
        <v>20</v>
      </c>
      <c r="G4405" s="0" t="n">
        <v>1021244.6</v>
      </c>
      <c r="H4405" s="0" t="n">
        <v>206468.71</v>
      </c>
      <c r="I4405" s="5" t="n">
        <f aca="false">SUM($F$2:F4405)</f>
        <v>57203</v>
      </c>
    </row>
    <row r="4406" customFormat="false" ht="15" hidden="false" customHeight="false" outlineLevel="0" collapsed="false">
      <c r="A4406" s="2" t="s">
        <v>4502</v>
      </c>
      <c r="B4406" s="3" t="n">
        <v>45719</v>
      </c>
      <c r="C4406" s="2" t="s">
        <v>87</v>
      </c>
      <c r="D4406" s="2" t="s">
        <v>15</v>
      </c>
      <c r="E4406" s="2" t="s">
        <v>142</v>
      </c>
      <c r="F4406" s="2" t="n">
        <v>5</v>
      </c>
      <c r="G4406" s="2" t="n">
        <v>398187.6</v>
      </c>
      <c r="H4406" s="2" t="n">
        <v>137663.25</v>
      </c>
      <c r="I4406" s="2" t="n">
        <f aca="false">SUM($F$2:F4406)</f>
        <v>57208</v>
      </c>
    </row>
    <row r="4407" customFormat="false" ht="15" hidden="false" customHeight="false" outlineLevel="0" collapsed="false">
      <c r="A4407" s="0" t="s">
        <v>4503</v>
      </c>
      <c r="B4407" s="4" t="n">
        <v>45664</v>
      </c>
      <c r="C4407" s="5" t="s">
        <v>263</v>
      </c>
      <c r="D4407" s="5" t="s">
        <v>50</v>
      </c>
      <c r="E4407" s="5" t="s">
        <v>51</v>
      </c>
      <c r="F4407" s="0" t="n">
        <v>25</v>
      </c>
      <c r="G4407" s="0" t="n">
        <v>2145490.25</v>
      </c>
      <c r="H4407" s="0" t="n">
        <v>234882.74</v>
      </c>
      <c r="I4407" s="5" t="n">
        <f aca="false">SUM($F$2:F4407)</f>
        <v>57233</v>
      </c>
    </row>
    <row r="4408" customFormat="false" ht="15" hidden="false" customHeight="false" outlineLevel="0" collapsed="false">
      <c r="A4408" s="2" t="s">
        <v>4504</v>
      </c>
      <c r="B4408" s="3" t="n">
        <v>45715</v>
      </c>
      <c r="C4408" s="2" t="s">
        <v>74</v>
      </c>
      <c r="D4408" s="2" t="s">
        <v>15</v>
      </c>
      <c r="E4408" s="2" t="s">
        <v>16</v>
      </c>
      <c r="F4408" s="2" t="n">
        <v>17</v>
      </c>
      <c r="G4408" s="2" t="n">
        <v>590512.34</v>
      </c>
      <c r="H4408" s="2" t="n">
        <v>81126.75</v>
      </c>
      <c r="I4408" s="2" t="n">
        <f aca="false">SUM($F$2:F4408)</f>
        <v>57250</v>
      </c>
    </row>
    <row r="4409" customFormat="false" ht="15" hidden="false" customHeight="false" outlineLevel="0" collapsed="false">
      <c r="A4409" s="0" t="s">
        <v>4505</v>
      </c>
      <c r="B4409" s="4" t="n">
        <v>45662</v>
      </c>
      <c r="C4409" s="5" t="s">
        <v>138</v>
      </c>
      <c r="D4409" s="5" t="s">
        <v>71</v>
      </c>
      <c r="E4409" s="5" t="s">
        <v>72</v>
      </c>
      <c r="F4409" s="0" t="n">
        <v>2</v>
      </c>
      <c r="G4409" s="0" t="n">
        <v>55594.4</v>
      </c>
      <c r="H4409" s="0" t="n">
        <v>11548.7</v>
      </c>
      <c r="I4409" s="5" t="n">
        <f aca="false">SUM($F$2:F4409)</f>
        <v>57252</v>
      </c>
    </row>
    <row r="4410" customFormat="false" ht="15" hidden="false" customHeight="false" outlineLevel="0" collapsed="false">
      <c r="A4410" s="2" t="s">
        <v>4506</v>
      </c>
      <c r="B4410" s="3" t="n">
        <v>45731</v>
      </c>
      <c r="C4410" s="2" t="s">
        <v>101</v>
      </c>
      <c r="D4410" s="2" t="s">
        <v>15</v>
      </c>
      <c r="E4410" s="2" t="s">
        <v>142</v>
      </c>
      <c r="F4410" s="2" t="n">
        <v>16</v>
      </c>
      <c r="G4410" s="2" t="n">
        <v>2231083.84</v>
      </c>
      <c r="H4410" s="2" t="n">
        <v>189651.28</v>
      </c>
      <c r="I4410" s="2" t="n">
        <f aca="false">SUM($F$2:F4410)</f>
        <v>57268</v>
      </c>
    </row>
    <row r="4411" customFormat="false" ht="15" hidden="false" customHeight="false" outlineLevel="0" collapsed="false">
      <c r="A4411" s="0" t="s">
        <v>4507</v>
      </c>
      <c r="B4411" s="4" t="n">
        <v>45672</v>
      </c>
      <c r="C4411" s="5" t="s">
        <v>69</v>
      </c>
      <c r="D4411" s="5" t="s">
        <v>32</v>
      </c>
      <c r="E4411" s="5" t="s">
        <v>80</v>
      </c>
      <c r="F4411" s="0" t="n">
        <v>25</v>
      </c>
      <c r="G4411" s="0" t="n">
        <v>3029834.5</v>
      </c>
      <c r="H4411" s="0" t="n">
        <v>466017.15</v>
      </c>
      <c r="I4411" s="5" t="n">
        <f aca="false">SUM($F$2:F4411)</f>
        <v>57293</v>
      </c>
    </row>
    <row r="4412" customFormat="false" ht="15" hidden="false" customHeight="false" outlineLevel="0" collapsed="false">
      <c r="A4412" s="2" t="s">
        <v>4508</v>
      </c>
      <c r="B4412" s="3" t="n">
        <v>45675</v>
      </c>
      <c r="C4412" s="2" t="s">
        <v>149</v>
      </c>
      <c r="D4412" s="2" t="s">
        <v>15</v>
      </c>
      <c r="E4412" s="2" t="s">
        <v>142</v>
      </c>
      <c r="F4412" s="2" t="n">
        <v>2</v>
      </c>
      <c r="G4412" s="2" t="n">
        <v>278982.58</v>
      </c>
      <c r="H4412" s="2" t="n">
        <v>55698.63</v>
      </c>
      <c r="I4412" s="2" t="n">
        <f aca="false">SUM($F$2:F4412)</f>
        <v>57295</v>
      </c>
    </row>
    <row r="4413" customFormat="false" ht="15" hidden="false" customHeight="false" outlineLevel="0" collapsed="false">
      <c r="A4413" s="0" t="s">
        <v>4509</v>
      </c>
      <c r="B4413" s="4" t="n">
        <v>45721</v>
      </c>
      <c r="C4413" s="5" t="s">
        <v>60</v>
      </c>
      <c r="D4413" s="5" t="s">
        <v>50</v>
      </c>
      <c r="E4413" s="5" t="s">
        <v>63</v>
      </c>
      <c r="F4413" s="0" t="n">
        <v>22</v>
      </c>
      <c r="G4413" s="0" t="n">
        <v>600758.84</v>
      </c>
      <c r="H4413" s="0" t="n">
        <v>123209.21</v>
      </c>
      <c r="I4413" s="5" t="n">
        <f aca="false">SUM($F$2:F4413)</f>
        <v>57317</v>
      </c>
    </row>
    <row r="4414" customFormat="false" ht="15" hidden="false" customHeight="false" outlineLevel="0" collapsed="false">
      <c r="A4414" s="2" t="s">
        <v>4510</v>
      </c>
      <c r="B4414" s="3" t="n">
        <v>45701</v>
      </c>
      <c r="C4414" s="2" t="s">
        <v>101</v>
      </c>
      <c r="D4414" s="2" t="s">
        <v>15</v>
      </c>
      <c r="E4414" s="2" t="s">
        <v>22</v>
      </c>
      <c r="F4414" s="2" t="n">
        <v>8</v>
      </c>
      <c r="G4414" s="2" t="n">
        <v>836956.24</v>
      </c>
      <c r="H4414" s="2" t="n">
        <v>184927.04</v>
      </c>
      <c r="I4414" s="2" t="n">
        <f aca="false">SUM($F$2:F4414)</f>
        <v>57325</v>
      </c>
    </row>
    <row r="4415" customFormat="false" ht="15" hidden="false" customHeight="false" outlineLevel="0" collapsed="false">
      <c r="A4415" s="0" t="s">
        <v>4511</v>
      </c>
      <c r="B4415" s="4" t="n">
        <v>45704</v>
      </c>
      <c r="C4415" s="5" t="s">
        <v>138</v>
      </c>
      <c r="D4415" s="5" t="s">
        <v>32</v>
      </c>
      <c r="E4415" s="5" t="s">
        <v>80</v>
      </c>
      <c r="F4415" s="0" t="n">
        <v>6</v>
      </c>
      <c r="G4415" s="0" t="n">
        <v>503922.24</v>
      </c>
      <c r="H4415" s="0" t="n">
        <v>113769.89</v>
      </c>
      <c r="I4415" s="5" t="n">
        <f aca="false">SUM($F$2:F4415)</f>
        <v>57331</v>
      </c>
    </row>
    <row r="4416" customFormat="false" ht="15" hidden="false" customHeight="false" outlineLevel="0" collapsed="false">
      <c r="A4416" s="2" t="s">
        <v>4512</v>
      </c>
      <c r="B4416" s="3" t="n">
        <v>45728</v>
      </c>
      <c r="C4416" s="2" t="s">
        <v>132</v>
      </c>
      <c r="D4416" s="2" t="s">
        <v>43</v>
      </c>
      <c r="E4416" s="2" t="s">
        <v>135</v>
      </c>
      <c r="F4416" s="2" t="n">
        <v>10</v>
      </c>
      <c r="G4416" s="2" t="n">
        <v>1360760.9</v>
      </c>
      <c r="H4416" s="2" t="n">
        <v>369358.9</v>
      </c>
      <c r="I4416" s="2" t="n">
        <f aca="false">SUM($F$2:F4416)</f>
        <v>57341</v>
      </c>
    </row>
    <row r="4417" customFormat="false" ht="15" hidden="false" customHeight="false" outlineLevel="0" collapsed="false">
      <c r="A4417" s="0" t="s">
        <v>4513</v>
      </c>
      <c r="B4417" s="4" t="n">
        <v>45725</v>
      </c>
      <c r="C4417" s="5" t="s">
        <v>82</v>
      </c>
      <c r="D4417" s="5" t="s">
        <v>32</v>
      </c>
      <c r="E4417" s="5" t="s">
        <v>47</v>
      </c>
      <c r="F4417" s="0" t="n">
        <v>9</v>
      </c>
      <c r="G4417" s="0" t="n">
        <v>721487.52</v>
      </c>
      <c r="H4417" s="0" t="n">
        <v>155331.53</v>
      </c>
      <c r="I4417" s="5" t="n">
        <f aca="false">SUM($F$2:F4417)</f>
        <v>57350</v>
      </c>
    </row>
    <row r="4418" customFormat="false" ht="15" hidden="false" customHeight="false" outlineLevel="0" collapsed="false">
      <c r="A4418" s="2" t="s">
        <v>4514</v>
      </c>
      <c r="B4418" s="3" t="n">
        <v>45742</v>
      </c>
      <c r="C4418" s="2" t="s">
        <v>53</v>
      </c>
      <c r="D4418" s="2" t="s">
        <v>11</v>
      </c>
      <c r="E4418" s="2" t="s">
        <v>19</v>
      </c>
      <c r="F4418" s="2" t="n">
        <v>12</v>
      </c>
      <c r="G4418" s="2" t="n">
        <v>15768.48</v>
      </c>
      <c r="H4418" s="2" t="n">
        <v>4032.41</v>
      </c>
      <c r="I4418" s="2" t="n">
        <f aca="false">SUM($F$2:F4418)</f>
        <v>57362</v>
      </c>
    </row>
    <row r="4419" customFormat="false" ht="15" hidden="false" customHeight="false" outlineLevel="0" collapsed="false">
      <c r="A4419" s="0" t="s">
        <v>4515</v>
      </c>
      <c r="B4419" s="4" t="n">
        <v>45666</v>
      </c>
      <c r="C4419" s="5" t="s">
        <v>41</v>
      </c>
      <c r="D4419" s="5" t="s">
        <v>71</v>
      </c>
      <c r="E4419" s="5" t="s">
        <v>151</v>
      </c>
      <c r="F4419" s="0" t="n">
        <v>9</v>
      </c>
      <c r="G4419" s="0" t="n">
        <v>1100493.54</v>
      </c>
      <c r="H4419" s="0" t="n">
        <v>324959.73</v>
      </c>
      <c r="I4419" s="5" t="n">
        <f aca="false">SUM($F$2:F4419)</f>
        <v>57371</v>
      </c>
    </row>
    <row r="4420" customFormat="false" ht="15" hidden="false" customHeight="false" outlineLevel="0" collapsed="false">
      <c r="A4420" s="2" t="s">
        <v>4516</v>
      </c>
      <c r="B4420" s="3" t="n">
        <v>45736</v>
      </c>
      <c r="C4420" s="2" t="s">
        <v>18</v>
      </c>
      <c r="D4420" s="2" t="s">
        <v>11</v>
      </c>
      <c r="E4420" s="2" t="s">
        <v>193</v>
      </c>
      <c r="F4420" s="2" t="n">
        <v>2</v>
      </c>
      <c r="G4420" s="2" t="n">
        <v>287517.84</v>
      </c>
      <c r="H4420" s="2" t="n">
        <v>55174.7</v>
      </c>
      <c r="I4420" s="2" t="n">
        <f aca="false">SUM($F$2:F4420)</f>
        <v>57373</v>
      </c>
    </row>
    <row r="4421" customFormat="false" ht="15" hidden="false" customHeight="false" outlineLevel="0" collapsed="false">
      <c r="A4421" s="0" t="s">
        <v>4517</v>
      </c>
      <c r="B4421" s="4" t="n">
        <v>45696</v>
      </c>
      <c r="C4421" s="5" t="s">
        <v>256</v>
      </c>
      <c r="D4421" s="5" t="s">
        <v>32</v>
      </c>
      <c r="E4421" s="5" t="s">
        <v>85</v>
      </c>
      <c r="F4421" s="0" t="n">
        <v>9</v>
      </c>
      <c r="G4421" s="0" t="n">
        <v>245395.71</v>
      </c>
      <c r="H4421" s="0" t="n">
        <v>72567.2</v>
      </c>
      <c r="I4421" s="5" t="n">
        <f aca="false">SUM($F$2:F4421)</f>
        <v>57382</v>
      </c>
    </row>
    <row r="4422" customFormat="false" ht="15" hidden="false" customHeight="false" outlineLevel="0" collapsed="false">
      <c r="A4422" s="2" t="s">
        <v>4518</v>
      </c>
      <c r="B4422" s="3" t="n">
        <v>45723</v>
      </c>
      <c r="C4422" s="2" t="s">
        <v>31</v>
      </c>
      <c r="D4422" s="2" t="s">
        <v>43</v>
      </c>
      <c r="E4422" s="2" t="s">
        <v>44</v>
      </c>
      <c r="F4422" s="2" t="n">
        <v>21</v>
      </c>
      <c r="G4422" s="2" t="n">
        <v>2162380.29</v>
      </c>
      <c r="H4422" s="2" t="n">
        <v>444718.52</v>
      </c>
      <c r="I4422" s="2" t="n">
        <f aca="false">SUM($F$2:F4422)</f>
        <v>57403</v>
      </c>
    </row>
    <row r="4423" customFormat="false" ht="15" hidden="false" customHeight="false" outlineLevel="0" collapsed="false">
      <c r="A4423" s="0" t="s">
        <v>4519</v>
      </c>
      <c r="B4423" s="4" t="n">
        <v>45729</v>
      </c>
      <c r="C4423" s="5" t="s">
        <v>91</v>
      </c>
      <c r="D4423" s="5" t="s">
        <v>50</v>
      </c>
      <c r="E4423" s="5" t="s">
        <v>51</v>
      </c>
      <c r="F4423" s="0" t="n">
        <v>14</v>
      </c>
      <c r="G4423" s="0" t="n">
        <v>419884.64</v>
      </c>
      <c r="H4423" s="0" t="n">
        <v>52203.04</v>
      </c>
      <c r="I4423" s="5" t="n">
        <f aca="false">SUM($F$2:F4423)</f>
        <v>57417</v>
      </c>
    </row>
    <row r="4424" customFormat="false" ht="15" hidden="false" customHeight="false" outlineLevel="0" collapsed="false">
      <c r="A4424" s="2" t="s">
        <v>4520</v>
      </c>
      <c r="B4424" s="3" t="n">
        <v>45706</v>
      </c>
      <c r="C4424" s="2" t="s">
        <v>14</v>
      </c>
      <c r="D4424" s="2" t="s">
        <v>32</v>
      </c>
      <c r="E4424" s="2" t="s">
        <v>102</v>
      </c>
      <c r="F4424" s="2" t="n">
        <v>17</v>
      </c>
      <c r="G4424" s="2" t="n">
        <v>1269357.19</v>
      </c>
      <c r="H4424" s="2" t="n">
        <v>435830.91</v>
      </c>
      <c r="I4424" s="2" t="n">
        <f aca="false">SUM($F$2:F4424)</f>
        <v>57434</v>
      </c>
    </row>
    <row r="4425" customFormat="false" ht="15" hidden="false" customHeight="false" outlineLevel="0" collapsed="false">
      <c r="A4425" s="0" t="s">
        <v>4521</v>
      </c>
      <c r="B4425" s="4" t="n">
        <v>45680</v>
      </c>
      <c r="C4425" s="5" t="s">
        <v>101</v>
      </c>
      <c r="D4425" s="5" t="s">
        <v>32</v>
      </c>
      <c r="E4425" s="5" t="s">
        <v>102</v>
      </c>
      <c r="F4425" s="0" t="n">
        <v>12</v>
      </c>
      <c r="G4425" s="0" t="n">
        <v>708133.32</v>
      </c>
      <c r="H4425" s="0" t="n">
        <v>154262.96</v>
      </c>
      <c r="I4425" s="5" t="n">
        <f aca="false">SUM($F$2:F4425)</f>
        <v>57446</v>
      </c>
    </row>
    <row r="4426" customFormat="false" ht="15" hidden="false" customHeight="false" outlineLevel="0" collapsed="false">
      <c r="A4426" s="2" t="s">
        <v>4522</v>
      </c>
      <c r="B4426" s="3" t="n">
        <v>45742</v>
      </c>
      <c r="C4426" s="2" t="s">
        <v>132</v>
      </c>
      <c r="D4426" s="2" t="s">
        <v>32</v>
      </c>
      <c r="E4426" s="2" t="s">
        <v>33</v>
      </c>
      <c r="F4426" s="2" t="n">
        <v>15</v>
      </c>
      <c r="G4426" s="2" t="n">
        <v>975078.15</v>
      </c>
      <c r="H4426" s="2" t="n">
        <v>96932.96</v>
      </c>
      <c r="I4426" s="2" t="n">
        <f aca="false">SUM($F$2:F4426)</f>
        <v>57461</v>
      </c>
    </row>
    <row r="4427" customFormat="false" ht="15" hidden="false" customHeight="false" outlineLevel="0" collapsed="false">
      <c r="A4427" s="0" t="s">
        <v>4523</v>
      </c>
      <c r="B4427" s="4" t="n">
        <v>45661</v>
      </c>
      <c r="C4427" s="5" t="s">
        <v>41</v>
      </c>
      <c r="D4427" s="5" t="s">
        <v>66</v>
      </c>
      <c r="E4427" s="5" t="s">
        <v>67</v>
      </c>
      <c r="F4427" s="0" t="n">
        <v>8</v>
      </c>
      <c r="G4427" s="0" t="n">
        <v>492576.4</v>
      </c>
      <c r="H4427" s="0" t="n">
        <v>170161.57</v>
      </c>
      <c r="I4427" s="5" t="n">
        <f aca="false">SUM($F$2:F4427)</f>
        <v>57469</v>
      </c>
    </row>
    <row r="4428" customFormat="false" ht="15" hidden="false" customHeight="false" outlineLevel="0" collapsed="false">
      <c r="A4428" s="2" t="s">
        <v>4524</v>
      </c>
      <c r="B4428" s="3" t="n">
        <v>45732</v>
      </c>
      <c r="C4428" s="2" t="s">
        <v>21</v>
      </c>
      <c r="D4428" s="2" t="s">
        <v>71</v>
      </c>
      <c r="E4428" s="2" t="s">
        <v>128</v>
      </c>
      <c r="F4428" s="2" t="n">
        <v>5</v>
      </c>
      <c r="G4428" s="2" t="n">
        <v>296875.15</v>
      </c>
      <c r="H4428" s="2" t="n">
        <v>52451.03</v>
      </c>
      <c r="I4428" s="2" t="n">
        <f aca="false">SUM($F$2:F4428)</f>
        <v>57474</v>
      </c>
    </row>
    <row r="4429" customFormat="false" ht="15" hidden="false" customHeight="false" outlineLevel="0" collapsed="false">
      <c r="A4429" s="0" t="s">
        <v>4525</v>
      </c>
      <c r="B4429" s="4" t="n">
        <v>45740</v>
      </c>
      <c r="C4429" s="5" t="s">
        <v>223</v>
      </c>
      <c r="D4429" s="5" t="s">
        <v>66</v>
      </c>
      <c r="E4429" s="5" t="s">
        <v>75</v>
      </c>
      <c r="F4429" s="0" t="n">
        <v>10</v>
      </c>
      <c r="G4429" s="0" t="n">
        <v>300141.8</v>
      </c>
      <c r="H4429" s="0" t="n">
        <v>87926.58</v>
      </c>
      <c r="I4429" s="5" t="n">
        <f aca="false">SUM($F$2:F4429)</f>
        <v>57484</v>
      </c>
    </row>
    <row r="4430" customFormat="false" ht="15" hidden="false" customHeight="false" outlineLevel="0" collapsed="false">
      <c r="A4430" s="2" t="s">
        <v>4526</v>
      </c>
      <c r="B4430" s="3" t="n">
        <v>45693</v>
      </c>
      <c r="C4430" s="2" t="s">
        <v>118</v>
      </c>
      <c r="D4430" s="2" t="s">
        <v>25</v>
      </c>
      <c r="E4430" s="2" t="s">
        <v>109</v>
      </c>
      <c r="F4430" s="2" t="n">
        <v>5</v>
      </c>
      <c r="G4430" s="2" t="n">
        <v>128233.15</v>
      </c>
      <c r="H4430" s="2" t="n">
        <v>27530.17</v>
      </c>
      <c r="I4430" s="2" t="n">
        <f aca="false">SUM($F$2:F4430)</f>
        <v>57489</v>
      </c>
    </row>
    <row r="4431" customFormat="false" ht="15" hidden="false" customHeight="false" outlineLevel="0" collapsed="false">
      <c r="A4431" s="0" t="s">
        <v>4527</v>
      </c>
      <c r="B4431" s="4" t="n">
        <v>45662</v>
      </c>
      <c r="C4431" s="5" t="s">
        <v>49</v>
      </c>
      <c r="D4431" s="5" t="s">
        <v>66</v>
      </c>
      <c r="E4431" s="5" t="s">
        <v>67</v>
      </c>
      <c r="F4431" s="0" t="n">
        <v>22</v>
      </c>
      <c r="G4431" s="0" t="n">
        <v>2658104.68</v>
      </c>
      <c r="H4431" s="0" t="n">
        <v>450744.43</v>
      </c>
      <c r="I4431" s="5" t="n">
        <f aca="false">SUM($F$2:F4431)</f>
        <v>57511</v>
      </c>
    </row>
    <row r="4432" customFormat="false" ht="15" hidden="false" customHeight="false" outlineLevel="0" collapsed="false">
      <c r="A4432" s="2" t="s">
        <v>4528</v>
      </c>
      <c r="B4432" s="3" t="n">
        <v>45713</v>
      </c>
      <c r="C4432" s="2" t="s">
        <v>118</v>
      </c>
      <c r="D4432" s="2" t="s">
        <v>50</v>
      </c>
      <c r="E4432" s="2" t="s">
        <v>123</v>
      </c>
      <c r="F4432" s="2" t="n">
        <v>23</v>
      </c>
      <c r="G4432" s="2" t="n">
        <v>1819230.77</v>
      </c>
      <c r="H4432" s="2" t="n">
        <v>436040.46</v>
      </c>
      <c r="I4432" s="2" t="n">
        <f aca="false">SUM($F$2:F4432)</f>
        <v>57534</v>
      </c>
    </row>
    <row r="4433" customFormat="false" ht="15" hidden="false" customHeight="false" outlineLevel="0" collapsed="false">
      <c r="A4433" s="0" t="s">
        <v>4529</v>
      </c>
      <c r="B4433" s="4" t="n">
        <v>45695</v>
      </c>
      <c r="C4433" s="5" t="s">
        <v>36</v>
      </c>
      <c r="D4433" s="5" t="s">
        <v>71</v>
      </c>
      <c r="E4433" s="5" t="s">
        <v>151</v>
      </c>
      <c r="F4433" s="0" t="n">
        <v>6</v>
      </c>
      <c r="G4433" s="0" t="n">
        <v>882273.9</v>
      </c>
      <c r="H4433" s="0" t="n">
        <v>170667.68</v>
      </c>
      <c r="I4433" s="5" t="n">
        <f aca="false">SUM($F$2:F4433)</f>
        <v>57540</v>
      </c>
    </row>
    <row r="4434" customFormat="false" ht="15" hidden="false" customHeight="false" outlineLevel="0" collapsed="false">
      <c r="A4434" s="2" t="s">
        <v>4530</v>
      </c>
      <c r="B4434" s="3" t="n">
        <v>45735</v>
      </c>
      <c r="C4434" s="2" t="s">
        <v>41</v>
      </c>
      <c r="D4434" s="2" t="s">
        <v>66</v>
      </c>
      <c r="E4434" s="2" t="s">
        <v>107</v>
      </c>
      <c r="F4434" s="2" t="n">
        <v>24</v>
      </c>
      <c r="G4434" s="2" t="n">
        <v>3517809.84</v>
      </c>
      <c r="H4434" s="2" t="n">
        <v>815149.65</v>
      </c>
      <c r="I4434" s="2" t="n">
        <f aca="false">SUM($F$2:F4434)</f>
        <v>57564</v>
      </c>
    </row>
    <row r="4435" customFormat="false" ht="15" hidden="false" customHeight="false" outlineLevel="0" collapsed="false">
      <c r="A4435" s="0" t="s">
        <v>4531</v>
      </c>
      <c r="B4435" s="4" t="n">
        <v>45737</v>
      </c>
      <c r="C4435" s="5" t="s">
        <v>18</v>
      </c>
      <c r="D4435" s="5" t="s">
        <v>66</v>
      </c>
      <c r="E4435" s="5" t="s">
        <v>104</v>
      </c>
      <c r="F4435" s="0" t="n">
        <v>3</v>
      </c>
      <c r="G4435" s="0" t="n">
        <v>238517.79</v>
      </c>
      <c r="H4435" s="0" t="n">
        <v>38277.14</v>
      </c>
      <c r="I4435" s="5" t="n">
        <f aca="false">SUM($F$2:F4435)</f>
        <v>57567</v>
      </c>
    </row>
    <row r="4436" customFormat="false" ht="15" hidden="false" customHeight="false" outlineLevel="0" collapsed="false">
      <c r="A4436" s="2" t="s">
        <v>4532</v>
      </c>
      <c r="B4436" s="3" t="n">
        <v>45677</v>
      </c>
      <c r="C4436" s="2" t="s">
        <v>46</v>
      </c>
      <c r="D4436" s="2" t="s">
        <v>32</v>
      </c>
      <c r="E4436" s="2" t="s">
        <v>47</v>
      </c>
      <c r="F4436" s="2" t="n">
        <v>15</v>
      </c>
      <c r="G4436" s="2" t="n">
        <v>239329.65</v>
      </c>
      <c r="H4436" s="2" t="n">
        <v>81323.43</v>
      </c>
      <c r="I4436" s="2" t="n">
        <f aca="false">SUM($F$2:F4436)</f>
        <v>57582</v>
      </c>
    </row>
    <row r="4437" customFormat="false" ht="15" hidden="false" customHeight="false" outlineLevel="0" collapsed="false">
      <c r="A4437" s="0" t="s">
        <v>4533</v>
      </c>
      <c r="B4437" s="4" t="n">
        <v>45706</v>
      </c>
      <c r="C4437" s="5" t="s">
        <v>91</v>
      </c>
      <c r="D4437" s="5" t="s">
        <v>15</v>
      </c>
      <c r="E4437" s="5" t="s">
        <v>54</v>
      </c>
      <c r="F4437" s="0" t="n">
        <v>24</v>
      </c>
      <c r="G4437" s="0" t="n">
        <v>2968871.52</v>
      </c>
      <c r="H4437" s="0" t="n">
        <v>353351.65</v>
      </c>
      <c r="I4437" s="5" t="n">
        <f aca="false">SUM($F$2:F4437)</f>
        <v>57606</v>
      </c>
    </row>
    <row r="4438" customFormat="false" ht="15" hidden="false" customHeight="false" outlineLevel="0" collapsed="false">
      <c r="A4438" s="2" t="s">
        <v>4534</v>
      </c>
      <c r="B4438" s="3" t="n">
        <v>45728</v>
      </c>
      <c r="C4438" s="2" t="s">
        <v>28</v>
      </c>
      <c r="D4438" s="2" t="s">
        <v>25</v>
      </c>
      <c r="E4438" s="2" t="s">
        <v>189</v>
      </c>
      <c r="F4438" s="2" t="n">
        <v>7</v>
      </c>
      <c r="G4438" s="2" t="n">
        <v>150580.78</v>
      </c>
      <c r="H4438" s="2" t="n">
        <v>48423.3</v>
      </c>
      <c r="I4438" s="2" t="n">
        <f aca="false">SUM($F$2:F4438)</f>
        <v>57613</v>
      </c>
    </row>
    <row r="4439" customFormat="false" ht="15" hidden="false" customHeight="false" outlineLevel="0" collapsed="false">
      <c r="A4439" s="0" t="s">
        <v>4535</v>
      </c>
      <c r="B4439" s="4" t="n">
        <v>45709</v>
      </c>
      <c r="C4439" s="5" t="s">
        <v>65</v>
      </c>
      <c r="D4439" s="5" t="s">
        <v>71</v>
      </c>
      <c r="E4439" s="5" t="s">
        <v>151</v>
      </c>
      <c r="F4439" s="0" t="n">
        <v>11</v>
      </c>
      <c r="G4439" s="0" t="n">
        <v>232477.41</v>
      </c>
      <c r="H4439" s="0" t="n">
        <v>50854.26</v>
      </c>
      <c r="I4439" s="5" t="n">
        <f aca="false">SUM($F$2:F4439)</f>
        <v>57624</v>
      </c>
    </row>
    <row r="4440" customFormat="false" ht="15" hidden="false" customHeight="false" outlineLevel="0" collapsed="false">
      <c r="A4440" s="2" t="s">
        <v>4536</v>
      </c>
      <c r="B4440" s="3" t="n">
        <v>45666</v>
      </c>
      <c r="C4440" s="2" t="s">
        <v>132</v>
      </c>
      <c r="D4440" s="2" t="s">
        <v>66</v>
      </c>
      <c r="E4440" s="2" t="s">
        <v>121</v>
      </c>
      <c r="F4440" s="2" t="n">
        <v>12</v>
      </c>
      <c r="G4440" s="2" t="n">
        <v>154925.76</v>
      </c>
      <c r="H4440" s="2" t="n">
        <v>23558.05</v>
      </c>
      <c r="I4440" s="2" t="n">
        <f aca="false">SUM($F$2:F4440)</f>
        <v>57636</v>
      </c>
    </row>
    <row r="4441" customFormat="false" ht="15" hidden="false" customHeight="false" outlineLevel="0" collapsed="false">
      <c r="A4441" s="0" t="s">
        <v>4537</v>
      </c>
      <c r="B4441" s="4" t="n">
        <v>45705</v>
      </c>
      <c r="C4441" s="5" t="s">
        <v>87</v>
      </c>
      <c r="D4441" s="5" t="s">
        <v>50</v>
      </c>
      <c r="E4441" s="5" t="s">
        <v>63</v>
      </c>
      <c r="F4441" s="0" t="n">
        <v>5</v>
      </c>
      <c r="G4441" s="0" t="n">
        <v>51132</v>
      </c>
      <c r="H4441" s="0" t="n">
        <v>7491.04</v>
      </c>
      <c r="I4441" s="5" t="n">
        <f aca="false">SUM($F$2:F4441)</f>
        <v>57641</v>
      </c>
    </row>
    <row r="4442" customFormat="false" ht="15" hidden="false" customHeight="false" outlineLevel="0" collapsed="false">
      <c r="A4442" s="2" t="s">
        <v>4538</v>
      </c>
      <c r="B4442" s="3" t="n">
        <v>45727</v>
      </c>
      <c r="C4442" s="2" t="s">
        <v>258</v>
      </c>
      <c r="D4442" s="2" t="s">
        <v>15</v>
      </c>
      <c r="E4442" s="2" t="s">
        <v>16</v>
      </c>
      <c r="F4442" s="2" t="n">
        <v>5</v>
      </c>
      <c r="G4442" s="2" t="n">
        <v>384270.6</v>
      </c>
      <c r="H4442" s="2" t="n">
        <v>39654.65</v>
      </c>
      <c r="I4442" s="2" t="n">
        <f aca="false">SUM($F$2:F4442)</f>
        <v>57646</v>
      </c>
    </row>
    <row r="4443" customFormat="false" ht="15" hidden="false" customHeight="false" outlineLevel="0" collapsed="false">
      <c r="A4443" s="0" t="s">
        <v>4539</v>
      </c>
      <c r="B4443" s="4" t="n">
        <v>45673</v>
      </c>
      <c r="C4443" s="5" t="s">
        <v>74</v>
      </c>
      <c r="D4443" s="5" t="s">
        <v>32</v>
      </c>
      <c r="E4443" s="5" t="s">
        <v>33</v>
      </c>
      <c r="F4443" s="0" t="n">
        <v>12</v>
      </c>
      <c r="G4443" s="0" t="n">
        <v>1713322.8</v>
      </c>
      <c r="H4443" s="0" t="n">
        <v>462660.63</v>
      </c>
      <c r="I4443" s="5" t="n">
        <f aca="false">SUM($F$2:F4443)</f>
        <v>57658</v>
      </c>
    </row>
    <row r="4444" customFormat="false" ht="15" hidden="false" customHeight="false" outlineLevel="0" collapsed="false">
      <c r="A4444" s="2" t="s">
        <v>4540</v>
      </c>
      <c r="B4444" s="3" t="n">
        <v>45714</v>
      </c>
      <c r="C4444" s="2" t="s">
        <v>39</v>
      </c>
      <c r="D4444" s="2" t="s">
        <v>43</v>
      </c>
      <c r="E4444" s="2" t="s">
        <v>173</v>
      </c>
      <c r="F4444" s="2" t="n">
        <v>24</v>
      </c>
      <c r="G4444" s="2" t="n">
        <v>941144.64</v>
      </c>
      <c r="H4444" s="2" t="n">
        <v>103996.04</v>
      </c>
      <c r="I4444" s="2" t="n">
        <f aca="false">SUM($F$2:F4444)</f>
        <v>57682</v>
      </c>
    </row>
    <row r="4445" customFormat="false" ht="15" hidden="false" customHeight="false" outlineLevel="0" collapsed="false">
      <c r="A4445" s="0" t="s">
        <v>4541</v>
      </c>
      <c r="B4445" s="4" t="n">
        <v>45694</v>
      </c>
      <c r="C4445" s="5" t="s">
        <v>98</v>
      </c>
      <c r="D4445" s="5" t="s">
        <v>66</v>
      </c>
      <c r="E4445" s="5" t="s">
        <v>67</v>
      </c>
      <c r="F4445" s="0" t="n">
        <v>18</v>
      </c>
      <c r="G4445" s="0" t="n">
        <v>2588557.5</v>
      </c>
      <c r="H4445" s="0" t="n">
        <v>575134.57</v>
      </c>
      <c r="I4445" s="5" t="n">
        <f aca="false">SUM($F$2:F4445)</f>
        <v>57700</v>
      </c>
    </row>
    <row r="4446" customFormat="false" ht="15" hidden="false" customHeight="false" outlineLevel="0" collapsed="false">
      <c r="A4446" s="2" t="s">
        <v>4542</v>
      </c>
      <c r="B4446" s="3" t="n">
        <v>45729</v>
      </c>
      <c r="C4446" s="2" t="s">
        <v>41</v>
      </c>
      <c r="D4446" s="2" t="s">
        <v>43</v>
      </c>
      <c r="E4446" s="2" t="s">
        <v>173</v>
      </c>
      <c r="F4446" s="2" t="n">
        <v>11</v>
      </c>
      <c r="G4446" s="2" t="n">
        <v>1176691.01</v>
      </c>
      <c r="H4446" s="2" t="n">
        <v>109811.84</v>
      </c>
      <c r="I4446" s="2" t="n">
        <f aca="false">SUM($F$2:F4446)</f>
        <v>57711</v>
      </c>
    </row>
    <row r="4447" customFormat="false" ht="15" hidden="false" customHeight="false" outlineLevel="0" collapsed="false">
      <c r="A4447" s="0" t="s">
        <v>4543</v>
      </c>
      <c r="B4447" s="4" t="n">
        <v>45663</v>
      </c>
      <c r="C4447" s="5" t="s">
        <v>132</v>
      </c>
      <c r="D4447" s="5" t="s">
        <v>32</v>
      </c>
      <c r="E4447" s="5" t="s">
        <v>80</v>
      </c>
      <c r="F4447" s="0" t="n">
        <v>19</v>
      </c>
      <c r="G4447" s="0" t="n">
        <v>551173.09</v>
      </c>
      <c r="H4447" s="0" t="n">
        <v>127678.41</v>
      </c>
      <c r="I4447" s="5" t="n">
        <f aca="false">SUM($F$2:F4447)</f>
        <v>57730</v>
      </c>
    </row>
    <row r="4448" customFormat="false" ht="15" hidden="false" customHeight="false" outlineLevel="0" collapsed="false">
      <c r="A4448" s="2" t="s">
        <v>4544</v>
      </c>
      <c r="B4448" s="3" t="n">
        <v>45709</v>
      </c>
      <c r="C4448" s="2" t="s">
        <v>49</v>
      </c>
      <c r="D4448" s="2" t="s">
        <v>11</v>
      </c>
      <c r="E4448" s="2" t="s">
        <v>99</v>
      </c>
      <c r="F4448" s="2" t="n">
        <v>18</v>
      </c>
      <c r="G4448" s="2" t="n">
        <v>252760.86</v>
      </c>
      <c r="H4448" s="2" t="n">
        <v>65150.5</v>
      </c>
      <c r="I4448" s="2" t="n">
        <f aca="false">SUM($F$2:F4448)</f>
        <v>57748</v>
      </c>
    </row>
    <row r="4449" customFormat="false" ht="15" hidden="false" customHeight="false" outlineLevel="0" collapsed="false">
      <c r="A4449" s="0" t="s">
        <v>4545</v>
      </c>
      <c r="B4449" s="4" t="n">
        <v>45679</v>
      </c>
      <c r="C4449" s="5" t="s">
        <v>49</v>
      </c>
      <c r="D4449" s="5" t="s">
        <v>66</v>
      </c>
      <c r="E4449" s="5" t="s">
        <v>67</v>
      </c>
      <c r="F4449" s="0" t="n">
        <v>14</v>
      </c>
      <c r="G4449" s="0" t="n">
        <v>1210403.04</v>
      </c>
      <c r="H4449" s="0" t="n">
        <v>156915.52</v>
      </c>
      <c r="I4449" s="5" t="n">
        <f aca="false">SUM($F$2:F4449)</f>
        <v>57762</v>
      </c>
    </row>
    <row r="4450" customFormat="false" ht="15" hidden="false" customHeight="false" outlineLevel="0" collapsed="false">
      <c r="A4450" s="2" t="s">
        <v>4546</v>
      </c>
      <c r="B4450" s="3" t="n">
        <v>45705</v>
      </c>
      <c r="C4450" s="2" t="s">
        <v>82</v>
      </c>
      <c r="D4450" s="2" t="s">
        <v>71</v>
      </c>
      <c r="E4450" s="2" t="s">
        <v>199</v>
      </c>
      <c r="F4450" s="2" t="n">
        <v>14</v>
      </c>
      <c r="G4450" s="2" t="n">
        <v>1370999.84</v>
      </c>
      <c r="H4450" s="2" t="n">
        <v>273021.43</v>
      </c>
      <c r="I4450" s="2" t="n">
        <f aca="false">SUM($F$2:F4450)</f>
        <v>57776</v>
      </c>
    </row>
    <row r="4451" customFormat="false" ht="15" hidden="false" customHeight="false" outlineLevel="0" collapsed="false">
      <c r="A4451" s="0" t="s">
        <v>4547</v>
      </c>
      <c r="B4451" s="4" t="n">
        <v>45674</v>
      </c>
      <c r="C4451" s="5" t="s">
        <v>258</v>
      </c>
      <c r="D4451" s="5" t="s">
        <v>25</v>
      </c>
      <c r="E4451" s="5" t="s">
        <v>57</v>
      </c>
      <c r="F4451" s="0" t="n">
        <v>4</v>
      </c>
      <c r="G4451" s="0" t="n">
        <v>186640.16</v>
      </c>
      <c r="H4451" s="0" t="n">
        <v>56363.39</v>
      </c>
      <c r="I4451" s="5" t="n">
        <f aca="false">SUM($F$2:F4451)</f>
        <v>57780</v>
      </c>
    </row>
    <row r="4452" customFormat="false" ht="15" hidden="false" customHeight="false" outlineLevel="0" collapsed="false">
      <c r="A4452" s="2" t="s">
        <v>4548</v>
      </c>
      <c r="B4452" s="3" t="n">
        <v>45729</v>
      </c>
      <c r="C4452" s="2" t="s">
        <v>10</v>
      </c>
      <c r="D4452" s="2" t="s">
        <v>71</v>
      </c>
      <c r="E4452" s="2" t="s">
        <v>72</v>
      </c>
      <c r="F4452" s="2" t="n">
        <v>22</v>
      </c>
      <c r="G4452" s="2" t="n">
        <v>1152475.28</v>
      </c>
      <c r="H4452" s="2" t="n">
        <v>208353.89</v>
      </c>
      <c r="I4452" s="2" t="n">
        <f aca="false">SUM($F$2:F4452)</f>
        <v>57802</v>
      </c>
    </row>
    <row r="4453" customFormat="false" ht="15" hidden="false" customHeight="false" outlineLevel="0" collapsed="false">
      <c r="A4453" s="0" t="s">
        <v>4549</v>
      </c>
      <c r="B4453" s="4" t="n">
        <v>45676</v>
      </c>
      <c r="C4453" s="5" t="s">
        <v>65</v>
      </c>
      <c r="D4453" s="5" t="s">
        <v>66</v>
      </c>
      <c r="E4453" s="5" t="s">
        <v>121</v>
      </c>
      <c r="F4453" s="0" t="n">
        <v>11</v>
      </c>
      <c r="G4453" s="0" t="n">
        <v>1604076.76</v>
      </c>
      <c r="H4453" s="0" t="n">
        <v>145633.6</v>
      </c>
      <c r="I4453" s="5" t="n">
        <f aca="false">SUM($F$2:F4453)</f>
        <v>57813</v>
      </c>
    </row>
    <row r="4454" customFormat="false" ht="15" hidden="false" customHeight="false" outlineLevel="0" collapsed="false">
      <c r="A4454" s="2" t="s">
        <v>4550</v>
      </c>
      <c r="B4454" s="3" t="n">
        <v>45730</v>
      </c>
      <c r="C4454" s="2" t="s">
        <v>74</v>
      </c>
      <c r="D4454" s="2" t="s">
        <v>32</v>
      </c>
      <c r="E4454" s="2" t="s">
        <v>80</v>
      </c>
      <c r="F4454" s="2" t="n">
        <v>23</v>
      </c>
      <c r="G4454" s="2" t="n">
        <v>1952681.14</v>
      </c>
      <c r="H4454" s="2" t="n">
        <v>190569.83</v>
      </c>
      <c r="I4454" s="2" t="n">
        <f aca="false">SUM($F$2:F4454)</f>
        <v>57836</v>
      </c>
    </row>
    <row r="4455" customFormat="false" ht="15" hidden="false" customHeight="false" outlineLevel="0" collapsed="false">
      <c r="A4455" s="0" t="s">
        <v>4551</v>
      </c>
      <c r="B4455" s="4" t="n">
        <v>45702</v>
      </c>
      <c r="C4455" s="5" t="s">
        <v>31</v>
      </c>
      <c r="D4455" s="5" t="s">
        <v>66</v>
      </c>
      <c r="E4455" s="5" t="s">
        <v>121</v>
      </c>
      <c r="F4455" s="0" t="n">
        <v>17</v>
      </c>
      <c r="G4455" s="0" t="n">
        <v>1982571.45</v>
      </c>
      <c r="H4455" s="0" t="n">
        <v>304997.75</v>
      </c>
      <c r="I4455" s="5" t="n">
        <f aca="false">SUM($F$2:F4455)</f>
        <v>57853</v>
      </c>
    </row>
    <row r="4456" customFormat="false" ht="15" hidden="false" customHeight="false" outlineLevel="0" collapsed="false">
      <c r="A4456" s="2" t="s">
        <v>4552</v>
      </c>
      <c r="B4456" s="3" t="n">
        <v>45698</v>
      </c>
      <c r="C4456" s="2" t="s">
        <v>36</v>
      </c>
      <c r="D4456" s="2" t="s">
        <v>66</v>
      </c>
      <c r="E4456" s="2" t="s">
        <v>75</v>
      </c>
      <c r="F4456" s="2" t="n">
        <v>7</v>
      </c>
      <c r="G4456" s="2" t="n">
        <v>331351.23</v>
      </c>
      <c r="H4456" s="2" t="n">
        <v>84518.43</v>
      </c>
      <c r="I4456" s="2" t="n">
        <f aca="false">SUM($F$2:F4456)</f>
        <v>57860</v>
      </c>
    </row>
    <row r="4457" customFormat="false" ht="15" hidden="false" customHeight="false" outlineLevel="0" collapsed="false">
      <c r="A4457" s="0" t="s">
        <v>4553</v>
      </c>
      <c r="B4457" s="4" t="n">
        <v>45695</v>
      </c>
      <c r="C4457" s="5" t="s">
        <v>101</v>
      </c>
      <c r="D4457" s="5" t="s">
        <v>11</v>
      </c>
      <c r="E4457" s="5" t="s">
        <v>29</v>
      </c>
      <c r="F4457" s="0" t="n">
        <v>5</v>
      </c>
      <c r="G4457" s="0" t="n">
        <v>708662.6</v>
      </c>
      <c r="H4457" s="0" t="n">
        <v>160259.65</v>
      </c>
      <c r="I4457" s="5" t="n">
        <f aca="false">SUM($F$2:F4457)</f>
        <v>57865</v>
      </c>
    </row>
    <row r="4458" customFormat="false" ht="15" hidden="false" customHeight="false" outlineLevel="0" collapsed="false">
      <c r="A4458" s="2" t="s">
        <v>4554</v>
      </c>
      <c r="B4458" s="3" t="n">
        <v>45673</v>
      </c>
      <c r="C4458" s="2" t="s">
        <v>36</v>
      </c>
      <c r="D4458" s="2" t="s">
        <v>32</v>
      </c>
      <c r="E4458" s="2" t="s">
        <v>102</v>
      </c>
      <c r="F4458" s="2" t="n">
        <v>24</v>
      </c>
      <c r="G4458" s="2" t="n">
        <v>3337068.24</v>
      </c>
      <c r="H4458" s="2" t="n">
        <v>708970.85</v>
      </c>
      <c r="I4458" s="2" t="n">
        <f aca="false">SUM($F$2:F4458)</f>
        <v>57889</v>
      </c>
    </row>
    <row r="4459" customFormat="false" ht="15" hidden="false" customHeight="false" outlineLevel="0" collapsed="false">
      <c r="A4459" s="0" t="s">
        <v>4555</v>
      </c>
      <c r="B4459" s="4" t="n">
        <v>45680</v>
      </c>
      <c r="C4459" s="5" t="s">
        <v>114</v>
      </c>
      <c r="D4459" s="5" t="s">
        <v>32</v>
      </c>
      <c r="E4459" s="5" t="s">
        <v>294</v>
      </c>
      <c r="F4459" s="0" t="n">
        <v>20</v>
      </c>
      <c r="G4459" s="0" t="n">
        <v>995592.4</v>
      </c>
      <c r="H4459" s="0" t="n">
        <v>162904.46</v>
      </c>
      <c r="I4459" s="5" t="n">
        <f aca="false">SUM($F$2:F4459)</f>
        <v>57909</v>
      </c>
    </row>
    <row r="4460" customFormat="false" ht="15" hidden="false" customHeight="false" outlineLevel="0" collapsed="false">
      <c r="A4460" s="2" t="s">
        <v>4556</v>
      </c>
      <c r="B4460" s="3" t="n">
        <v>45661</v>
      </c>
      <c r="C4460" s="2" t="s">
        <v>24</v>
      </c>
      <c r="D4460" s="2" t="s">
        <v>71</v>
      </c>
      <c r="E4460" s="2" t="s">
        <v>199</v>
      </c>
      <c r="F4460" s="2" t="n">
        <v>22</v>
      </c>
      <c r="G4460" s="2" t="n">
        <v>1864597.68</v>
      </c>
      <c r="H4460" s="2" t="n">
        <v>235054.1</v>
      </c>
      <c r="I4460" s="2" t="n">
        <f aca="false">SUM($F$2:F4460)</f>
        <v>57931</v>
      </c>
    </row>
    <row r="4461" customFormat="false" ht="15" hidden="false" customHeight="false" outlineLevel="0" collapsed="false">
      <c r="A4461" s="0" t="s">
        <v>4557</v>
      </c>
      <c r="B4461" s="4" t="n">
        <v>45668</v>
      </c>
      <c r="C4461" s="5" t="s">
        <v>140</v>
      </c>
      <c r="D4461" s="5" t="s">
        <v>66</v>
      </c>
      <c r="E4461" s="5" t="s">
        <v>107</v>
      </c>
      <c r="F4461" s="0" t="n">
        <v>16</v>
      </c>
      <c r="G4461" s="0" t="n">
        <v>1994290.88</v>
      </c>
      <c r="H4461" s="0" t="n">
        <v>351789.28</v>
      </c>
      <c r="I4461" s="5" t="n">
        <f aca="false">SUM($F$2:F4461)</f>
        <v>57947</v>
      </c>
    </row>
    <row r="4462" customFormat="false" ht="15" hidden="false" customHeight="false" outlineLevel="0" collapsed="false">
      <c r="A4462" s="2" t="s">
        <v>4558</v>
      </c>
      <c r="B4462" s="3" t="n">
        <v>45664</v>
      </c>
      <c r="C4462" s="2" t="s">
        <v>53</v>
      </c>
      <c r="D4462" s="2" t="s">
        <v>66</v>
      </c>
      <c r="E4462" s="2" t="s">
        <v>107</v>
      </c>
      <c r="F4462" s="2" t="n">
        <v>9</v>
      </c>
      <c r="G4462" s="2" t="n">
        <v>1196937.09</v>
      </c>
      <c r="H4462" s="2" t="n">
        <v>188425.55</v>
      </c>
      <c r="I4462" s="2" t="n">
        <f aca="false">SUM($F$2:F4462)</f>
        <v>57956</v>
      </c>
    </row>
    <row r="4463" customFormat="false" ht="15" hidden="false" customHeight="false" outlineLevel="0" collapsed="false">
      <c r="A4463" s="0" t="s">
        <v>4559</v>
      </c>
      <c r="B4463" s="4" t="n">
        <v>45665</v>
      </c>
      <c r="C4463" s="5" t="s">
        <v>46</v>
      </c>
      <c r="D4463" s="5" t="s">
        <v>50</v>
      </c>
      <c r="E4463" s="5" t="s">
        <v>239</v>
      </c>
      <c r="F4463" s="0" t="n">
        <v>11</v>
      </c>
      <c r="G4463" s="0" t="n">
        <v>221221</v>
      </c>
      <c r="H4463" s="0" t="n">
        <v>29954.87</v>
      </c>
      <c r="I4463" s="5" t="n">
        <f aca="false">SUM($F$2:F4463)</f>
        <v>57967</v>
      </c>
    </row>
    <row r="4464" customFormat="false" ht="15" hidden="false" customHeight="false" outlineLevel="0" collapsed="false">
      <c r="A4464" s="2" t="s">
        <v>4560</v>
      </c>
      <c r="B4464" s="3" t="n">
        <v>45668</v>
      </c>
      <c r="C4464" s="2" t="s">
        <v>223</v>
      </c>
      <c r="D4464" s="2" t="s">
        <v>11</v>
      </c>
      <c r="E4464" s="2" t="s">
        <v>99</v>
      </c>
      <c r="F4464" s="2" t="n">
        <v>14</v>
      </c>
      <c r="G4464" s="2" t="n">
        <v>1277790.08</v>
      </c>
      <c r="H4464" s="2" t="n">
        <v>347220.33</v>
      </c>
      <c r="I4464" s="2" t="n">
        <f aca="false">SUM($F$2:F4464)</f>
        <v>57981</v>
      </c>
    </row>
    <row r="4465" customFormat="false" ht="15" hidden="false" customHeight="false" outlineLevel="0" collapsed="false">
      <c r="A4465" s="0" t="s">
        <v>4561</v>
      </c>
      <c r="B4465" s="4" t="n">
        <v>45675</v>
      </c>
      <c r="C4465" s="5" t="s">
        <v>74</v>
      </c>
      <c r="D4465" s="5" t="s">
        <v>43</v>
      </c>
      <c r="E4465" s="5" t="s">
        <v>314</v>
      </c>
      <c r="F4465" s="0" t="n">
        <v>24</v>
      </c>
      <c r="G4465" s="0" t="n">
        <v>2717929.2</v>
      </c>
      <c r="H4465" s="0" t="n">
        <v>289884.93</v>
      </c>
      <c r="I4465" s="5" t="n">
        <f aca="false">SUM($F$2:F4465)</f>
        <v>58005</v>
      </c>
    </row>
    <row r="4466" customFormat="false" ht="15" hidden="false" customHeight="false" outlineLevel="0" collapsed="false">
      <c r="A4466" s="2" t="s">
        <v>4562</v>
      </c>
      <c r="B4466" s="3" t="n">
        <v>45705</v>
      </c>
      <c r="C4466" s="2" t="s">
        <v>28</v>
      </c>
      <c r="D4466" s="2" t="s">
        <v>32</v>
      </c>
      <c r="E4466" s="2" t="s">
        <v>80</v>
      </c>
      <c r="F4466" s="2" t="n">
        <v>11</v>
      </c>
      <c r="G4466" s="2" t="n">
        <v>35130.04</v>
      </c>
      <c r="H4466" s="2" t="n">
        <v>6648.19</v>
      </c>
      <c r="I4466" s="2" t="n">
        <f aca="false">SUM($F$2:F4466)</f>
        <v>58016</v>
      </c>
    </row>
    <row r="4467" customFormat="false" ht="15" hidden="false" customHeight="false" outlineLevel="0" collapsed="false">
      <c r="A4467" s="0" t="s">
        <v>4563</v>
      </c>
      <c r="B4467" s="4" t="n">
        <v>45703</v>
      </c>
      <c r="C4467" s="5" t="s">
        <v>132</v>
      </c>
      <c r="D4467" s="5" t="s">
        <v>11</v>
      </c>
      <c r="E4467" s="5" t="s">
        <v>19</v>
      </c>
      <c r="F4467" s="0" t="n">
        <v>25</v>
      </c>
      <c r="G4467" s="0" t="n">
        <v>2555630.75</v>
      </c>
      <c r="H4467" s="0" t="n">
        <v>848663.12</v>
      </c>
      <c r="I4467" s="5" t="n">
        <f aca="false">SUM($F$2:F4467)</f>
        <v>58041</v>
      </c>
    </row>
    <row r="4468" customFormat="false" ht="15" hidden="false" customHeight="false" outlineLevel="0" collapsed="false">
      <c r="A4468" s="2" t="s">
        <v>4564</v>
      </c>
      <c r="B4468" s="3" t="n">
        <v>45662</v>
      </c>
      <c r="C4468" s="2" t="s">
        <v>87</v>
      </c>
      <c r="D4468" s="2" t="s">
        <v>15</v>
      </c>
      <c r="E4468" s="2" t="s">
        <v>54</v>
      </c>
      <c r="F4468" s="2" t="n">
        <v>21</v>
      </c>
      <c r="G4468" s="2" t="n">
        <v>851429.88</v>
      </c>
      <c r="H4468" s="2" t="n">
        <v>282426.73</v>
      </c>
      <c r="I4468" s="2" t="n">
        <f aca="false">SUM($F$2:F4468)</f>
        <v>58062</v>
      </c>
    </row>
    <row r="4469" customFormat="false" ht="15" hidden="false" customHeight="false" outlineLevel="0" collapsed="false">
      <c r="A4469" s="0" t="s">
        <v>4565</v>
      </c>
      <c r="B4469" s="4" t="n">
        <v>45706</v>
      </c>
      <c r="C4469" s="5" t="s">
        <v>118</v>
      </c>
      <c r="D4469" s="5" t="s">
        <v>15</v>
      </c>
      <c r="E4469" s="5" t="s">
        <v>54</v>
      </c>
      <c r="F4469" s="0" t="n">
        <v>6</v>
      </c>
      <c r="G4469" s="0" t="n">
        <v>896798.1</v>
      </c>
      <c r="H4469" s="0" t="n">
        <v>241147.35</v>
      </c>
      <c r="I4469" s="5" t="n">
        <f aca="false">SUM($F$2:F4469)</f>
        <v>58068</v>
      </c>
    </row>
    <row r="4470" customFormat="false" ht="15" hidden="false" customHeight="false" outlineLevel="0" collapsed="false">
      <c r="A4470" s="2" t="s">
        <v>4566</v>
      </c>
      <c r="B4470" s="3" t="n">
        <v>45736</v>
      </c>
      <c r="C4470" s="2" t="s">
        <v>14</v>
      </c>
      <c r="D4470" s="2" t="s">
        <v>11</v>
      </c>
      <c r="E4470" s="2" t="s">
        <v>19</v>
      </c>
      <c r="F4470" s="2" t="n">
        <v>17</v>
      </c>
      <c r="G4470" s="2" t="n">
        <v>634005.31</v>
      </c>
      <c r="H4470" s="2" t="n">
        <v>129515.73</v>
      </c>
      <c r="I4470" s="2" t="n">
        <f aca="false">SUM($F$2:F4470)</f>
        <v>58085</v>
      </c>
    </row>
    <row r="4471" customFormat="false" ht="15" hidden="false" customHeight="false" outlineLevel="0" collapsed="false">
      <c r="A4471" s="0" t="s">
        <v>4567</v>
      </c>
      <c r="B4471" s="4" t="n">
        <v>45747</v>
      </c>
      <c r="C4471" s="5" t="s">
        <v>118</v>
      </c>
      <c r="D4471" s="5" t="s">
        <v>71</v>
      </c>
      <c r="E4471" s="5" t="s">
        <v>128</v>
      </c>
      <c r="F4471" s="0" t="n">
        <v>9</v>
      </c>
      <c r="G4471" s="0" t="n">
        <v>1173107.52</v>
      </c>
      <c r="H4471" s="0" t="n">
        <v>137972.63</v>
      </c>
      <c r="I4471" s="5" t="n">
        <f aca="false">SUM($F$2:F4471)</f>
        <v>58094</v>
      </c>
    </row>
    <row r="4472" customFormat="false" ht="15" hidden="false" customHeight="false" outlineLevel="0" collapsed="false">
      <c r="A4472" s="2" t="s">
        <v>4568</v>
      </c>
      <c r="B4472" s="3" t="n">
        <v>45741</v>
      </c>
      <c r="C4472" s="2" t="s">
        <v>14</v>
      </c>
      <c r="D4472" s="2" t="s">
        <v>50</v>
      </c>
      <c r="E4472" s="2" t="s">
        <v>170</v>
      </c>
      <c r="F4472" s="2" t="n">
        <v>22</v>
      </c>
      <c r="G4472" s="2" t="n">
        <v>780593.22</v>
      </c>
      <c r="H4472" s="2" t="n">
        <v>171896.1</v>
      </c>
      <c r="I4472" s="2" t="n">
        <f aca="false">SUM($F$2:F4472)</f>
        <v>58116</v>
      </c>
    </row>
    <row r="4473" customFormat="false" ht="15" hidden="false" customHeight="false" outlineLevel="0" collapsed="false">
      <c r="A4473" s="0" t="s">
        <v>4569</v>
      </c>
      <c r="B4473" s="4" t="n">
        <v>45734</v>
      </c>
      <c r="C4473" s="5" t="s">
        <v>53</v>
      </c>
      <c r="D4473" s="5" t="s">
        <v>50</v>
      </c>
      <c r="E4473" s="5" t="s">
        <v>51</v>
      </c>
      <c r="F4473" s="0" t="n">
        <v>18</v>
      </c>
      <c r="G4473" s="0" t="n">
        <v>1210764.06</v>
      </c>
      <c r="H4473" s="0" t="n">
        <v>208736.81</v>
      </c>
      <c r="I4473" s="5" t="n">
        <f aca="false">SUM($F$2:F4473)</f>
        <v>58134</v>
      </c>
    </row>
    <row r="4474" customFormat="false" ht="15" hidden="false" customHeight="false" outlineLevel="0" collapsed="false">
      <c r="A4474" s="2" t="s">
        <v>4570</v>
      </c>
      <c r="B4474" s="3" t="n">
        <v>45688</v>
      </c>
      <c r="C4474" s="2" t="s">
        <v>256</v>
      </c>
      <c r="D4474" s="2" t="s">
        <v>11</v>
      </c>
      <c r="E4474" s="2" t="s">
        <v>99</v>
      </c>
      <c r="F4474" s="2" t="n">
        <v>6</v>
      </c>
      <c r="G4474" s="2" t="n">
        <v>26252.46</v>
      </c>
      <c r="H4474" s="2" t="n">
        <v>7045.6</v>
      </c>
      <c r="I4474" s="2" t="n">
        <f aca="false">SUM($F$2:F4474)</f>
        <v>58140</v>
      </c>
    </row>
    <row r="4475" customFormat="false" ht="15" hidden="false" customHeight="false" outlineLevel="0" collapsed="false">
      <c r="A4475" s="0" t="s">
        <v>4571</v>
      </c>
      <c r="B4475" s="4" t="n">
        <v>45724</v>
      </c>
      <c r="C4475" s="5" t="s">
        <v>132</v>
      </c>
      <c r="D4475" s="5" t="s">
        <v>50</v>
      </c>
      <c r="E4475" s="5" t="s">
        <v>123</v>
      </c>
      <c r="F4475" s="0" t="n">
        <v>9</v>
      </c>
      <c r="G4475" s="0" t="n">
        <v>1156001.67</v>
      </c>
      <c r="H4475" s="0" t="n">
        <v>140752.1</v>
      </c>
      <c r="I4475" s="5" t="n">
        <f aca="false">SUM($F$2:F4475)</f>
        <v>58149</v>
      </c>
    </row>
    <row r="4476" customFormat="false" ht="15" hidden="false" customHeight="false" outlineLevel="0" collapsed="false">
      <c r="A4476" s="2" t="s">
        <v>4572</v>
      </c>
      <c r="B4476" s="3" t="n">
        <v>45673</v>
      </c>
      <c r="C4476" s="2" t="s">
        <v>46</v>
      </c>
      <c r="D4476" s="2" t="s">
        <v>50</v>
      </c>
      <c r="E4476" s="2" t="s">
        <v>177</v>
      </c>
      <c r="F4476" s="2" t="n">
        <v>23</v>
      </c>
      <c r="G4476" s="2" t="n">
        <v>2059958.43</v>
      </c>
      <c r="H4476" s="2" t="n">
        <v>564049.91</v>
      </c>
      <c r="I4476" s="2" t="n">
        <f aca="false">SUM($F$2:F4476)</f>
        <v>58172</v>
      </c>
    </row>
    <row r="4477" customFormat="false" ht="15" hidden="false" customHeight="false" outlineLevel="0" collapsed="false">
      <c r="A4477" s="0" t="s">
        <v>4573</v>
      </c>
      <c r="B4477" s="4" t="n">
        <v>45701</v>
      </c>
      <c r="C4477" s="5" t="s">
        <v>41</v>
      </c>
      <c r="D4477" s="5" t="s">
        <v>43</v>
      </c>
      <c r="E4477" s="5" t="s">
        <v>44</v>
      </c>
      <c r="F4477" s="0" t="n">
        <v>1</v>
      </c>
      <c r="G4477" s="0" t="n">
        <v>89767.52</v>
      </c>
      <c r="H4477" s="0" t="n">
        <v>20719.08</v>
      </c>
      <c r="I4477" s="5" t="n">
        <f aca="false">SUM($F$2:F4477)</f>
        <v>58173</v>
      </c>
    </row>
    <row r="4478" customFormat="false" ht="15" hidden="false" customHeight="false" outlineLevel="0" collapsed="false">
      <c r="A4478" s="2" t="s">
        <v>4574</v>
      </c>
      <c r="B4478" s="3" t="n">
        <v>45711</v>
      </c>
      <c r="C4478" s="2" t="s">
        <v>118</v>
      </c>
      <c r="D4478" s="2" t="s">
        <v>32</v>
      </c>
      <c r="E4478" s="2" t="s">
        <v>33</v>
      </c>
      <c r="F4478" s="2" t="n">
        <v>7</v>
      </c>
      <c r="G4478" s="2" t="n">
        <v>63276.08</v>
      </c>
      <c r="H4478" s="2" t="n">
        <v>8078.05</v>
      </c>
      <c r="I4478" s="2" t="n">
        <f aca="false">SUM($F$2:F4478)</f>
        <v>58180</v>
      </c>
    </row>
    <row r="4479" customFormat="false" ht="15" hidden="false" customHeight="false" outlineLevel="0" collapsed="false">
      <c r="A4479" s="0" t="s">
        <v>4575</v>
      </c>
      <c r="B4479" s="4" t="n">
        <v>45699</v>
      </c>
      <c r="C4479" s="5" t="s">
        <v>31</v>
      </c>
      <c r="D4479" s="5" t="s">
        <v>15</v>
      </c>
      <c r="E4479" s="5" t="s">
        <v>142</v>
      </c>
      <c r="F4479" s="0" t="n">
        <v>25</v>
      </c>
      <c r="G4479" s="0" t="n">
        <v>3335833.25</v>
      </c>
      <c r="H4479" s="0" t="n">
        <v>810037.19</v>
      </c>
      <c r="I4479" s="5" t="n">
        <f aca="false">SUM($F$2:F4479)</f>
        <v>58205</v>
      </c>
    </row>
    <row r="4480" customFormat="false" ht="15" hidden="false" customHeight="false" outlineLevel="0" collapsed="false">
      <c r="A4480" s="2" t="s">
        <v>4576</v>
      </c>
      <c r="B4480" s="3" t="n">
        <v>45688</v>
      </c>
      <c r="C4480" s="2" t="s">
        <v>126</v>
      </c>
      <c r="D4480" s="2" t="s">
        <v>15</v>
      </c>
      <c r="E4480" s="2" t="s">
        <v>195</v>
      </c>
      <c r="F4480" s="2" t="n">
        <v>13</v>
      </c>
      <c r="G4480" s="2" t="n">
        <v>851204.51</v>
      </c>
      <c r="H4480" s="2" t="n">
        <v>206866.14</v>
      </c>
      <c r="I4480" s="2" t="n">
        <f aca="false">SUM($F$2:F4480)</f>
        <v>58218</v>
      </c>
    </row>
    <row r="4481" customFormat="false" ht="15" hidden="false" customHeight="false" outlineLevel="0" collapsed="false">
      <c r="A4481" s="0" t="s">
        <v>4577</v>
      </c>
      <c r="B4481" s="4" t="n">
        <v>45747</v>
      </c>
      <c r="C4481" s="5" t="s">
        <v>21</v>
      </c>
      <c r="D4481" s="5" t="s">
        <v>11</v>
      </c>
      <c r="E4481" s="5" t="s">
        <v>12</v>
      </c>
      <c r="F4481" s="0" t="n">
        <v>9</v>
      </c>
      <c r="G4481" s="0" t="n">
        <v>711566.82</v>
      </c>
      <c r="H4481" s="0" t="n">
        <v>68362.45</v>
      </c>
      <c r="I4481" s="5" t="n">
        <f aca="false">SUM($F$2:F4481)</f>
        <v>58227</v>
      </c>
    </row>
    <row r="4482" customFormat="false" ht="15" hidden="false" customHeight="false" outlineLevel="0" collapsed="false">
      <c r="A4482" s="2" t="s">
        <v>4578</v>
      </c>
      <c r="B4482" s="3" t="n">
        <v>45734</v>
      </c>
      <c r="C4482" s="2" t="s">
        <v>53</v>
      </c>
      <c r="D4482" s="2" t="s">
        <v>66</v>
      </c>
      <c r="E4482" s="2" t="s">
        <v>75</v>
      </c>
      <c r="F4482" s="2" t="n">
        <v>8</v>
      </c>
      <c r="G4482" s="2" t="n">
        <v>838662.16</v>
      </c>
      <c r="H4482" s="2" t="n">
        <v>283072.97</v>
      </c>
      <c r="I4482" s="2" t="n">
        <f aca="false">SUM($F$2:F4482)</f>
        <v>58235</v>
      </c>
    </row>
    <row r="4483" customFormat="false" ht="15" hidden="false" customHeight="false" outlineLevel="0" collapsed="false">
      <c r="A4483" s="0" t="s">
        <v>4579</v>
      </c>
      <c r="B4483" s="4" t="n">
        <v>45669</v>
      </c>
      <c r="C4483" s="5" t="s">
        <v>98</v>
      </c>
      <c r="D4483" s="5" t="s">
        <v>43</v>
      </c>
      <c r="E4483" s="5" t="s">
        <v>314</v>
      </c>
      <c r="F4483" s="0" t="n">
        <v>1</v>
      </c>
      <c r="G4483" s="0" t="n">
        <v>15231.29</v>
      </c>
      <c r="H4483" s="0" t="n">
        <v>1973.7</v>
      </c>
      <c r="I4483" s="5" t="n">
        <f aca="false">SUM($F$2:F4483)</f>
        <v>58236</v>
      </c>
    </row>
    <row r="4484" customFormat="false" ht="15" hidden="false" customHeight="false" outlineLevel="0" collapsed="false">
      <c r="A4484" s="2" t="s">
        <v>4580</v>
      </c>
      <c r="B4484" s="3" t="n">
        <v>45687</v>
      </c>
      <c r="C4484" s="2" t="s">
        <v>95</v>
      </c>
      <c r="D4484" s="2" t="s">
        <v>71</v>
      </c>
      <c r="E4484" s="2" t="s">
        <v>151</v>
      </c>
      <c r="F4484" s="2" t="n">
        <v>6</v>
      </c>
      <c r="G4484" s="2" t="n">
        <v>583588.62</v>
      </c>
      <c r="H4484" s="2" t="n">
        <v>186260.2</v>
      </c>
      <c r="I4484" s="2" t="n">
        <f aca="false">SUM($F$2:F4484)</f>
        <v>58242</v>
      </c>
    </row>
    <row r="4485" customFormat="false" ht="15" hidden="false" customHeight="false" outlineLevel="0" collapsed="false">
      <c r="A4485" s="0" t="s">
        <v>4581</v>
      </c>
      <c r="B4485" s="4" t="n">
        <v>45738</v>
      </c>
      <c r="C4485" s="5" t="s">
        <v>98</v>
      </c>
      <c r="D4485" s="5" t="s">
        <v>71</v>
      </c>
      <c r="E4485" s="5" t="s">
        <v>199</v>
      </c>
      <c r="F4485" s="0" t="n">
        <v>14</v>
      </c>
      <c r="G4485" s="0" t="n">
        <v>1911074.76</v>
      </c>
      <c r="H4485" s="0" t="n">
        <v>572652.08</v>
      </c>
      <c r="I4485" s="5" t="n">
        <f aca="false">SUM($F$2:F4485)</f>
        <v>58256</v>
      </c>
    </row>
    <row r="4486" customFormat="false" ht="15" hidden="false" customHeight="false" outlineLevel="0" collapsed="false">
      <c r="A4486" s="2" t="s">
        <v>4582</v>
      </c>
      <c r="B4486" s="3" t="n">
        <v>45709</v>
      </c>
      <c r="C4486" s="2" t="s">
        <v>41</v>
      </c>
      <c r="D4486" s="2" t="s">
        <v>71</v>
      </c>
      <c r="E4486" s="2" t="s">
        <v>128</v>
      </c>
      <c r="F4486" s="2" t="n">
        <v>1</v>
      </c>
      <c r="G4486" s="2" t="n">
        <v>134030.91</v>
      </c>
      <c r="H4486" s="2" t="n">
        <v>29661.68</v>
      </c>
      <c r="I4486" s="2" t="n">
        <f aca="false">SUM($F$2:F4486)</f>
        <v>58257</v>
      </c>
    </row>
    <row r="4487" customFormat="false" ht="15" hidden="false" customHeight="false" outlineLevel="0" collapsed="false">
      <c r="A4487" s="0" t="s">
        <v>4583</v>
      </c>
      <c r="B4487" s="4" t="n">
        <v>45669</v>
      </c>
      <c r="C4487" s="5" t="s">
        <v>145</v>
      </c>
      <c r="D4487" s="5" t="s">
        <v>71</v>
      </c>
      <c r="E4487" s="5" t="s">
        <v>72</v>
      </c>
      <c r="F4487" s="0" t="n">
        <v>24</v>
      </c>
      <c r="G4487" s="0" t="n">
        <v>910576.8</v>
      </c>
      <c r="H4487" s="0" t="n">
        <v>99710.44</v>
      </c>
      <c r="I4487" s="5" t="n">
        <f aca="false">SUM($F$2:F4487)</f>
        <v>58281</v>
      </c>
    </row>
    <row r="4488" customFormat="false" ht="15" hidden="false" customHeight="false" outlineLevel="0" collapsed="false">
      <c r="A4488" s="2" t="s">
        <v>4584</v>
      </c>
      <c r="B4488" s="3" t="n">
        <v>45700</v>
      </c>
      <c r="C4488" s="2" t="s">
        <v>53</v>
      </c>
      <c r="D4488" s="2" t="s">
        <v>25</v>
      </c>
      <c r="E4488" s="2" t="s">
        <v>26</v>
      </c>
      <c r="F4488" s="2" t="n">
        <v>14</v>
      </c>
      <c r="G4488" s="2" t="n">
        <v>576641.1</v>
      </c>
      <c r="H4488" s="2" t="n">
        <v>157285.35</v>
      </c>
      <c r="I4488" s="2" t="n">
        <f aca="false">SUM($F$2:F4488)</f>
        <v>58295</v>
      </c>
    </row>
    <row r="4489" customFormat="false" ht="15" hidden="false" customHeight="false" outlineLevel="0" collapsed="false">
      <c r="A4489" s="0" t="s">
        <v>4585</v>
      </c>
      <c r="B4489" s="4" t="n">
        <v>45713</v>
      </c>
      <c r="C4489" s="5" t="s">
        <v>126</v>
      </c>
      <c r="D4489" s="5" t="s">
        <v>32</v>
      </c>
      <c r="E4489" s="5" t="s">
        <v>85</v>
      </c>
      <c r="F4489" s="0" t="n">
        <v>2</v>
      </c>
      <c r="G4489" s="0" t="n">
        <v>39141.7</v>
      </c>
      <c r="H4489" s="0" t="n">
        <v>8377.42</v>
      </c>
      <c r="I4489" s="5" t="n">
        <f aca="false">SUM($F$2:F4489)</f>
        <v>58297</v>
      </c>
    </row>
    <row r="4490" customFormat="false" ht="15" hidden="false" customHeight="false" outlineLevel="0" collapsed="false">
      <c r="A4490" s="2" t="s">
        <v>4586</v>
      </c>
      <c r="B4490" s="3" t="n">
        <v>45698</v>
      </c>
      <c r="C4490" s="2" t="s">
        <v>60</v>
      </c>
      <c r="D4490" s="2" t="s">
        <v>15</v>
      </c>
      <c r="E4490" s="2" t="s">
        <v>16</v>
      </c>
      <c r="F4490" s="2" t="n">
        <v>12</v>
      </c>
      <c r="G4490" s="2" t="n">
        <v>116503.68</v>
      </c>
      <c r="H4490" s="2" t="n">
        <v>22606.46</v>
      </c>
      <c r="I4490" s="2" t="n">
        <f aca="false">SUM($F$2:F4490)</f>
        <v>58309</v>
      </c>
    </row>
    <row r="4491" customFormat="false" ht="15" hidden="false" customHeight="false" outlineLevel="0" collapsed="false">
      <c r="A4491" s="0" t="s">
        <v>4587</v>
      </c>
      <c r="B4491" s="4" t="n">
        <v>45714</v>
      </c>
      <c r="C4491" s="5" t="s">
        <v>114</v>
      </c>
      <c r="D4491" s="5" t="s">
        <v>32</v>
      </c>
      <c r="E4491" s="5" t="s">
        <v>85</v>
      </c>
      <c r="F4491" s="0" t="n">
        <v>3</v>
      </c>
      <c r="G4491" s="0" t="n">
        <v>89495.04</v>
      </c>
      <c r="H4491" s="0" t="n">
        <v>7772.63</v>
      </c>
      <c r="I4491" s="5" t="n">
        <f aca="false">SUM($F$2:F4491)</f>
        <v>58312</v>
      </c>
    </row>
    <row r="4492" customFormat="false" ht="15" hidden="false" customHeight="false" outlineLevel="0" collapsed="false">
      <c r="A4492" s="2" t="s">
        <v>4588</v>
      </c>
      <c r="B4492" s="3" t="n">
        <v>45722</v>
      </c>
      <c r="C4492" s="2" t="s">
        <v>114</v>
      </c>
      <c r="D4492" s="2" t="s">
        <v>43</v>
      </c>
      <c r="E4492" s="2" t="s">
        <v>146</v>
      </c>
      <c r="F4492" s="2" t="n">
        <v>7</v>
      </c>
      <c r="G4492" s="2" t="n">
        <v>306345.55</v>
      </c>
      <c r="H4492" s="2" t="n">
        <v>44903.67</v>
      </c>
      <c r="I4492" s="2" t="n">
        <f aca="false">SUM($F$2:F4492)</f>
        <v>58319</v>
      </c>
    </row>
    <row r="4493" customFormat="false" ht="15" hidden="false" customHeight="false" outlineLevel="0" collapsed="false">
      <c r="A4493" s="0" t="s">
        <v>4589</v>
      </c>
      <c r="B4493" s="4" t="n">
        <v>45670</v>
      </c>
      <c r="C4493" s="5" t="s">
        <v>60</v>
      </c>
      <c r="D4493" s="5" t="s">
        <v>43</v>
      </c>
      <c r="E4493" s="5" t="s">
        <v>44</v>
      </c>
      <c r="F4493" s="0" t="n">
        <v>4</v>
      </c>
      <c r="G4493" s="0" t="n">
        <v>282575.32</v>
      </c>
      <c r="H4493" s="0" t="n">
        <v>58119.1</v>
      </c>
      <c r="I4493" s="5" t="n">
        <f aca="false">SUM($F$2:F4493)</f>
        <v>58323</v>
      </c>
    </row>
    <row r="4494" customFormat="false" ht="15" hidden="false" customHeight="false" outlineLevel="0" collapsed="false">
      <c r="A4494" s="2" t="s">
        <v>4590</v>
      </c>
      <c r="B4494" s="3" t="n">
        <v>45692</v>
      </c>
      <c r="C4494" s="2" t="s">
        <v>41</v>
      </c>
      <c r="D4494" s="2" t="s">
        <v>43</v>
      </c>
      <c r="E4494" s="2" t="s">
        <v>92</v>
      </c>
      <c r="F4494" s="2" t="n">
        <v>16</v>
      </c>
      <c r="G4494" s="2" t="n">
        <v>462445.6</v>
      </c>
      <c r="H4494" s="2" t="n">
        <v>112657.24</v>
      </c>
      <c r="I4494" s="2" t="n">
        <f aca="false">SUM($F$2:F4494)</f>
        <v>58339</v>
      </c>
    </row>
    <row r="4495" customFormat="false" ht="15" hidden="false" customHeight="false" outlineLevel="0" collapsed="false">
      <c r="A4495" s="0" t="s">
        <v>4591</v>
      </c>
      <c r="B4495" s="4" t="n">
        <v>45687</v>
      </c>
      <c r="C4495" s="5" t="s">
        <v>258</v>
      </c>
      <c r="D4495" s="5" t="s">
        <v>32</v>
      </c>
      <c r="E4495" s="5" t="s">
        <v>294</v>
      </c>
      <c r="F4495" s="0" t="n">
        <v>16</v>
      </c>
      <c r="G4495" s="0" t="n">
        <v>556669.44</v>
      </c>
      <c r="H4495" s="0" t="n">
        <v>82991.5</v>
      </c>
      <c r="I4495" s="5" t="n">
        <f aca="false">SUM($F$2:F4495)</f>
        <v>58355</v>
      </c>
    </row>
    <row r="4496" customFormat="false" ht="15" hidden="false" customHeight="false" outlineLevel="0" collapsed="false">
      <c r="A4496" s="2" t="s">
        <v>4592</v>
      </c>
      <c r="B4496" s="3" t="n">
        <v>45662</v>
      </c>
      <c r="C4496" s="2" t="s">
        <v>41</v>
      </c>
      <c r="D4496" s="2" t="s">
        <v>11</v>
      </c>
      <c r="E4496" s="2" t="s">
        <v>193</v>
      </c>
      <c r="F4496" s="2" t="n">
        <v>24</v>
      </c>
      <c r="G4496" s="2" t="n">
        <v>1401292.8</v>
      </c>
      <c r="H4496" s="2" t="n">
        <v>297500.73</v>
      </c>
      <c r="I4496" s="2" t="n">
        <f aca="false">SUM($F$2:F4496)</f>
        <v>58379</v>
      </c>
    </row>
    <row r="4497" customFormat="false" ht="15" hidden="false" customHeight="false" outlineLevel="0" collapsed="false">
      <c r="A4497" s="0" t="s">
        <v>4593</v>
      </c>
      <c r="B4497" s="4" t="n">
        <v>45690</v>
      </c>
      <c r="C4497" s="5" t="s">
        <v>21</v>
      </c>
      <c r="D4497" s="5" t="s">
        <v>50</v>
      </c>
      <c r="E4497" s="5" t="s">
        <v>123</v>
      </c>
      <c r="F4497" s="0" t="n">
        <v>17</v>
      </c>
      <c r="G4497" s="0" t="n">
        <v>1134591.73</v>
      </c>
      <c r="H4497" s="0" t="n">
        <v>94649.23</v>
      </c>
      <c r="I4497" s="5" t="n">
        <f aca="false">SUM($F$2:F4497)</f>
        <v>58396</v>
      </c>
    </row>
    <row r="4498" customFormat="false" ht="15" hidden="false" customHeight="false" outlineLevel="0" collapsed="false">
      <c r="A4498" s="2" t="s">
        <v>4594</v>
      </c>
      <c r="B4498" s="3" t="n">
        <v>45688</v>
      </c>
      <c r="C4498" s="2" t="s">
        <v>60</v>
      </c>
      <c r="D4498" s="2" t="s">
        <v>32</v>
      </c>
      <c r="E4498" s="2" t="s">
        <v>294</v>
      </c>
      <c r="F4498" s="2" t="n">
        <v>25</v>
      </c>
      <c r="G4498" s="2" t="n">
        <v>2335453.75</v>
      </c>
      <c r="H4498" s="2" t="n">
        <v>696886.73</v>
      </c>
      <c r="I4498" s="2" t="n">
        <f aca="false">SUM($F$2:F4498)</f>
        <v>58421</v>
      </c>
    </row>
    <row r="4499" customFormat="false" ht="15" hidden="false" customHeight="false" outlineLevel="0" collapsed="false">
      <c r="A4499" s="0" t="s">
        <v>4595</v>
      </c>
      <c r="B4499" s="4" t="n">
        <v>45699</v>
      </c>
      <c r="C4499" s="5" t="s">
        <v>65</v>
      </c>
      <c r="D4499" s="5" t="s">
        <v>66</v>
      </c>
      <c r="E4499" s="5" t="s">
        <v>67</v>
      </c>
      <c r="F4499" s="0" t="n">
        <v>9</v>
      </c>
      <c r="G4499" s="0" t="n">
        <v>1318523.94</v>
      </c>
      <c r="H4499" s="0" t="n">
        <v>267772.41</v>
      </c>
      <c r="I4499" s="5" t="n">
        <f aca="false">SUM($F$2:F4499)</f>
        <v>58430</v>
      </c>
    </row>
    <row r="4500" customFormat="false" ht="15" hidden="false" customHeight="false" outlineLevel="0" collapsed="false">
      <c r="A4500" s="2" t="s">
        <v>4596</v>
      </c>
      <c r="B4500" s="3" t="n">
        <v>45726</v>
      </c>
      <c r="C4500" s="2" t="s">
        <v>31</v>
      </c>
      <c r="D4500" s="2" t="s">
        <v>15</v>
      </c>
      <c r="E4500" s="2" t="s">
        <v>22</v>
      </c>
      <c r="F4500" s="2" t="n">
        <v>20</v>
      </c>
      <c r="G4500" s="2" t="n">
        <v>464581.8</v>
      </c>
      <c r="H4500" s="2" t="n">
        <v>110325.16</v>
      </c>
      <c r="I4500" s="2" t="n">
        <f aca="false">SUM($F$2:F4500)</f>
        <v>58450</v>
      </c>
    </row>
    <row r="4501" customFormat="false" ht="15" hidden="false" customHeight="false" outlineLevel="0" collapsed="false">
      <c r="A4501" s="0" t="s">
        <v>4597</v>
      </c>
      <c r="B4501" s="4" t="n">
        <v>45664</v>
      </c>
      <c r="C4501" s="5" t="s">
        <v>126</v>
      </c>
      <c r="D4501" s="5" t="s">
        <v>43</v>
      </c>
      <c r="E4501" s="5" t="s">
        <v>92</v>
      </c>
      <c r="F4501" s="0" t="n">
        <v>20</v>
      </c>
      <c r="G4501" s="0" t="n">
        <v>2888302.8</v>
      </c>
      <c r="H4501" s="0" t="n">
        <v>722194.67</v>
      </c>
      <c r="I4501" s="5" t="n">
        <f aca="false">SUM($F$2:F4501)</f>
        <v>58470</v>
      </c>
    </row>
    <row r="4502" customFormat="false" ht="15" hidden="false" customHeight="false" outlineLevel="0" collapsed="false">
      <c r="A4502" s="2" t="s">
        <v>4598</v>
      </c>
      <c r="B4502" s="3" t="n">
        <v>45732</v>
      </c>
      <c r="C4502" s="2" t="s">
        <v>87</v>
      </c>
      <c r="D4502" s="2" t="s">
        <v>15</v>
      </c>
      <c r="E4502" s="2" t="s">
        <v>16</v>
      </c>
      <c r="F4502" s="2" t="n">
        <v>21</v>
      </c>
      <c r="G4502" s="2" t="n">
        <v>1286546.73</v>
      </c>
      <c r="H4502" s="2" t="n">
        <v>363137.81</v>
      </c>
      <c r="I4502" s="2" t="n">
        <f aca="false">SUM($F$2:F4502)</f>
        <v>58491</v>
      </c>
    </row>
    <row r="4503" customFormat="false" ht="15" hidden="false" customHeight="false" outlineLevel="0" collapsed="false">
      <c r="A4503" s="0" t="s">
        <v>4599</v>
      </c>
      <c r="B4503" s="4" t="n">
        <v>45713</v>
      </c>
      <c r="C4503" s="5" t="s">
        <v>132</v>
      </c>
      <c r="D4503" s="5" t="s">
        <v>25</v>
      </c>
      <c r="E4503" s="5" t="s">
        <v>57</v>
      </c>
      <c r="F4503" s="0" t="n">
        <v>22</v>
      </c>
      <c r="G4503" s="0" t="n">
        <v>118789.22</v>
      </c>
      <c r="H4503" s="0" t="n">
        <v>14012.73</v>
      </c>
      <c r="I4503" s="5" t="n">
        <f aca="false">SUM($F$2:F4503)</f>
        <v>58513</v>
      </c>
    </row>
    <row r="4504" customFormat="false" ht="15" hidden="false" customHeight="false" outlineLevel="0" collapsed="false">
      <c r="A4504" s="2" t="s">
        <v>4600</v>
      </c>
      <c r="B4504" s="3" t="n">
        <v>45718</v>
      </c>
      <c r="C4504" s="2" t="s">
        <v>145</v>
      </c>
      <c r="D4504" s="2" t="s">
        <v>43</v>
      </c>
      <c r="E4504" s="2" t="s">
        <v>173</v>
      </c>
      <c r="F4504" s="2" t="n">
        <v>1</v>
      </c>
      <c r="G4504" s="2" t="n">
        <v>98308.33</v>
      </c>
      <c r="H4504" s="2" t="n">
        <v>30575.22</v>
      </c>
      <c r="I4504" s="2" t="n">
        <f aca="false">SUM($F$2:F4504)</f>
        <v>58514</v>
      </c>
    </row>
    <row r="4505" customFormat="false" ht="15" hidden="false" customHeight="false" outlineLevel="0" collapsed="false">
      <c r="A4505" s="0" t="s">
        <v>4601</v>
      </c>
      <c r="B4505" s="4" t="n">
        <v>45672</v>
      </c>
      <c r="C4505" s="5" t="s">
        <v>56</v>
      </c>
      <c r="D4505" s="5" t="s">
        <v>25</v>
      </c>
      <c r="E4505" s="5" t="s">
        <v>57</v>
      </c>
      <c r="F4505" s="0" t="n">
        <v>17</v>
      </c>
      <c r="G4505" s="0" t="n">
        <v>804596.06</v>
      </c>
      <c r="H4505" s="0" t="n">
        <v>254881.97</v>
      </c>
      <c r="I4505" s="5" t="n">
        <f aca="false">SUM($F$2:F4505)</f>
        <v>58531</v>
      </c>
    </row>
    <row r="4506" customFormat="false" ht="15" hidden="false" customHeight="false" outlineLevel="0" collapsed="false">
      <c r="A4506" s="2" t="s">
        <v>4602</v>
      </c>
      <c r="B4506" s="3" t="n">
        <v>45664</v>
      </c>
      <c r="C4506" s="2" t="s">
        <v>223</v>
      </c>
      <c r="D4506" s="2" t="s">
        <v>11</v>
      </c>
      <c r="E4506" s="2" t="s">
        <v>29</v>
      </c>
      <c r="F4506" s="2" t="n">
        <v>4</v>
      </c>
      <c r="G4506" s="2" t="n">
        <v>357157.68</v>
      </c>
      <c r="H4506" s="2" t="n">
        <v>63831.09</v>
      </c>
      <c r="I4506" s="2" t="n">
        <f aca="false">SUM($F$2:F4506)</f>
        <v>58535</v>
      </c>
    </row>
    <row r="4507" customFormat="false" ht="15" hidden="false" customHeight="false" outlineLevel="0" collapsed="false">
      <c r="A4507" s="0" t="s">
        <v>4603</v>
      </c>
      <c r="B4507" s="4" t="n">
        <v>45693</v>
      </c>
      <c r="C4507" s="5" t="s">
        <v>132</v>
      </c>
      <c r="D4507" s="5" t="s">
        <v>71</v>
      </c>
      <c r="E4507" s="5" t="s">
        <v>199</v>
      </c>
      <c r="F4507" s="0" t="n">
        <v>1</v>
      </c>
      <c r="G4507" s="0" t="n">
        <v>109323.54</v>
      </c>
      <c r="H4507" s="0" t="n">
        <v>37831.15</v>
      </c>
      <c r="I4507" s="5" t="n">
        <f aca="false">SUM($F$2:F4507)</f>
        <v>58536</v>
      </c>
    </row>
    <row r="4508" customFormat="false" ht="15" hidden="false" customHeight="false" outlineLevel="0" collapsed="false">
      <c r="A4508" s="2" t="s">
        <v>4604</v>
      </c>
      <c r="B4508" s="3" t="n">
        <v>45730</v>
      </c>
      <c r="C4508" s="2" t="s">
        <v>118</v>
      </c>
      <c r="D4508" s="2" t="s">
        <v>11</v>
      </c>
      <c r="E4508" s="2" t="s">
        <v>12</v>
      </c>
      <c r="F4508" s="2" t="n">
        <v>21</v>
      </c>
      <c r="G4508" s="2" t="n">
        <v>2104097.73</v>
      </c>
      <c r="H4508" s="2" t="n">
        <v>369069.64</v>
      </c>
      <c r="I4508" s="2" t="n">
        <f aca="false">SUM($F$2:F4508)</f>
        <v>58557</v>
      </c>
    </row>
    <row r="4509" customFormat="false" ht="15" hidden="false" customHeight="false" outlineLevel="0" collapsed="false">
      <c r="A4509" s="0" t="s">
        <v>4605</v>
      </c>
      <c r="B4509" s="4" t="n">
        <v>45667</v>
      </c>
      <c r="C4509" s="5" t="s">
        <v>114</v>
      </c>
      <c r="D4509" s="5" t="s">
        <v>25</v>
      </c>
      <c r="E4509" s="5" t="s">
        <v>37</v>
      </c>
      <c r="F4509" s="0" t="n">
        <v>21</v>
      </c>
      <c r="G4509" s="0" t="n">
        <v>2074944.9</v>
      </c>
      <c r="H4509" s="0" t="n">
        <v>321267.42</v>
      </c>
      <c r="I4509" s="5" t="n">
        <f aca="false">SUM($F$2:F4509)</f>
        <v>58578</v>
      </c>
    </row>
    <row r="4510" customFormat="false" ht="15" hidden="false" customHeight="false" outlineLevel="0" collapsed="false">
      <c r="A4510" s="2" t="s">
        <v>4606</v>
      </c>
      <c r="B4510" s="3" t="n">
        <v>45724</v>
      </c>
      <c r="C4510" s="2" t="s">
        <v>69</v>
      </c>
      <c r="D4510" s="2" t="s">
        <v>43</v>
      </c>
      <c r="E4510" s="2" t="s">
        <v>146</v>
      </c>
      <c r="F4510" s="2" t="n">
        <v>8</v>
      </c>
      <c r="G4510" s="2" t="n">
        <v>56420.16</v>
      </c>
      <c r="H4510" s="2" t="n">
        <v>18447.63</v>
      </c>
      <c r="I4510" s="2" t="n">
        <f aca="false">SUM($F$2:F4510)</f>
        <v>58586</v>
      </c>
    </row>
    <row r="4511" customFormat="false" ht="15" hidden="false" customHeight="false" outlineLevel="0" collapsed="false">
      <c r="A4511" s="0" t="s">
        <v>4607</v>
      </c>
      <c r="B4511" s="4" t="n">
        <v>45732</v>
      </c>
      <c r="C4511" s="5" t="s">
        <v>258</v>
      </c>
      <c r="D4511" s="5" t="s">
        <v>11</v>
      </c>
      <c r="E4511" s="5" t="s">
        <v>99</v>
      </c>
      <c r="F4511" s="0" t="n">
        <v>14</v>
      </c>
      <c r="G4511" s="0" t="n">
        <v>942235.28</v>
      </c>
      <c r="H4511" s="0" t="n">
        <v>203364.86</v>
      </c>
      <c r="I4511" s="5" t="n">
        <f aca="false">SUM($F$2:F4511)</f>
        <v>58600</v>
      </c>
    </row>
    <row r="4512" customFormat="false" ht="15" hidden="false" customHeight="false" outlineLevel="0" collapsed="false">
      <c r="A4512" s="2" t="s">
        <v>4608</v>
      </c>
      <c r="B4512" s="3" t="n">
        <v>45671</v>
      </c>
      <c r="C4512" s="2" t="s">
        <v>145</v>
      </c>
      <c r="D4512" s="2" t="s">
        <v>43</v>
      </c>
      <c r="E4512" s="2" t="s">
        <v>44</v>
      </c>
      <c r="F4512" s="2" t="n">
        <v>14</v>
      </c>
      <c r="G4512" s="2" t="n">
        <v>1058180.48</v>
      </c>
      <c r="H4512" s="2" t="n">
        <v>360141.9</v>
      </c>
      <c r="I4512" s="2" t="n">
        <f aca="false">SUM($F$2:F4512)</f>
        <v>58614</v>
      </c>
    </row>
    <row r="4513" customFormat="false" ht="15" hidden="false" customHeight="false" outlineLevel="0" collapsed="false">
      <c r="A4513" s="0" t="s">
        <v>4609</v>
      </c>
      <c r="B4513" s="4" t="n">
        <v>45713</v>
      </c>
      <c r="C4513" s="5" t="s">
        <v>82</v>
      </c>
      <c r="D4513" s="5" t="s">
        <v>66</v>
      </c>
      <c r="E4513" s="5" t="s">
        <v>104</v>
      </c>
      <c r="F4513" s="0" t="n">
        <v>1</v>
      </c>
      <c r="G4513" s="0" t="n">
        <v>148528.67</v>
      </c>
      <c r="H4513" s="0" t="n">
        <v>49412.74</v>
      </c>
      <c r="I4513" s="5" t="n">
        <f aca="false">SUM($F$2:F4513)</f>
        <v>58615</v>
      </c>
    </row>
    <row r="4514" customFormat="false" ht="15" hidden="false" customHeight="false" outlineLevel="0" collapsed="false">
      <c r="A4514" s="2" t="s">
        <v>4610</v>
      </c>
      <c r="B4514" s="3" t="n">
        <v>45739</v>
      </c>
      <c r="C4514" s="2" t="s">
        <v>31</v>
      </c>
      <c r="D4514" s="2" t="s">
        <v>43</v>
      </c>
      <c r="E4514" s="2" t="s">
        <v>173</v>
      </c>
      <c r="F4514" s="2" t="n">
        <v>25</v>
      </c>
      <c r="G4514" s="2" t="n">
        <v>3204188</v>
      </c>
      <c r="H4514" s="2" t="n">
        <v>1031541.21</v>
      </c>
      <c r="I4514" s="2" t="n">
        <f aca="false">SUM($F$2:F4514)</f>
        <v>58640</v>
      </c>
    </row>
    <row r="4515" customFormat="false" ht="15" hidden="false" customHeight="false" outlineLevel="0" collapsed="false">
      <c r="A4515" s="0" t="s">
        <v>4611</v>
      </c>
      <c r="B4515" s="4" t="n">
        <v>45710</v>
      </c>
      <c r="C4515" s="5" t="s">
        <v>140</v>
      </c>
      <c r="D4515" s="5" t="s">
        <v>71</v>
      </c>
      <c r="E4515" s="5" t="s">
        <v>130</v>
      </c>
      <c r="F4515" s="0" t="n">
        <v>5</v>
      </c>
      <c r="G4515" s="0" t="n">
        <v>720087.95</v>
      </c>
      <c r="H4515" s="0" t="n">
        <v>70875.13</v>
      </c>
      <c r="I4515" s="5" t="n">
        <f aca="false">SUM($F$2:F4515)</f>
        <v>58645</v>
      </c>
    </row>
    <row r="4516" customFormat="false" ht="15" hidden="false" customHeight="false" outlineLevel="0" collapsed="false">
      <c r="A4516" s="2" t="s">
        <v>4612</v>
      </c>
      <c r="B4516" s="3" t="n">
        <v>45706</v>
      </c>
      <c r="C4516" s="2" t="s">
        <v>140</v>
      </c>
      <c r="D4516" s="2" t="s">
        <v>66</v>
      </c>
      <c r="E4516" s="2" t="s">
        <v>107</v>
      </c>
      <c r="F4516" s="2" t="n">
        <v>22</v>
      </c>
      <c r="G4516" s="2" t="n">
        <v>3290666.28</v>
      </c>
      <c r="H4516" s="2" t="n">
        <v>521474</v>
      </c>
      <c r="I4516" s="2" t="n">
        <f aca="false">SUM($F$2:F4516)</f>
        <v>58667</v>
      </c>
    </row>
    <row r="4517" customFormat="false" ht="15" hidden="false" customHeight="false" outlineLevel="0" collapsed="false">
      <c r="A4517" s="0" t="s">
        <v>4613</v>
      </c>
      <c r="B4517" s="4" t="n">
        <v>45744</v>
      </c>
      <c r="C4517" s="5" t="s">
        <v>101</v>
      </c>
      <c r="D4517" s="5" t="s">
        <v>11</v>
      </c>
      <c r="E4517" s="5" t="s">
        <v>29</v>
      </c>
      <c r="F4517" s="0" t="n">
        <v>13</v>
      </c>
      <c r="G4517" s="0" t="n">
        <v>608088.78</v>
      </c>
      <c r="H4517" s="0" t="n">
        <v>175538.81</v>
      </c>
      <c r="I4517" s="5" t="n">
        <f aca="false">SUM($F$2:F4517)</f>
        <v>58680</v>
      </c>
    </row>
    <row r="4518" customFormat="false" ht="15" hidden="false" customHeight="false" outlineLevel="0" collapsed="false">
      <c r="A4518" s="2" t="s">
        <v>4614</v>
      </c>
      <c r="B4518" s="3" t="n">
        <v>45666</v>
      </c>
      <c r="C4518" s="2" t="s">
        <v>118</v>
      </c>
      <c r="D4518" s="2" t="s">
        <v>25</v>
      </c>
      <c r="E4518" s="2" t="s">
        <v>179</v>
      </c>
      <c r="F4518" s="2" t="n">
        <v>22</v>
      </c>
      <c r="G4518" s="2" t="n">
        <v>518720.18</v>
      </c>
      <c r="H4518" s="2" t="n">
        <v>108697.55</v>
      </c>
      <c r="I4518" s="2" t="n">
        <f aca="false">SUM($F$2:F4518)</f>
        <v>58702</v>
      </c>
    </row>
    <row r="4519" customFormat="false" ht="15" hidden="false" customHeight="false" outlineLevel="0" collapsed="false">
      <c r="A4519" s="0" t="s">
        <v>4615</v>
      </c>
      <c r="B4519" s="4" t="n">
        <v>45659</v>
      </c>
      <c r="C4519" s="5" t="s">
        <v>145</v>
      </c>
      <c r="D4519" s="5" t="s">
        <v>25</v>
      </c>
      <c r="E4519" s="5" t="s">
        <v>189</v>
      </c>
      <c r="F4519" s="0" t="n">
        <v>14</v>
      </c>
      <c r="G4519" s="0" t="n">
        <v>953358.98</v>
      </c>
      <c r="H4519" s="0" t="n">
        <v>234557.78</v>
      </c>
      <c r="I4519" s="5" t="n">
        <f aca="false">SUM($F$2:F4519)</f>
        <v>58716</v>
      </c>
    </row>
    <row r="4520" customFormat="false" ht="15" hidden="false" customHeight="false" outlineLevel="0" collapsed="false">
      <c r="A4520" s="2" t="s">
        <v>4616</v>
      </c>
      <c r="B4520" s="3" t="n">
        <v>45683</v>
      </c>
      <c r="C4520" s="2" t="s">
        <v>39</v>
      </c>
      <c r="D4520" s="2" t="s">
        <v>15</v>
      </c>
      <c r="E4520" s="2" t="s">
        <v>195</v>
      </c>
      <c r="F4520" s="2" t="n">
        <v>11</v>
      </c>
      <c r="G4520" s="2" t="n">
        <v>985833.97</v>
      </c>
      <c r="H4520" s="2" t="n">
        <v>149987.24</v>
      </c>
      <c r="I4520" s="2" t="n">
        <f aca="false">SUM($F$2:F4520)</f>
        <v>58727</v>
      </c>
    </row>
    <row r="4521" customFormat="false" ht="15" hidden="false" customHeight="false" outlineLevel="0" collapsed="false">
      <c r="A4521" s="0" t="s">
        <v>4617</v>
      </c>
      <c r="B4521" s="4" t="n">
        <v>45678</v>
      </c>
      <c r="C4521" s="5" t="s">
        <v>60</v>
      </c>
      <c r="D4521" s="5" t="s">
        <v>11</v>
      </c>
      <c r="E4521" s="5" t="s">
        <v>29</v>
      </c>
      <c r="F4521" s="0" t="n">
        <v>1</v>
      </c>
      <c r="G4521" s="0" t="n">
        <v>39286.69</v>
      </c>
      <c r="H4521" s="0" t="n">
        <v>11687.75</v>
      </c>
      <c r="I4521" s="5" t="n">
        <f aca="false">SUM($F$2:F4521)</f>
        <v>58728</v>
      </c>
    </row>
    <row r="4522" customFormat="false" ht="15" hidden="false" customHeight="false" outlineLevel="0" collapsed="false">
      <c r="A4522" s="2" t="s">
        <v>4618</v>
      </c>
      <c r="B4522" s="3" t="n">
        <v>45708</v>
      </c>
      <c r="C4522" s="2" t="s">
        <v>98</v>
      </c>
      <c r="D4522" s="2" t="s">
        <v>50</v>
      </c>
      <c r="E4522" s="2" t="s">
        <v>170</v>
      </c>
      <c r="F4522" s="2" t="n">
        <v>1</v>
      </c>
      <c r="G4522" s="2" t="n">
        <v>96852.25</v>
      </c>
      <c r="H4522" s="2" t="n">
        <v>25308.14</v>
      </c>
      <c r="I4522" s="2" t="n">
        <f aca="false">SUM($F$2:F4522)</f>
        <v>58729</v>
      </c>
    </row>
    <row r="4523" customFormat="false" ht="15" hidden="false" customHeight="false" outlineLevel="0" collapsed="false">
      <c r="A4523" s="0" t="s">
        <v>4619</v>
      </c>
      <c r="B4523" s="4" t="n">
        <v>45717</v>
      </c>
      <c r="C4523" s="5" t="s">
        <v>95</v>
      </c>
      <c r="D4523" s="5" t="s">
        <v>71</v>
      </c>
      <c r="E4523" s="5" t="s">
        <v>130</v>
      </c>
      <c r="F4523" s="0" t="n">
        <v>15</v>
      </c>
      <c r="G4523" s="0" t="n">
        <v>1990117.35</v>
      </c>
      <c r="H4523" s="0" t="n">
        <v>595025.61</v>
      </c>
      <c r="I4523" s="5" t="n">
        <f aca="false">SUM($F$2:F4523)</f>
        <v>58744</v>
      </c>
    </row>
    <row r="4524" customFormat="false" ht="15" hidden="false" customHeight="false" outlineLevel="0" collapsed="false">
      <c r="A4524" s="2" t="s">
        <v>4620</v>
      </c>
      <c r="B4524" s="3" t="n">
        <v>45669</v>
      </c>
      <c r="C4524" s="2" t="s">
        <v>18</v>
      </c>
      <c r="D4524" s="2" t="s">
        <v>25</v>
      </c>
      <c r="E4524" s="2" t="s">
        <v>26</v>
      </c>
      <c r="F4524" s="2" t="n">
        <v>1</v>
      </c>
      <c r="G4524" s="2" t="n">
        <v>39213.73</v>
      </c>
      <c r="H4524" s="2" t="n">
        <v>6712.89</v>
      </c>
      <c r="I4524" s="2" t="n">
        <f aca="false">SUM($F$2:F4524)</f>
        <v>58745</v>
      </c>
    </row>
    <row r="4525" customFormat="false" ht="15" hidden="false" customHeight="false" outlineLevel="0" collapsed="false">
      <c r="A4525" s="0" t="s">
        <v>4621</v>
      </c>
      <c r="B4525" s="4" t="n">
        <v>45728</v>
      </c>
      <c r="C4525" s="5" t="s">
        <v>74</v>
      </c>
      <c r="D4525" s="5" t="s">
        <v>15</v>
      </c>
      <c r="E4525" s="5" t="s">
        <v>54</v>
      </c>
      <c r="F4525" s="0" t="n">
        <v>22</v>
      </c>
      <c r="G4525" s="0" t="n">
        <v>3231677.9</v>
      </c>
      <c r="H4525" s="0" t="n">
        <v>529784.79</v>
      </c>
      <c r="I4525" s="5" t="n">
        <f aca="false">SUM($F$2:F4525)</f>
        <v>58767</v>
      </c>
    </row>
    <row r="4526" customFormat="false" ht="15" hidden="false" customHeight="false" outlineLevel="0" collapsed="false">
      <c r="A4526" s="2" t="s">
        <v>4622</v>
      </c>
      <c r="B4526" s="3" t="n">
        <v>45686</v>
      </c>
      <c r="C4526" s="2" t="s">
        <v>46</v>
      </c>
      <c r="D4526" s="2" t="s">
        <v>32</v>
      </c>
      <c r="E4526" s="2" t="s">
        <v>33</v>
      </c>
      <c r="F4526" s="2" t="n">
        <v>21</v>
      </c>
      <c r="G4526" s="2" t="n">
        <v>2678857.02</v>
      </c>
      <c r="H4526" s="2" t="n">
        <v>494212</v>
      </c>
      <c r="I4526" s="2" t="n">
        <f aca="false">SUM($F$2:F4526)</f>
        <v>58788</v>
      </c>
    </row>
    <row r="4527" customFormat="false" ht="15" hidden="false" customHeight="false" outlineLevel="0" collapsed="false">
      <c r="A4527" s="0" t="s">
        <v>4623</v>
      </c>
      <c r="B4527" s="4" t="n">
        <v>45724</v>
      </c>
      <c r="C4527" s="5" t="s">
        <v>21</v>
      </c>
      <c r="D4527" s="5" t="s">
        <v>15</v>
      </c>
      <c r="E4527" s="5" t="s">
        <v>195</v>
      </c>
      <c r="F4527" s="0" t="n">
        <v>21</v>
      </c>
      <c r="G4527" s="0" t="n">
        <v>1055886.09</v>
      </c>
      <c r="H4527" s="0" t="n">
        <v>342737.9</v>
      </c>
      <c r="I4527" s="5" t="n">
        <f aca="false">SUM($F$2:F4527)</f>
        <v>58809</v>
      </c>
    </row>
    <row r="4528" customFormat="false" ht="15" hidden="false" customHeight="false" outlineLevel="0" collapsed="false">
      <c r="A4528" s="2" t="s">
        <v>4624</v>
      </c>
      <c r="B4528" s="3" t="n">
        <v>45738</v>
      </c>
      <c r="C4528" s="2" t="s">
        <v>87</v>
      </c>
      <c r="D4528" s="2" t="s">
        <v>71</v>
      </c>
      <c r="E4528" s="2" t="s">
        <v>130</v>
      </c>
      <c r="F4528" s="2" t="n">
        <v>23</v>
      </c>
      <c r="G4528" s="2" t="n">
        <v>2407795.02</v>
      </c>
      <c r="H4528" s="2" t="n">
        <v>794679.36</v>
      </c>
      <c r="I4528" s="2" t="n">
        <f aca="false">SUM($F$2:F4528)</f>
        <v>58832</v>
      </c>
    </row>
    <row r="4529" customFormat="false" ht="15" hidden="false" customHeight="false" outlineLevel="0" collapsed="false">
      <c r="A4529" s="0" t="s">
        <v>4625</v>
      </c>
      <c r="B4529" s="4" t="n">
        <v>45732</v>
      </c>
      <c r="C4529" s="5" t="s">
        <v>140</v>
      </c>
      <c r="D4529" s="5" t="s">
        <v>15</v>
      </c>
      <c r="E4529" s="5" t="s">
        <v>16</v>
      </c>
      <c r="F4529" s="0" t="n">
        <v>2</v>
      </c>
      <c r="G4529" s="0" t="n">
        <v>239805.74</v>
      </c>
      <c r="H4529" s="0" t="n">
        <v>82643.24</v>
      </c>
      <c r="I4529" s="5" t="n">
        <f aca="false">SUM($F$2:F4529)</f>
        <v>58834</v>
      </c>
    </row>
    <row r="4530" customFormat="false" ht="15" hidden="false" customHeight="false" outlineLevel="0" collapsed="false">
      <c r="A4530" s="2" t="s">
        <v>4626</v>
      </c>
      <c r="B4530" s="3" t="n">
        <v>45678</v>
      </c>
      <c r="C4530" s="2" t="s">
        <v>101</v>
      </c>
      <c r="D4530" s="2" t="s">
        <v>66</v>
      </c>
      <c r="E4530" s="2" t="s">
        <v>67</v>
      </c>
      <c r="F4530" s="2" t="n">
        <v>21</v>
      </c>
      <c r="G4530" s="2" t="n">
        <v>2397499.44</v>
      </c>
      <c r="H4530" s="2" t="n">
        <v>636855.68</v>
      </c>
      <c r="I4530" s="2" t="n">
        <f aca="false">SUM($F$2:F4530)</f>
        <v>58855</v>
      </c>
    </row>
    <row r="4531" customFormat="false" ht="15" hidden="false" customHeight="false" outlineLevel="0" collapsed="false">
      <c r="A4531" s="0" t="s">
        <v>4627</v>
      </c>
      <c r="B4531" s="4" t="n">
        <v>45678</v>
      </c>
      <c r="C4531" s="5" t="s">
        <v>223</v>
      </c>
      <c r="D4531" s="5" t="s">
        <v>50</v>
      </c>
      <c r="E4531" s="5" t="s">
        <v>63</v>
      </c>
      <c r="F4531" s="0" t="n">
        <v>22</v>
      </c>
      <c r="G4531" s="0" t="n">
        <v>2363737.64</v>
      </c>
      <c r="H4531" s="0" t="n">
        <v>298352.81</v>
      </c>
      <c r="I4531" s="5" t="n">
        <f aca="false">SUM($F$2:F4531)</f>
        <v>58877</v>
      </c>
    </row>
    <row r="4532" customFormat="false" ht="15" hidden="false" customHeight="false" outlineLevel="0" collapsed="false">
      <c r="A4532" s="2" t="s">
        <v>4628</v>
      </c>
      <c r="B4532" s="3" t="n">
        <v>45709</v>
      </c>
      <c r="C4532" s="2" t="s">
        <v>21</v>
      </c>
      <c r="D4532" s="2" t="s">
        <v>50</v>
      </c>
      <c r="E4532" s="2" t="s">
        <v>239</v>
      </c>
      <c r="F4532" s="2" t="n">
        <v>21</v>
      </c>
      <c r="G4532" s="2" t="n">
        <v>2507763.51</v>
      </c>
      <c r="H4532" s="2" t="n">
        <v>578159.51</v>
      </c>
      <c r="I4532" s="2" t="n">
        <f aca="false">SUM($F$2:F4532)</f>
        <v>58898</v>
      </c>
    </row>
    <row r="4533" customFormat="false" ht="15" hidden="false" customHeight="false" outlineLevel="0" collapsed="false">
      <c r="A4533" s="0" t="s">
        <v>4629</v>
      </c>
      <c r="B4533" s="4" t="n">
        <v>45681</v>
      </c>
      <c r="C4533" s="5" t="s">
        <v>41</v>
      </c>
      <c r="D4533" s="5" t="s">
        <v>15</v>
      </c>
      <c r="E4533" s="5" t="s">
        <v>195</v>
      </c>
      <c r="F4533" s="0" t="n">
        <v>1</v>
      </c>
      <c r="G4533" s="0" t="n">
        <v>88606.87</v>
      </c>
      <c r="H4533" s="0" t="n">
        <v>27841.13</v>
      </c>
      <c r="I4533" s="5" t="n">
        <f aca="false">SUM($F$2:F4533)</f>
        <v>58899</v>
      </c>
    </row>
    <row r="4534" customFormat="false" ht="15" hidden="false" customHeight="false" outlineLevel="0" collapsed="false">
      <c r="A4534" s="2" t="s">
        <v>4630</v>
      </c>
      <c r="B4534" s="3" t="n">
        <v>45711</v>
      </c>
      <c r="C4534" s="2" t="s">
        <v>263</v>
      </c>
      <c r="D4534" s="2" t="s">
        <v>32</v>
      </c>
      <c r="E4534" s="2" t="s">
        <v>102</v>
      </c>
      <c r="F4534" s="2" t="n">
        <v>6</v>
      </c>
      <c r="G4534" s="2" t="n">
        <v>503535.6</v>
      </c>
      <c r="H4534" s="2" t="n">
        <v>148098.8</v>
      </c>
      <c r="I4534" s="2" t="n">
        <f aca="false">SUM($F$2:F4534)</f>
        <v>58905</v>
      </c>
    </row>
    <row r="4535" customFormat="false" ht="15" hidden="false" customHeight="false" outlineLevel="0" collapsed="false">
      <c r="A4535" s="0" t="s">
        <v>4631</v>
      </c>
      <c r="B4535" s="4" t="n">
        <v>45670</v>
      </c>
      <c r="C4535" s="5" t="s">
        <v>10</v>
      </c>
      <c r="D4535" s="5" t="s">
        <v>43</v>
      </c>
      <c r="E4535" s="5" t="s">
        <v>61</v>
      </c>
      <c r="F4535" s="0" t="n">
        <v>8</v>
      </c>
      <c r="G4535" s="0" t="n">
        <v>183324.72</v>
      </c>
      <c r="H4535" s="0" t="n">
        <v>33059.87</v>
      </c>
      <c r="I4535" s="5" t="n">
        <f aca="false">SUM($F$2:F4535)</f>
        <v>58913</v>
      </c>
    </row>
    <row r="4536" customFormat="false" ht="15" hidden="false" customHeight="false" outlineLevel="0" collapsed="false">
      <c r="A4536" s="2" t="s">
        <v>4632</v>
      </c>
      <c r="B4536" s="3" t="n">
        <v>45663</v>
      </c>
      <c r="C4536" s="2" t="s">
        <v>46</v>
      </c>
      <c r="D4536" s="2" t="s">
        <v>43</v>
      </c>
      <c r="E4536" s="2" t="s">
        <v>146</v>
      </c>
      <c r="F4536" s="2" t="n">
        <v>3</v>
      </c>
      <c r="G4536" s="2" t="n">
        <v>38434.14</v>
      </c>
      <c r="H4536" s="2" t="n">
        <v>11486.95</v>
      </c>
      <c r="I4536" s="2" t="n">
        <f aca="false">SUM($F$2:F4536)</f>
        <v>58916</v>
      </c>
    </row>
    <row r="4537" customFormat="false" ht="15" hidden="false" customHeight="false" outlineLevel="0" collapsed="false">
      <c r="A4537" s="0" t="s">
        <v>4633</v>
      </c>
      <c r="B4537" s="4" t="n">
        <v>45701</v>
      </c>
      <c r="C4537" s="5" t="s">
        <v>98</v>
      </c>
      <c r="D4537" s="5" t="s">
        <v>11</v>
      </c>
      <c r="E4537" s="5" t="s">
        <v>99</v>
      </c>
      <c r="F4537" s="0" t="n">
        <v>23</v>
      </c>
      <c r="G4537" s="0" t="n">
        <v>1840845.48</v>
      </c>
      <c r="H4537" s="0" t="n">
        <v>438500.24</v>
      </c>
      <c r="I4537" s="5" t="n">
        <f aca="false">SUM($F$2:F4537)</f>
        <v>58939</v>
      </c>
    </row>
    <row r="4538" customFormat="false" ht="15" hidden="false" customHeight="false" outlineLevel="0" collapsed="false">
      <c r="A4538" s="2" t="s">
        <v>4634</v>
      </c>
      <c r="B4538" s="3" t="n">
        <v>45678</v>
      </c>
      <c r="C4538" s="2" t="s">
        <v>46</v>
      </c>
      <c r="D4538" s="2" t="s">
        <v>32</v>
      </c>
      <c r="E4538" s="2" t="s">
        <v>47</v>
      </c>
      <c r="F4538" s="2" t="n">
        <v>16</v>
      </c>
      <c r="G4538" s="2" t="n">
        <v>2037260.64</v>
      </c>
      <c r="H4538" s="2" t="n">
        <v>538881.61</v>
      </c>
      <c r="I4538" s="2" t="n">
        <f aca="false">SUM($F$2:F4538)</f>
        <v>58955</v>
      </c>
    </row>
    <row r="4539" customFormat="false" ht="15" hidden="false" customHeight="false" outlineLevel="0" collapsed="false">
      <c r="A4539" s="0" t="s">
        <v>4635</v>
      </c>
      <c r="B4539" s="4" t="n">
        <v>45675</v>
      </c>
      <c r="C4539" s="5" t="s">
        <v>101</v>
      </c>
      <c r="D4539" s="5" t="s">
        <v>11</v>
      </c>
      <c r="E4539" s="5" t="s">
        <v>193</v>
      </c>
      <c r="F4539" s="0" t="n">
        <v>25</v>
      </c>
      <c r="G4539" s="0" t="n">
        <v>287222.5</v>
      </c>
      <c r="H4539" s="0" t="n">
        <v>49774.91</v>
      </c>
      <c r="I4539" s="5" t="n">
        <f aca="false">SUM($F$2:F4539)</f>
        <v>58980</v>
      </c>
    </row>
    <row r="4540" customFormat="false" ht="15" hidden="false" customHeight="false" outlineLevel="0" collapsed="false">
      <c r="A4540" s="2" t="s">
        <v>4636</v>
      </c>
      <c r="B4540" s="3" t="n">
        <v>45746</v>
      </c>
      <c r="C4540" s="2" t="s">
        <v>53</v>
      </c>
      <c r="D4540" s="2" t="s">
        <v>32</v>
      </c>
      <c r="E4540" s="2" t="s">
        <v>33</v>
      </c>
      <c r="F4540" s="2" t="n">
        <v>20</v>
      </c>
      <c r="G4540" s="2" t="n">
        <v>869316</v>
      </c>
      <c r="H4540" s="2" t="n">
        <v>291409.94</v>
      </c>
      <c r="I4540" s="2" t="n">
        <f aca="false">SUM($F$2:F4540)</f>
        <v>59000</v>
      </c>
    </row>
    <row r="4541" customFormat="false" ht="15" hidden="false" customHeight="false" outlineLevel="0" collapsed="false">
      <c r="A4541" s="0" t="s">
        <v>4637</v>
      </c>
      <c r="B4541" s="4" t="n">
        <v>45689</v>
      </c>
      <c r="C4541" s="5" t="s">
        <v>140</v>
      </c>
      <c r="D4541" s="5" t="s">
        <v>43</v>
      </c>
      <c r="E4541" s="5" t="s">
        <v>314</v>
      </c>
      <c r="F4541" s="0" t="n">
        <v>15</v>
      </c>
      <c r="G4541" s="0" t="n">
        <v>394757.25</v>
      </c>
      <c r="H4541" s="0" t="n">
        <v>115446.47</v>
      </c>
      <c r="I4541" s="5" t="n">
        <f aca="false">SUM($F$2:F4541)</f>
        <v>59015</v>
      </c>
    </row>
    <row r="4542" customFormat="false" ht="15" hidden="false" customHeight="false" outlineLevel="0" collapsed="false">
      <c r="A4542" s="2" t="s">
        <v>4638</v>
      </c>
      <c r="B4542" s="3" t="n">
        <v>45743</v>
      </c>
      <c r="C4542" s="2" t="s">
        <v>138</v>
      </c>
      <c r="D4542" s="2" t="s">
        <v>71</v>
      </c>
      <c r="E4542" s="2" t="s">
        <v>151</v>
      </c>
      <c r="F4542" s="2" t="n">
        <v>16</v>
      </c>
      <c r="G4542" s="2" t="n">
        <v>1652224.32</v>
      </c>
      <c r="H4542" s="2" t="n">
        <v>253271.3</v>
      </c>
      <c r="I4542" s="2" t="n">
        <f aca="false">SUM($F$2:F4542)</f>
        <v>59031</v>
      </c>
    </row>
    <row r="4543" customFormat="false" ht="15" hidden="false" customHeight="false" outlineLevel="0" collapsed="false">
      <c r="A4543" s="0" t="s">
        <v>4639</v>
      </c>
      <c r="B4543" s="4" t="n">
        <v>45678</v>
      </c>
      <c r="C4543" s="5" t="s">
        <v>138</v>
      </c>
      <c r="D4543" s="5" t="s">
        <v>32</v>
      </c>
      <c r="E4543" s="5" t="s">
        <v>102</v>
      </c>
      <c r="F4543" s="0" t="n">
        <v>17</v>
      </c>
      <c r="G4543" s="0" t="n">
        <v>32498.73</v>
      </c>
      <c r="H4543" s="0" t="n">
        <v>7260.34</v>
      </c>
      <c r="I4543" s="5" t="n">
        <f aca="false">SUM($F$2:F4543)</f>
        <v>59048</v>
      </c>
    </row>
    <row r="4544" customFormat="false" ht="15" hidden="false" customHeight="false" outlineLevel="0" collapsed="false">
      <c r="A4544" s="2" t="s">
        <v>4640</v>
      </c>
      <c r="B4544" s="3" t="n">
        <v>45679</v>
      </c>
      <c r="C4544" s="2" t="s">
        <v>46</v>
      </c>
      <c r="D4544" s="2" t="s">
        <v>50</v>
      </c>
      <c r="E4544" s="2" t="s">
        <v>63</v>
      </c>
      <c r="F4544" s="2" t="n">
        <v>20</v>
      </c>
      <c r="G4544" s="2" t="n">
        <v>1570442.8</v>
      </c>
      <c r="H4544" s="2" t="n">
        <v>420052.33</v>
      </c>
      <c r="I4544" s="2" t="n">
        <f aca="false">SUM($F$2:F4544)</f>
        <v>59068</v>
      </c>
    </row>
    <row r="4545" customFormat="false" ht="15" hidden="false" customHeight="false" outlineLevel="0" collapsed="false">
      <c r="A4545" s="0" t="s">
        <v>4641</v>
      </c>
      <c r="B4545" s="4" t="n">
        <v>45712</v>
      </c>
      <c r="C4545" s="5" t="s">
        <v>21</v>
      </c>
      <c r="D4545" s="5" t="s">
        <v>43</v>
      </c>
      <c r="E4545" s="5" t="s">
        <v>135</v>
      </c>
      <c r="F4545" s="0" t="n">
        <v>25</v>
      </c>
      <c r="G4545" s="0" t="n">
        <v>800701.5</v>
      </c>
      <c r="H4545" s="0" t="n">
        <v>72031.88</v>
      </c>
      <c r="I4545" s="5" t="n">
        <f aca="false">SUM($F$2:F4545)</f>
        <v>59093</v>
      </c>
    </row>
    <row r="4546" customFormat="false" ht="15" hidden="false" customHeight="false" outlineLevel="0" collapsed="false">
      <c r="A4546" s="2" t="s">
        <v>4642</v>
      </c>
      <c r="B4546" s="3" t="n">
        <v>45686</v>
      </c>
      <c r="C4546" s="2" t="s">
        <v>223</v>
      </c>
      <c r="D4546" s="2" t="s">
        <v>15</v>
      </c>
      <c r="E4546" s="2" t="s">
        <v>22</v>
      </c>
      <c r="F4546" s="2" t="n">
        <v>24</v>
      </c>
      <c r="G4546" s="2" t="n">
        <v>1849019.76</v>
      </c>
      <c r="H4546" s="2" t="n">
        <v>218380.66</v>
      </c>
      <c r="I4546" s="2" t="n">
        <f aca="false">SUM($F$2:F4546)</f>
        <v>59117</v>
      </c>
    </row>
    <row r="4547" customFormat="false" ht="15" hidden="false" customHeight="false" outlineLevel="0" collapsed="false">
      <c r="A4547" s="0" t="s">
        <v>4643</v>
      </c>
      <c r="B4547" s="4" t="n">
        <v>45698</v>
      </c>
      <c r="C4547" s="5" t="s">
        <v>14</v>
      </c>
      <c r="D4547" s="5" t="s">
        <v>71</v>
      </c>
      <c r="E4547" s="5" t="s">
        <v>130</v>
      </c>
      <c r="F4547" s="0" t="n">
        <v>24</v>
      </c>
      <c r="G4547" s="0" t="n">
        <v>1597420.8</v>
      </c>
      <c r="H4547" s="0" t="n">
        <v>277160.33</v>
      </c>
      <c r="I4547" s="5" t="n">
        <f aca="false">SUM($F$2:F4547)</f>
        <v>59141</v>
      </c>
    </row>
    <row r="4548" customFormat="false" ht="15" hidden="false" customHeight="false" outlineLevel="0" collapsed="false">
      <c r="A4548" s="2" t="s">
        <v>4644</v>
      </c>
      <c r="B4548" s="3" t="n">
        <v>45689</v>
      </c>
      <c r="C4548" s="2" t="s">
        <v>138</v>
      </c>
      <c r="D4548" s="2" t="s">
        <v>32</v>
      </c>
      <c r="E4548" s="2" t="s">
        <v>85</v>
      </c>
      <c r="F4548" s="2" t="n">
        <v>4</v>
      </c>
      <c r="G4548" s="2" t="n">
        <v>125788.96</v>
      </c>
      <c r="H4548" s="2" t="n">
        <v>30755.87</v>
      </c>
      <c r="I4548" s="2" t="n">
        <f aca="false">SUM($F$2:F4548)</f>
        <v>59145</v>
      </c>
    </row>
    <row r="4549" customFormat="false" ht="15" hidden="false" customHeight="false" outlineLevel="0" collapsed="false">
      <c r="A4549" s="0" t="s">
        <v>4645</v>
      </c>
      <c r="B4549" s="4" t="n">
        <v>45669</v>
      </c>
      <c r="C4549" s="5" t="s">
        <v>82</v>
      </c>
      <c r="D4549" s="5" t="s">
        <v>11</v>
      </c>
      <c r="E4549" s="5" t="s">
        <v>193</v>
      </c>
      <c r="F4549" s="0" t="n">
        <v>11</v>
      </c>
      <c r="G4549" s="0" t="n">
        <v>745899.99</v>
      </c>
      <c r="H4549" s="0" t="n">
        <v>182796.39</v>
      </c>
      <c r="I4549" s="5" t="n">
        <f aca="false">SUM($F$2:F4549)</f>
        <v>59156</v>
      </c>
    </row>
    <row r="4550" customFormat="false" ht="15" hidden="false" customHeight="false" outlineLevel="0" collapsed="false">
      <c r="A4550" s="2" t="s">
        <v>4646</v>
      </c>
      <c r="B4550" s="3" t="n">
        <v>45713</v>
      </c>
      <c r="C4550" s="2" t="s">
        <v>21</v>
      </c>
      <c r="D4550" s="2" t="s">
        <v>15</v>
      </c>
      <c r="E4550" s="2" t="s">
        <v>195</v>
      </c>
      <c r="F4550" s="2" t="n">
        <v>18</v>
      </c>
      <c r="G4550" s="2" t="n">
        <v>1719181.8</v>
      </c>
      <c r="H4550" s="2" t="n">
        <v>287346.29</v>
      </c>
      <c r="I4550" s="2" t="n">
        <f aca="false">SUM($F$2:F4550)</f>
        <v>59174</v>
      </c>
    </row>
    <row r="4551" customFormat="false" ht="15" hidden="false" customHeight="false" outlineLevel="0" collapsed="false">
      <c r="A4551" s="0" t="s">
        <v>4647</v>
      </c>
      <c r="B4551" s="4" t="n">
        <v>45699</v>
      </c>
      <c r="C4551" s="5" t="s">
        <v>140</v>
      </c>
      <c r="D4551" s="5" t="s">
        <v>32</v>
      </c>
      <c r="E4551" s="5" t="s">
        <v>85</v>
      </c>
      <c r="F4551" s="0" t="n">
        <v>17</v>
      </c>
      <c r="G4551" s="0" t="n">
        <v>2544526.51</v>
      </c>
      <c r="H4551" s="0" t="n">
        <v>393951.78</v>
      </c>
      <c r="I4551" s="5" t="n">
        <f aca="false">SUM($F$2:F4551)</f>
        <v>59191</v>
      </c>
    </row>
    <row r="4552" customFormat="false" ht="15" hidden="false" customHeight="false" outlineLevel="0" collapsed="false">
      <c r="A4552" s="2" t="s">
        <v>4648</v>
      </c>
      <c r="B4552" s="3" t="n">
        <v>45689</v>
      </c>
      <c r="C4552" s="2" t="s">
        <v>41</v>
      </c>
      <c r="D4552" s="2" t="s">
        <v>43</v>
      </c>
      <c r="E4552" s="2" t="s">
        <v>173</v>
      </c>
      <c r="F4552" s="2" t="n">
        <v>22</v>
      </c>
      <c r="G4552" s="2" t="n">
        <v>1081551.9</v>
      </c>
      <c r="H4552" s="2" t="n">
        <v>314928.08</v>
      </c>
      <c r="I4552" s="2" t="n">
        <f aca="false">SUM($F$2:F4552)</f>
        <v>59213</v>
      </c>
    </row>
    <row r="4553" customFormat="false" ht="15" hidden="false" customHeight="false" outlineLevel="0" collapsed="false">
      <c r="A4553" s="0" t="s">
        <v>4649</v>
      </c>
      <c r="B4553" s="4" t="n">
        <v>45680</v>
      </c>
      <c r="C4553" s="5" t="s">
        <v>101</v>
      </c>
      <c r="D4553" s="5" t="s">
        <v>71</v>
      </c>
      <c r="E4553" s="5" t="s">
        <v>130</v>
      </c>
      <c r="F4553" s="0" t="n">
        <v>14</v>
      </c>
      <c r="G4553" s="0" t="n">
        <v>412012.58</v>
      </c>
      <c r="H4553" s="0" t="n">
        <v>100074.66</v>
      </c>
      <c r="I4553" s="5" t="n">
        <f aca="false">SUM($F$2:F4553)</f>
        <v>59227</v>
      </c>
    </row>
    <row r="4554" customFormat="false" ht="15" hidden="false" customHeight="false" outlineLevel="0" collapsed="false">
      <c r="A4554" s="2" t="s">
        <v>4650</v>
      </c>
      <c r="B4554" s="3" t="n">
        <v>45694</v>
      </c>
      <c r="C4554" s="2" t="s">
        <v>10</v>
      </c>
      <c r="D4554" s="2" t="s">
        <v>25</v>
      </c>
      <c r="E4554" s="2" t="s">
        <v>37</v>
      </c>
      <c r="F4554" s="2" t="n">
        <v>9</v>
      </c>
      <c r="G4554" s="2" t="n">
        <v>483723.72</v>
      </c>
      <c r="H4554" s="2" t="n">
        <v>141027.42</v>
      </c>
      <c r="I4554" s="2" t="n">
        <f aca="false">SUM($F$2:F4554)</f>
        <v>59236</v>
      </c>
    </row>
    <row r="4555" customFormat="false" ht="15" hidden="false" customHeight="false" outlineLevel="0" collapsed="false">
      <c r="A4555" s="0" t="s">
        <v>4651</v>
      </c>
      <c r="B4555" s="4" t="n">
        <v>45691</v>
      </c>
      <c r="C4555" s="5" t="s">
        <v>87</v>
      </c>
      <c r="D4555" s="5" t="s">
        <v>32</v>
      </c>
      <c r="E4555" s="5" t="s">
        <v>85</v>
      </c>
      <c r="F4555" s="0" t="n">
        <v>12</v>
      </c>
      <c r="G4555" s="0" t="n">
        <v>1010616.12</v>
      </c>
      <c r="H4555" s="0" t="n">
        <v>278869.26</v>
      </c>
      <c r="I4555" s="5" t="n">
        <f aca="false">SUM($F$2:F4555)</f>
        <v>59248</v>
      </c>
    </row>
    <row r="4556" customFormat="false" ht="15" hidden="false" customHeight="false" outlineLevel="0" collapsed="false">
      <c r="A4556" s="2" t="s">
        <v>4652</v>
      </c>
      <c r="B4556" s="3" t="n">
        <v>45664</v>
      </c>
      <c r="C4556" s="2" t="s">
        <v>10</v>
      </c>
      <c r="D4556" s="2" t="s">
        <v>71</v>
      </c>
      <c r="E4556" s="2" t="s">
        <v>72</v>
      </c>
      <c r="F4556" s="2" t="n">
        <v>5</v>
      </c>
      <c r="G4556" s="2" t="n">
        <v>125274.7</v>
      </c>
      <c r="H4556" s="2" t="n">
        <v>28150.54</v>
      </c>
      <c r="I4556" s="2" t="n">
        <f aca="false">SUM($F$2:F4556)</f>
        <v>59253</v>
      </c>
    </row>
    <row r="4557" customFormat="false" ht="15" hidden="false" customHeight="false" outlineLevel="0" collapsed="false">
      <c r="A4557" s="0" t="s">
        <v>4653</v>
      </c>
      <c r="B4557" s="4" t="n">
        <v>45745</v>
      </c>
      <c r="C4557" s="5" t="s">
        <v>21</v>
      </c>
      <c r="D4557" s="5" t="s">
        <v>43</v>
      </c>
      <c r="E4557" s="5" t="s">
        <v>92</v>
      </c>
      <c r="F4557" s="0" t="n">
        <v>19</v>
      </c>
      <c r="G4557" s="0" t="n">
        <v>172528.17</v>
      </c>
      <c r="H4557" s="0" t="n">
        <v>50505.74</v>
      </c>
      <c r="I4557" s="5" t="n">
        <f aca="false">SUM($F$2:F4557)</f>
        <v>59272</v>
      </c>
    </row>
    <row r="4558" customFormat="false" ht="15" hidden="false" customHeight="false" outlineLevel="0" collapsed="false">
      <c r="A4558" s="2" t="s">
        <v>4654</v>
      </c>
      <c r="B4558" s="3" t="n">
        <v>45722</v>
      </c>
      <c r="C4558" s="2" t="s">
        <v>114</v>
      </c>
      <c r="D4558" s="2" t="s">
        <v>50</v>
      </c>
      <c r="E4558" s="2" t="s">
        <v>123</v>
      </c>
      <c r="F4558" s="2" t="n">
        <v>3</v>
      </c>
      <c r="G4558" s="2" t="n">
        <v>218720.46</v>
      </c>
      <c r="H4558" s="2" t="n">
        <v>42088.58</v>
      </c>
      <c r="I4558" s="2" t="n">
        <f aca="false">SUM($F$2:F4558)</f>
        <v>59275</v>
      </c>
    </row>
    <row r="4559" customFormat="false" ht="15" hidden="false" customHeight="false" outlineLevel="0" collapsed="false">
      <c r="A4559" s="0" t="s">
        <v>4655</v>
      </c>
      <c r="B4559" s="4" t="n">
        <v>45730</v>
      </c>
      <c r="C4559" s="5" t="s">
        <v>36</v>
      </c>
      <c r="D4559" s="5" t="s">
        <v>15</v>
      </c>
      <c r="E4559" s="5" t="s">
        <v>16</v>
      </c>
      <c r="F4559" s="0" t="n">
        <v>13</v>
      </c>
      <c r="G4559" s="0" t="n">
        <v>389399.14</v>
      </c>
      <c r="H4559" s="0" t="n">
        <v>107798.75</v>
      </c>
      <c r="I4559" s="5" t="n">
        <f aca="false">SUM($F$2:F4559)</f>
        <v>59288</v>
      </c>
    </row>
    <row r="4560" customFormat="false" ht="15" hidden="false" customHeight="false" outlineLevel="0" collapsed="false">
      <c r="A4560" s="2" t="s">
        <v>4656</v>
      </c>
      <c r="B4560" s="3" t="n">
        <v>45698</v>
      </c>
      <c r="C4560" s="2" t="s">
        <v>140</v>
      </c>
      <c r="D4560" s="2" t="s">
        <v>32</v>
      </c>
      <c r="E4560" s="2" t="s">
        <v>80</v>
      </c>
      <c r="F4560" s="2" t="n">
        <v>8</v>
      </c>
      <c r="G4560" s="2" t="n">
        <v>978256.88</v>
      </c>
      <c r="H4560" s="2" t="n">
        <v>105991.76</v>
      </c>
      <c r="I4560" s="2" t="n">
        <f aca="false">SUM($F$2:F4560)</f>
        <v>59296</v>
      </c>
    </row>
    <row r="4561" customFormat="false" ht="15" hidden="false" customHeight="false" outlineLevel="0" collapsed="false">
      <c r="A4561" s="0" t="s">
        <v>4657</v>
      </c>
      <c r="B4561" s="4" t="n">
        <v>45678</v>
      </c>
      <c r="C4561" s="5" t="s">
        <v>126</v>
      </c>
      <c r="D4561" s="5" t="s">
        <v>66</v>
      </c>
      <c r="E4561" s="5" t="s">
        <v>67</v>
      </c>
      <c r="F4561" s="0" t="n">
        <v>17</v>
      </c>
      <c r="G4561" s="0" t="n">
        <v>1163602.23</v>
      </c>
      <c r="H4561" s="0" t="n">
        <v>156008.32</v>
      </c>
      <c r="I4561" s="5" t="n">
        <f aca="false">SUM($F$2:F4561)</f>
        <v>59313</v>
      </c>
    </row>
    <row r="4562" customFormat="false" ht="15" hidden="false" customHeight="false" outlineLevel="0" collapsed="false">
      <c r="A4562" s="2" t="s">
        <v>4658</v>
      </c>
      <c r="B4562" s="3" t="n">
        <v>45722</v>
      </c>
      <c r="C4562" s="2" t="s">
        <v>223</v>
      </c>
      <c r="D4562" s="2" t="s">
        <v>11</v>
      </c>
      <c r="E4562" s="2" t="s">
        <v>12</v>
      </c>
      <c r="F4562" s="2" t="n">
        <v>17</v>
      </c>
      <c r="G4562" s="2" t="n">
        <v>478810.78</v>
      </c>
      <c r="H4562" s="2" t="n">
        <v>77117.46</v>
      </c>
      <c r="I4562" s="2" t="n">
        <f aca="false">SUM($F$2:F4562)</f>
        <v>59330</v>
      </c>
    </row>
    <row r="4563" customFormat="false" ht="15" hidden="false" customHeight="false" outlineLevel="0" collapsed="false">
      <c r="A4563" s="0" t="s">
        <v>4659</v>
      </c>
      <c r="B4563" s="4" t="n">
        <v>45712</v>
      </c>
      <c r="C4563" s="5" t="s">
        <v>256</v>
      </c>
      <c r="D4563" s="5" t="s">
        <v>71</v>
      </c>
      <c r="E4563" s="5" t="s">
        <v>130</v>
      </c>
      <c r="F4563" s="0" t="n">
        <v>10</v>
      </c>
      <c r="G4563" s="0" t="n">
        <v>315880.7</v>
      </c>
      <c r="H4563" s="0" t="n">
        <v>77392.9</v>
      </c>
      <c r="I4563" s="5" t="n">
        <f aca="false">SUM($F$2:F4563)</f>
        <v>59340</v>
      </c>
    </row>
    <row r="4564" customFormat="false" ht="15" hidden="false" customHeight="false" outlineLevel="0" collapsed="false">
      <c r="A4564" s="2" t="s">
        <v>4660</v>
      </c>
      <c r="B4564" s="3" t="n">
        <v>45685</v>
      </c>
      <c r="C4564" s="2" t="s">
        <v>87</v>
      </c>
      <c r="D4564" s="2" t="s">
        <v>11</v>
      </c>
      <c r="E4564" s="2" t="s">
        <v>12</v>
      </c>
      <c r="F4564" s="2" t="n">
        <v>17</v>
      </c>
      <c r="G4564" s="2" t="n">
        <v>2045371.49</v>
      </c>
      <c r="H4564" s="2" t="n">
        <v>480021.02</v>
      </c>
      <c r="I4564" s="2" t="n">
        <f aca="false">SUM($F$2:F4564)</f>
        <v>59357</v>
      </c>
    </row>
    <row r="4565" customFormat="false" ht="15" hidden="false" customHeight="false" outlineLevel="0" collapsed="false">
      <c r="A4565" s="0" t="s">
        <v>4661</v>
      </c>
      <c r="B4565" s="4" t="n">
        <v>45733</v>
      </c>
      <c r="C4565" s="5" t="s">
        <v>28</v>
      </c>
      <c r="D4565" s="5" t="s">
        <v>43</v>
      </c>
      <c r="E4565" s="5" t="s">
        <v>173</v>
      </c>
      <c r="F4565" s="0" t="n">
        <v>9</v>
      </c>
      <c r="G4565" s="0" t="n">
        <v>1328413.41</v>
      </c>
      <c r="H4565" s="0" t="n">
        <v>180947.72</v>
      </c>
      <c r="I4565" s="5" t="n">
        <f aca="false">SUM($F$2:F4565)</f>
        <v>59366</v>
      </c>
    </row>
    <row r="4566" customFormat="false" ht="15" hidden="false" customHeight="false" outlineLevel="0" collapsed="false">
      <c r="A4566" s="2" t="s">
        <v>4662</v>
      </c>
      <c r="B4566" s="3" t="n">
        <v>45681</v>
      </c>
      <c r="C4566" s="2" t="s">
        <v>82</v>
      </c>
      <c r="D4566" s="2" t="s">
        <v>66</v>
      </c>
      <c r="E4566" s="2" t="s">
        <v>121</v>
      </c>
      <c r="F4566" s="2" t="n">
        <v>23</v>
      </c>
      <c r="G4566" s="2" t="n">
        <v>1034762.18</v>
      </c>
      <c r="H4566" s="2" t="n">
        <v>211235.73</v>
      </c>
      <c r="I4566" s="2" t="n">
        <f aca="false">SUM($F$2:F4566)</f>
        <v>59389</v>
      </c>
    </row>
    <row r="4567" customFormat="false" ht="15" hidden="false" customHeight="false" outlineLevel="0" collapsed="false">
      <c r="A4567" s="0" t="s">
        <v>4663</v>
      </c>
      <c r="B4567" s="4" t="n">
        <v>45706</v>
      </c>
      <c r="C4567" s="5" t="s">
        <v>60</v>
      </c>
      <c r="D4567" s="5" t="s">
        <v>15</v>
      </c>
      <c r="E4567" s="5" t="s">
        <v>142</v>
      </c>
      <c r="F4567" s="0" t="n">
        <v>16</v>
      </c>
      <c r="G4567" s="0" t="n">
        <v>1743178.08</v>
      </c>
      <c r="H4567" s="0" t="n">
        <v>529734.56</v>
      </c>
      <c r="I4567" s="5" t="n">
        <f aca="false">SUM($F$2:F4567)</f>
        <v>59405</v>
      </c>
    </row>
    <row r="4568" customFormat="false" ht="15" hidden="false" customHeight="false" outlineLevel="0" collapsed="false">
      <c r="A4568" s="2" t="s">
        <v>4664</v>
      </c>
      <c r="B4568" s="3" t="n">
        <v>45722</v>
      </c>
      <c r="C4568" s="2" t="s">
        <v>46</v>
      </c>
      <c r="D4568" s="2" t="s">
        <v>32</v>
      </c>
      <c r="E4568" s="2" t="s">
        <v>80</v>
      </c>
      <c r="F4568" s="2" t="n">
        <v>21</v>
      </c>
      <c r="G4568" s="2" t="n">
        <v>116944.8</v>
      </c>
      <c r="H4568" s="2" t="n">
        <v>28347.26</v>
      </c>
      <c r="I4568" s="2" t="n">
        <f aca="false">SUM($F$2:F4568)</f>
        <v>59426</v>
      </c>
    </row>
    <row r="4569" customFormat="false" ht="15" hidden="false" customHeight="false" outlineLevel="0" collapsed="false">
      <c r="A4569" s="0" t="s">
        <v>4665</v>
      </c>
      <c r="B4569" s="4" t="n">
        <v>45659</v>
      </c>
      <c r="C4569" s="5" t="s">
        <v>69</v>
      </c>
      <c r="D4569" s="5" t="s">
        <v>43</v>
      </c>
      <c r="E4569" s="5" t="s">
        <v>135</v>
      </c>
      <c r="F4569" s="0" t="n">
        <v>8</v>
      </c>
      <c r="G4569" s="0" t="n">
        <v>367342.32</v>
      </c>
      <c r="H4569" s="0" t="n">
        <v>117887.88</v>
      </c>
      <c r="I4569" s="5" t="n">
        <f aca="false">SUM($F$2:F4569)</f>
        <v>59434</v>
      </c>
    </row>
    <row r="4570" customFormat="false" ht="15" hidden="false" customHeight="false" outlineLevel="0" collapsed="false">
      <c r="A4570" s="2" t="s">
        <v>4666</v>
      </c>
      <c r="B4570" s="3" t="n">
        <v>45719</v>
      </c>
      <c r="C4570" s="2" t="s">
        <v>24</v>
      </c>
      <c r="D4570" s="2" t="s">
        <v>32</v>
      </c>
      <c r="E4570" s="2" t="s">
        <v>294</v>
      </c>
      <c r="F4570" s="2" t="n">
        <v>20</v>
      </c>
      <c r="G4570" s="2" t="n">
        <v>1609191.4</v>
      </c>
      <c r="H4570" s="2" t="n">
        <v>129548.18</v>
      </c>
      <c r="I4570" s="2" t="n">
        <f aca="false">SUM($F$2:F4570)</f>
        <v>59454</v>
      </c>
    </row>
    <row r="4571" customFormat="false" ht="15" hidden="false" customHeight="false" outlineLevel="0" collapsed="false">
      <c r="A4571" s="0" t="s">
        <v>4667</v>
      </c>
      <c r="B4571" s="4" t="n">
        <v>45732</v>
      </c>
      <c r="C4571" s="5" t="s">
        <v>82</v>
      </c>
      <c r="D4571" s="5" t="s">
        <v>11</v>
      </c>
      <c r="E4571" s="5" t="s">
        <v>99</v>
      </c>
      <c r="F4571" s="0" t="n">
        <v>17</v>
      </c>
      <c r="G4571" s="0" t="n">
        <v>872609.83</v>
      </c>
      <c r="H4571" s="0" t="n">
        <v>141518.24</v>
      </c>
      <c r="I4571" s="5" t="n">
        <f aca="false">SUM($F$2:F4571)</f>
        <v>59471</v>
      </c>
    </row>
    <row r="4572" customFormat="false" ht="15" hidden="false" customHeight="false" outlineLevel="0" collapsed="false">
      <c r="A4572" s="2" t="s">
        <v>4668</v>
      </c>
      <c r="B4572" s="3" t="n">
        <v>45733</v>
      </c>
      <c r="C4572" s="2" t="s">
        <v>132</v>
      </c>
      <c r="D4572" s="2" t="s">
        <v>66</v>
      </c>
      <c r="E4572" s="2" t="s">
        <v>67</v>
      </c>
      <c r="F4572" s="2" t="n">
        <v>2</v>
      </c>
      <c r="G4572" s="2" t="n">
        <v>176662.42</v>
      </c>
      <c r="H4572" s="2" t="n">
        <v>22244.34</v>
      </c>
      <c r="I4572" s="2" t="n">
        <f aca="false">SUM($F$2:F4572)</f>
        <v>59473</v>
      </c>
    </row>
    <row r="4573" customFormat="false" ht="15" hidden="false" customHeight="false" outlineLevel="0" collapsed="false">
      <c r="A4573" s="0" t="s">
        <v>4669</v>
      </c>
      <c r="B4573" s="4" t="n">
        <v>45722</v>
      </c>
      <c r="C4573" s="5" t="s">
        <v>65</v>
      </c>
      <c r="D4573" s="5" t="s">
        <v>50</v>
      </c>
      <c r="E4573" s="5" t="s">
        <v>177</v>
      </c>
      <c r="F4573" s="0" t="n">
        <v>16</v>
      </c>
      <c r="G4573" s="0" t="n">
        <v>2087229.28</v>
      </c>
      <c r="H4573" s="0" t="n">
        <v>522943.1</v>
      </c>
      <c r="I4573" s="5" t="n">
        <f aca="false">SUM($F$2:F4573)</f>
        <v>59489</v>
      </c>
    </row>
    <row r="4574" customFormat="false" ht="15" hidden="false" customHeight="false" outlineLevel="0" collapsed="false">
      <c r="A4574" s="2" t="s">
        <v>4670</v>
      </c>
      <c r="B4574" s="3" t="n">
        <v>45740</v>
      </c>
      <c r="C4574" s="2" t="s">
        <v>69</v>
      </c>
      <c r="D4574" s="2" t="s">
        <v>32</v>
      </c>
      <c r="E4574" s="2" t="s">
        <v>33</v>
      </c>
      <c r="F4574" s="2" t="n">
        <v>21</v>
      </c>
      <c r="G4574" s="2" t="n">
        <v>371354.34</v>
      </c>
      <c r="H4574" s="2" t="n">
        <v>65077.61</v>
      </c>
      <c r="I4574" s="2" t="n">
        <f aca="false">SUM($F$2:F4574)</f>
        <v>59510</v>
      </c>
    </row>
    <row r="4575" customFormat="false" ht="15" hidden="false" customHeight="false" outlineLevel="0" collapsed="false">
      <c r="A4575" s="0" t="s">
        <v>4671</v>
      </c>
      <c r="B4575" s="4" t="n">
        <v>45703</v>
      </c>
      <c r="C4575" s="5" t="s">
        <v>69</v>
      </c>
      <c r="D4575" s="5" t="s">
        <v>66</v>
      </c>
      <c r="E4575" s="5" t="s">
        <v>67</v>
      </c>
      <c r="F4575" s="0" t="n">
        <v>19</v>
      </c>
      <c r="G4575" s="0" t="n">
        <v>590061.15</v>
      </c>
      <c r="H4575" s="0" t="n">
        <v>98718.11</v>
      </c>
      <c r="I4575" s="5" t="n">
        <f aca="false">SUM($F$2:F4575)</f>
        <v>59529</v>
      </c>
    </row>
    <row r="4576" customFormat="false" ht="15" hidden="false" customHeight="false" outlineLevel="0" collapsed="false">
      <c r="A4576" s="2" t="s">
        <v>4672</v>
      </c>
      <c r="B4576" s="3" t="n">
        <v>45663</v>
      </c>
      <c r="C4576" s="2" t="s">
        <v>49</v>
      </c>
      <c r="D4576" s="2" t="s">
        <v>71</v>
      </c>
      <c r="E4576" s="2" t="s">
        <v>130</v>
      </c>
      <c r="F4576" s="2" t="n">
        <v>4</v>
      </c>
      <c r="G4576" s="2" t="n">
        <v>26419.84</v>
      </c>
      <c r="H4576" s="2" t="n">
        <v>4815.03</v>
      </c>
      <c r="I4576" s="2" t="n">
        <f aca="false">SUM($F$2:F4576)</f>
        <v>59533</v>
      </c>
    </row>
    <row r="4577" customFormat="false" ht="15" hidden="false" customHeight="false" outlineLevel="0" collapsed="false">
      <c r="A4577" s="0" t="s">
        <v>4673</v>
      </c>
      <c r="B4577" s="4" t="n">
        <v>45745</v>
      </c>
      <c r="C4577" s="5" t="s">
        <v>39</v>
      </c>
      <c r="D4577" s="5" t="s">
        <v>71</v>
      </c>
      <c r="E4577" s="5" t="s">
        <v>128</v>
      </c>
      <c r="F4577" s="0" t="n">
        <v>8</v>
      </c>
      <c r="G4577" s="0" t="n">
        <v>754582.16</v>
      </c>
      <c r="H4577" s="0" t="n">
        <v>122500.28</v>
      </c>
      <c r="I4577" s="5" t="n">
        <f aca="false">SUM($F$2:F4577)</f>
        <v>59541</v>
      </c>
    </row>
    <row r="4578" customFormat="false" ht="15" hidden="false" customHeight="false" outlineLevel="0" collapsed="false">
      <c r="A4578" s="2" t="s">
        <v>4674</v>
      </c>
      <c r="B4578" s="3" t="n">
        <v>45692</v>
      </c>
      <c r="C4578" s="2" t="s">
        <v>91</v>
      </c>
      <c r="D4578" s="2" t="s">
        <v>25</v>
      </c>
      <c r="E4578" s="2" t="s">
        <v>26</v>
      </c>
      <c r="F4578" s="2" t="n">
        <v>18</v>
      </c>
      <c r="G4578" s="2" t="n">
        <v>2447679.42</v>
      </c>
      <c r="H4578" s="2" t="n">
        <v>327533.44</v>
      </c>
      <c r="I4578" s="2" t="n">
        <f aca="false">SUM($F$2:F4578)</f>
        <v>59559</v>
      </c>
    </row>
    <row r="4579" customFormat="false" ht="15" hidden="false" customHeight="false" outlineLevel="0" collapsed="false">
      <c r="A4579" s="0" t="s">
        <v>4675</v>
      </c>
      <c r="B4579" s="4" t="n">
        <v>45734</v>
      </c>
      <c r="C4579" s="5" t="s">
        <v>49</v>
      </c>
      <c r="D4579" s="5" t="s">
        <v>11</v>
      </c>
      <c r="E4579" s="5" t="s">
        <v>193</v>
      </c>
      <c r="F4579" s="0" t="n">
        <v>14</v>
      </c>
      <c r="G4579" s="0" t="n">
        <v>258830.32</v>
      </c>
      <c r="H4579" s="0" t="n">
        <v>47455.28</v>
      </c>
      <c r="I4579" s="5" t="n">
        <f aca="false">SUM($F$2:F4579)</f>
        <v>59573</v>
      </c>
    </row>
    <row r="4580" customFormat="false" ht="15" hidden="false" customHeight="false" outlineLevel="0" collapsed="false">
      <c r="A4580" s="2" t="s">
        <v>4676</v>
      </c>
      <c r="B4580" s="3" t="n">
        <v>45673</v>
      </c>
      <c r="C4580" s="2" t="s">
        <v>256</v>
      </c>
      <c r="D4580" s="2" t="s">
        <v>25</v>
      </c>
      <c r="E4580" s="2" t="s">
        <v>179</v>
      </c>
      <c r="F4580" s="2" t="n">
        <v>4</v>
      </c>
      <c r="G4580" s="2" t="n">
        <v>194595.32</v>
      </c>
      <c r="H4580" s="2" t="n">
        <v>16256.72</v>
      </c>
      <c r="I4580" s="2" t="n">
        <f aca="false">SUM($F$2:F4580)</f>
        <v>59577</v>
      </c>
    </row>
    <row r="4581" customFormat="false" ht="15" hidden="false" customHeight="false" outlineLevel="0" collapsed="false">
      <c r="A4581" s="0" t="s">
        <v>4677</v>
      </c>
      <c r="B4581" s="4" t="n">
        <v>45725</v>
      </c>
      <c r="C4581" s="5" t="s">
        <v>126</v>
      </c>
      <c r="D4581" s="5" t="s">
        <v>32</v>
      </c>
      <c r="E4581" s="5" t="s">
        <v>102</v>
      </c>
      <c r="F4581" s="0" t="n">
        <v>20</v>
      </c>
      <c r="G4581" s="0" t="n">
        <v>764647.4</v>
      </c>
      <c r="H4581" s="0" t="n">
        <v>235050.78</v>
      </c>
      <c r="I4581" s="5" t="n">
        <f aca="false">SUM($F$2:F4581)</f>
        <v>59597</v>
      </c>
    </row>
    <row r="4582" customFormat="false" ht="15" hidden="false" customHeight="false" outlineLevel="0" collapsed="false">
      <c r="A4582" s="2" t="s">
        <v>4678</v>
      </c>
      <c r="B4582" s="3" t="n">
        <v>45699</v>
      </c>
      <c r="C4582" s="2" t="s">
        <v>53</v>
      </c>
      <c r="D4582" s="2" t="s">
        <v>71</v>
      </c>
      <c r="E4582" s="2" t="s">
        <v>72</v>
      </c>
      <c r="F4582" s="2" t="n">
        <v>17</v>
      </c>
      <c r="G4582" s="2" t="n">
        <v>1147598.26</v>
      </c>
      <c r="H4582" s="2" t="n">
        <v>202100.14</v>
      </c>
      <c r="I4582" s="2" t="n">
        <f aca="false">SUM($F$2:F4582)</f>
        <v>59614</v>
      </c>
    </row>
    <row r="4583" customFormat="false" ht="15" hidden="false" customHeight="false" outlineLevel="0" collapsed="false">
      <c r="A4583" s="0" t="s">
        <v>4679</v>
      </c>
      <c r="B4583" s="4" t="n">
        <v>45722</v>
      </c>
      <c r="C4583" s="5" t="s">
        <v>118</v>
      </c>
      <c r="D4583" s="5" t="s">
        <v>50</v>
      </c>
      <c r="E4583" s="5" t="s">
        <v>63</v>
      </c>
      <c r="F4583" s="0" t="n">
        <v>7</v>
      </c>
      <c r="G4583" s="0" t="n">
        <v>367514.56</v>
      </c>
      <c r="H4583" s="0" t="n">
        <v>118950.58</v>
      </c>
      <c r="I4583" s="5" t="n">
        <f aca="false">SUM($F$2:F4583)</f>
        <v>59621</v>
      </c>
    </row>
    <row r="4584" customFormat="false" ht="15" hidden="false" customHeight="false" outlineLevel="0" collapsed="false">
      <c r="A4584" s="2" t="s">
        <v>4680</v>
      </c>
      <c r="B4584" s="3" t="n">
        <v>45729</v>
      </c>
      <c r="C4584" s="2" t="s">
        <v>256</v>
      </c>
      <c r="D4584" s="2" t="s">
        <v>50</v>
      </c>
      <c r="E4584" s="2" t="s">
        <v>239</v>
      </c>
      <c r="F4584" s="2" t="n">
        <v>11</v>
      </c>
      <c r="G4584" s="2" t="n">
        <v>438723.67</v>
      </c>
      <c r="H4584" s="2" t="n">
        <v>132574.29</v>
      </c>
      <c r="I4584" s="2" t="n">
        <f aca="false">SUM($F$2:F4584)</f>
        <v>59632</v>
      </c>
    </row>
    <row r="4585" customFormat="false" ht="15" hidden="false" customHeight="false" outlineLevel="0" collapsed="false">
      <c r="A4585" s="0" t="s">
        <v>4681</v>
      </c>
      <c r="B4585" s="4" t="n">
        <v>45737</v>
      </c>
      <c r="C4585" s="5" t="s">
        <v>101</v>
      </c>
      <c r="D4585" s="5" t="s">
        <v>71</v>
      </c>
      <c r="E4585" s="5" t="s">
        <v>199</v>
      </c>
      <c r="F4585" s="0" t="n">
        <v>14</v>
      </c>
      <c r="G4585" s="0" t="n">
        <v>1548779.82</v>
      </c>
      <c r="H4585" s="0" t="n">
        <v>526617.64</v>
      </c>
      <c r="I4585" s="5" t="n">
        <f aca="false">SUM($F$2:F4585)</f>
        <v>59646</v>
      </c>
    </row>
    <row r="4586" customFormat="false" ht="15" hidden="false" customHeight="false" outlineLevel="0" collapsed="false">
      <c r="A4586" s="2" t="s">
        <v>4682</v>
      </c>
      <c r="B4586" s="3" t="n">
        <v>45699</v>
      </c>
      <c r="C4586" s="2" t="s">
        <v>41</v>
      </c>
      <c r="D4586" s="2" t="s">
        <v>43</v>
      </c>
      <c r="E4586" s="2" t="s">
        <v>135</v>
      </c>
      <c r="F4586" s="2" t="n">
        <v>23</v>
      </c>
      <c r="G4586" s="2" t="n">
        <v>2786746.7</v>
      </c>
      <c r="H4586" s="2" t="n">
        <v>317943.45</v>
      </c>
      <c r="I4586" s="2" t="n">
        <f aca="false">SUM($F$2:F4586)</f>
        <v>59669</v>
      </c>
    </row>
    <row r="4587" customFormat="false" ht="15" hidden="false" customHeight="false" outlineLevel="0" collapsed="false">
      <c r="A4587" s="0" t="s">
        <v>4683</v>
      </c>
      <c r="B4587" s="4" t="n">
        <v>45707</v>
      </c>
      <c r="C4587" s="5" t="s">
        <v>223</v>
      </c>
      <c r="D4587" s="5" t="s">
        <v>71</v>
      </c>
      <c r="E4587" s="5" t="s">
        <v>72</v>
      </c>
      <c r="F4587" s="0" t="n">
        <v>23</v>
      </c>
      <c r="G4587" s="0" t="n">
        <v>3409733.67</v>
      </c>
      <c r="H4587" s="0" t="n">
        <v>590179.41</v>
      </c>
      <c r="I4587" s="5" t="n">
        <f aca="false">SUM($F$2:F4587)</f>
        <v>59692</v>
      </c>
    </row>
    <row r="4588" customFormat="false" ht="15" hidden="false" customHeight="false" outlineLevel="0" collapsed="false">
      <c r="A4588" s="2" t="s">
        <v>4684</v>
      </c>
      <c r="B4588" s="3" t="n">
        <v>45696</v>
      </c>
      <c r="C4588" s="2" t="s">
        <v>53</v>
      </c>
      <c r="D4588" s="2" t="s">
        <v>43</v>
      </c>
      <c r="E4588" s="2" t="s">
        <v>92</v>
      </c>
      <c r="F4588" s="2" t="n">
        <v>13</v>
      </c>
      <c r="G4588" s="2" t="n">
        <v>1713186.28</v>
      </c>
      <c r="H4588" s="2" t="n">
        <v>345586.3</v>
      </c>
      <c r="I4588" s="2" t="n">
        <f aca="false">SUM($F$2:F4588)</f>
        <v>59705</v>
      </c>
    </row>
    <row r="4589" customFormat="false" ht="15" hidden="false" customHeight="false" outlineLevel="0" collapsed="false">
      <c r="A4589" s="0" t="s">
        <v>4685</v>
      </c>
      <c r="B4589" s="4" t="n">
        <v>45721</v>
      </c>
      <c r="C4589" s="5" t="s">
        <v>87</v>
      </c>
      <c r="D4589" s="5" t="s">
        <v>50</v>
      </c>
      <c r="E4589" s="5" t="s">
        <v>170</v>
      </c>
      <c r="F4589" s="0" t="n">
        <v>8</v>
      </c>
      <c r="G4589" s="0" t="n">
        <v>1084221.52</v>
      </c>
      <c r="H4589" s="0" t="n">
        <v>160748.01</v>
      </c>
      <c r="I4589" s="5" t="n">
        <f aca="false">SUM($F$2:F4589)</f>
        <v>59713</v>
      </c>
    </row>
    <row r="4590" customFormat="false" ht="15" hidden="false" customHeight="false" outlineLevel="0" collapsed="false">
      <c r="A4590" s="2" t="s">
        <v>4686</v>
      </c>
      <c r="B4590" s="3" t="n">
        <v>45741</v>
      </c>
      <c r="C4590" s="2" t="s">
        <v>56</v>
      </c>
      <c r="D4590" s="2" t="s">
        <v>71</v>
      </c>
      <c r="E4590" s="2" t="s">
        <v>151</v>
      </c>
      <c r="F4590" s="2" t="n">
        <v>23</v>
      </c>
      <c r="G4590" s="2" t="n">
        <v>1016932.81</v>
      </c>
      <c r="H4590" s="2" t="n">
        <v>241065.38</v>
      </c>
      <c r="I4590" s="2" t="n">
        <f aca="false">SUM($F$2:F4590)</f>
        <v>59736</v>
      </c>
    </row>
    <row r="4591" customFormat="false" ht="15" hidden="false" customHeight="false" outlineLevel="0" collapsed="false">
      <c r="A4591" s="0" t="s">
        <v>4687</v>
      </c>
      <c r="B4591" s="4" t="n">
        <v>45742</v>
      </c>
      <c r="C4591" s="5" t="s">
        <v>118</v>
      </c>
      <c r="D4591" s="5" t="s">
        <v>43</v>
      </c>
      <c r="E4591" s="5" t="s">
        <v>61</v>
      </c>
      <c r="F4591" s="0" t="n">
        <v>5</v>
      </c>
      <c r="G4591" s="0" t="n">
        <v>302156.15</v>
      </c>
      <c r="H4591" s="0" t="n">
        <v>84695.72</v>
      </c>
      <c r="I4591" s="5" t="n">
        <f aca="false">SUM($F$2:F4591)</f>
        <v>59741</v>
      </c>
    </row>
    <row r="4592" customFormat="false" ht="15" hidden="false" customHeight="false" outlineLevel="0" collapsed="false">
      <c r="A4592" s="2" t="s">
        <v>4688</v>
      </c>
      <c r="B4592" s="3" t="n">
        <v>45714</v>
      </c>
      <c r="C4592" s="2" t="s">
        <v>126</v>
      </c>
      <c r="D4592" s="2" t="s">
        <v>32</v>
      </c>
      <c r="E4592" s="2" t="s">
        <v>47</v>
      </c>
      <c r="F4592" s="2" t="n">
        <v>23</v>
      </c>
      <c r="G4592" s="2" t="n">
        <v>2023577.49</v>
      </c>
      <c r="H4592" s="2" t="n">
        <v>315662.41</v>
      </c>
      <c r="I4592" s="2" t="n">
        <f aca="false">SUM($F$2:F4592)</f>
        <v>59764</v>
      </c>
    </row>
    <row r="4593" customFormat="false" ht="15" hidden="false" customHeight="false" outlineLevel="0" collapsed="false">
      <c r="A4593" s="0" t="s">
        <v>4689</v>
      </c>
      <c r="B4593" s="4" t="n">
        <v>45746</v>
      </c>
      <c r="C4593" s="5" t="s">
        <v>39</v>
      </c>
      <c r="D4593" s="5" t="s">
        <v>11</v>
      </c>
      <c r="E4593" s="5" t="s">
        <v>12</v>
      </c>
      <c r="F4593" s="0" t="n">
        <v>18</v>
      </c>
      <c r="G4593" s="0" t="n">
        <v>640844.64</v>
      </c>
      <c r="H4593" s="0" t="n">
        <v>192983.23</v>
      </c>
      <c r="I4593" s="5" t="n">
        <f aca="false">SUM($F$2:F4593)</f>
        <v>59782</v>
      </c>
    </row>
    <row r="4594" customFormat="false" ht="15" hidden="false" customHeight="false" outlineLevel="0" collapsed="false">
      <c r="A4594" s="2" t="s">
        <v>4690</v>
      </c>
      <c r="B4594" s="3" t="n">
        <v>45678</v>
      </c>
      <c r="C4594" s="2" t="s">
        <v>28</v>
      </c>
      <c r="D4594" s="2" t="s">
        <v>43</v>
      </c>
      <c r="E4594" s="2" t="s">
        <v>61</v>
      </c>
      <c r="F4594" s="2" t="n">
        <v>10</v>
      </c>
      <c r="G4594" s="2" t="n">
        <v>719144.1</v>
      </c>
      <c r="H4594" s="2" t="n">
        <v>196079.79</v>
      </c>
      <c r="I4594" s="2" t="n">
        <f aca="false">SUM($F$2:F4594)</f>
        <v>59792</v>
      </c>
    </row>
    <row r="4595" customFormat="false" ht="15" hidden="false" customHeight="false" outlineLevel="0" collapsed="false">
      <c r="A4595" s="0" t="s">
        <v>4691</v>
      </c>
      <c r="B4595" s="4" t="n">
        <v>45689</v>
      </c>
      <c r="C4595" s="5" t="s">
        <v>28</v>
      </c>
      <c r="D4595" s="5" t="s">
        <v>66</v>
      </c>
      <c r="E4595" s="5" t="s">
        <v>75</v>
      </c>
      <c r="F4595" s="0" t="n">
        <v>13</v>
      </c>
      <c r="G4595" s="0" t="n">
        <v>960704.55</v>
      </c>
      <c r="H4595" s="0" t="n">
        <v>320166.06</v>
      </c>
      <c r="I4595" s="5" t="n">
        <f aca="false">SUM($F$2:F4595)</f>
        <v>59805</v>
      </c>
    </row>
    <row r="4596" customFormat="false" ht="15" hidden="false" customHeight="false" outlineLevel="0" collapsed="false">
      <c r="A4596" s="2" t="s">
        <v>4692</v>
      </c>
      <c r="B4596" s="3" t="n">
        <v>45719</v>
      </c>
      <c r="C4596" s="2" t="s">
        <v>263</v>
      </c>
      <c r="D4596" s="2" t="s">
        <v>71</v>
      </c>
      <c r="E4596" s="2" t="s">
        <v>199</v>
      </c>
      <c r="F4596" s="2" t="n">
        <v>16</v>
      </c>
      <c r="G4596" s="2" t="n">
        <v>424384.8</v>
      </c>
      <c r="H4596" s="2" t="n">
        <v>129714.93</v>
      </c>
      <c r="I4596" s="2" t="n">
        <f aca="false">SUM($F$2:F4596)</f>
        <v>59821</v>
      </c>
    </row>
    <row r="4597" customFormat="false" ht="15" hidden="false" customHeight="false" outlineLevel="0" collapsed="false">
      <c r="A4597" s="0" t="s">
        <v>4693</v>
      </c>
      <c r="B4597" s="4" t="n">
        <v>45678</v>
      </c>
      <c r="C4597" s="5" t="s">
        <v>223</v>
      </c>
      <c r="D4597" s="5" t="s">
        <v>15</v>
      </c>
      <c r="E4597" s="5" t="s">
        <v>142</v>
      </c>
      <c r="F4597" s="0" t="n">
        <v>14</v>
      </c>
      <c r="G4597" s="0" t="n">
        <v>2082004.54</v>
      </c>
      <c r="H4597" s="0" t="n">
        <v>599742.73</v>
      </c>
      <c r="I4597" s="5" t="n">
        <f aca="false">SUM($F$2:F4597)</f>
        <v>59835</v>
      </c>
    </row>
    <row r="4598" customFormat="false" ht="15" hidden="false" customHeight="false" outlineLevel="0" collapsed="false">
      <c r="A4598" s="2" t="s">
        <v>4694</v>
      </c>
      <c r="B4598" s="3" t="n">
        <v>45669</v>
      </c>
      <c r="C4598" s="2" t="s">
        <v>256</v>
      </c>
      <c r="D4598" s="2" t="s">
        <v>43</v>
      </c>
      <c r="E4598" s="2" t="s">
        <v>135</v>
      </c>
      <c r="F4598" s="2" t="n">
        <v>25</v>
      </c>
      <c r="G4598" s="2" t="n">
        <v>2464998.25</v>
      </c>
      <c r="H4598" s="2" t="n">
        <v>254819.39</v>
      </c>
      <c r="I4598" s="2" t="n">
        <f aca="false">SUM($F$2:F4598)</f>
        <v>59860</v>
      </c>
    </row>
    <row r="4599" customFormat="false" ht="15" hidden="false" customHeight="false" outlineLevel="0" collapsed="false">
      <c r="A4599" s="0" t="s">
        <v>4695</v>
      </c>
      <c r="B4599" s="4" t="n">
        <v>45708</v>
      </c>
      <c r="C4599" s="5" t="s">
        <v>56</v>
      </c>
      <c r="D4599" s="5" t="s">
        <v>11</v>
      </c>
      <c r="E4599" s="5" t="s">
        <v>29</v>
      </c>
      <c r="F4599" s="0" t="n">
        <v>3</v>
      </c>
      <c r="G4599" s="0" t="n">
        <v>142993.08</v>
      </c>
      <c r="H4599" s="0" t="n">
        <v>43150.48</v>
      </c>
      <c r="I4599" s="5" t="n">
        <f aca="false">SUM($F$2:F4599)</f>
        <v>59863</v>
      </c>
    </row>
    <row r="4600" customFormat="false" ht="15" hidden="false" customHeight="false" outlineLevel="0" collapsed="false">
      <c r="A4600" s="2" t="s">
        <v>4696</v>
      </c>
      <c r="B4600" s="3" t="n">
        <v>45694</v>
      </c>
      <c r="C4600" s="2" t="s">
        <v>138</v>
      </c>
      <c r="D4600" s="2" t="s">
        <v>50</v>
      </c>
      <c r="E4600" s="2" t="s">
        <v>123</v>
      </c>
      <c r="F4600" s="2" t="n">
        <v>23</v>
      </c>
      <c r="G4600" s="2" t="n">
        <v>2846632.03</v>
      </c>
      <c r="H4600" s="2" t="n">
        <v>927396.8</v>
      </c>
      <c r="I4600" s="2" t="n">
        <f aca="false">SUM($F$2:F4600)</f>
        <v>59886</v>
      </c>
    </row>
    <row r="4601" customFormat="false" ht="15" hidden="false" customHeight="false" outlineLevel="0" collapsed="false">
      <c r="A4601" s="0" t="s">
        <v>4697</v>
      </c>
      <c r="B4601" s="4" t="n">
        <v>45718</v>
      </c>
      <c r="C4601" s="5" t="s">
        <v>39</v>
      </c>
      <c r="D4601" s="5" t="s">
        <v>32</v>
      </c>
      <c r="E4601" s="5" t="s">
        <v>102</v>
      </c>
      <c r="F4601" s="0" t="n">
        <v>24</v>
      </c>
      <c r="G4601" s="0" t="n">
        <v>96758.88</v>
      </c>
      <c r="H4601" s="0" t="n">
        <v>20991.76</v>
      </c>
      <c r="I4601" s="5" t="n">
        <f aca="false">SUM($F$2:F4601)</f>
        <v>59910</v>
      </c>
    </row>
    <row r="4602" customFormat="false" ht="15" hidden="false" customHeight="false" outlineLevel="0" collapsed="false">
      <c r="A4602" s="2" t="s">
        <v>4698</v>
      </c>
      <c r="B4602" s="3" t="n">
        <v>45726</v>
      </c>
      <c r="C4602" s="2" t="s">
        <v>138</v>
      </c>
      <c r="D4602" s="2" t="s">
        <v>66</v>
      </c>
      <c r="E4602" s="2" t="s">
        <v>67</v>
      </c>
      <c r="F4602" s="2" t="n">
        <v>25</v>
      </c>
      <c r="G4602" s="2" t="n">
        <v>339833.25</v>
      </c>
      <c r="H4602" s="2" t="n">
        <v>101301.16</v>
      </c>
      <c r="I4602" s="2" t="n">
        <f aca="false">SUM($F$2:F4602)</f>
        <v>59935</v>
      </c>
    </row>
    <row r="4603" customFormat="false" ht="15" hidden="false" customHeight="false" outlineLevel="0" collapsed="false">
      <c r="A4603" s="0" t="s">
        <v>4699</v>
      </c>
      <c r="B4603" s="4" t="n">
        <v>45699</v>
      </c>
      <c r="C4603" s="5" t="s">
        <v>118</v>
      </c>
      <c r="D4603" s="5" t="s">
        <v>15</v>
      </c>
      <c r="E4603" s="5" t="s">
        <v>54</v>
      </c>
      <c r="F4603" s="0" t="n">
        <v>11</v>
      </c>
      <c r="G4603" s="0" t="n">
        <v>671035.75</v>
      </c>
      <c r="H4603" s="0" t="n">
        <v>143925.39</v>
      </c>
      <c r="I4603" s="5" t="n">
        <f aca="false">SUM($F$2:F4603)</f>
        <v>59946</v>
      </c>
    </row>
    <row r="4604" customFormat="false" ht="15" hidden="false" customHeight="false" outlineLevel="0" collapsed="false">
      <c r="A4604" s="2" t="s">
        <v>4700</v>
      </c>
      <c r="B4604" s="3" t="n">
        <v>45709</v>
      </c>
      <c r="C4604" s="2" t="s">
        <v>140</v>
      </c>
      <c r="D4604" s="2" t="s">
        <v>50</v>
      </c>
      <c r="E4604" s="2" t="s">
        <v>63</v>
      </c>
      <c r="F4604" s="2" t="n">
        <v>13</v>
      </c>
      <c r="G4604" s="2" t="n">
        <v>571396.41</v>
      </c>
      <c r="H4604" s="2" t="n">
        <v>148948.23</v>
      </c>
      <c r="I4604" s="2" t="n">
        <f aca="false">SUM($F$2:F4604)</f>
        <v>59959</v>
      </c>
    </row>
    <row r="4605" customFormat="false" ht="15" hidden="false" customHeight="false" outlineLevel="0" collapsed="false">
      <c r="A4605" s="0" t="s">
        <v>4701</v>
      </c>
      <c r="B4605" s="4" t="n">
        <v>45735</v>
      </c>
      <c r="C4605" s="5" t="s">
        <v>60</v>
      </c>
      <c r="D4605" s="5" t="s">
        <v>15</v>
      </c>
      <c r="E4605" s="5" t="s">
        <v>22</v>
      </c>
      <c r="F4605" s="0" t="n">
        <v>11</v>
      </c>
      <c r="G4605" s="0" t="n">
        <v>1435081.67</v>
      </c>
      <c r="H4605" s="0" t="n">
        <v>196867.32</v>
      </c>
      <c r="I4605" s="5" t="n">
        <f aca="false">SUM($F$2:F4605)</f>
        <v>59970</v>
      </c>
    </row>
    <row r="4606" customFormat="false" ht="15" hidden="false" customHeight="false" outlineLevel="0" collapsed="false">
      <c r="A4606" s="2" t="s">
        <v>4702</v>
      </c>
      <c r="B4606" s="3" t="n">
        <v>45732</v>
      </c>
      <c r="C4606" s="2" t="s">
        <v>21</v>
      </c>
      <c r="D4606" s="2" t="s">
        <v>25</v>
      </c>
      <c r="E4606" s="2" t="s">
        <v>109</v>
      </c>
      <c r="F4606" s="2" t="n">
        <v>24</v>
      </c>
      <c r="G4606" s="2" t="n">
        <v>266449.92</v>
      </c>
      <c r="H4606" s="2" t="n">
        <v>60003.63</v>
      </c>
      <c r="I4606" s="2" t="n">
        <f aca="false">SUM($F$2:F4606)</f>
        <v>59994</v>
      </c>
    </row>
    <row r="4607" customFormat="false" ht="15" hidden="false" customHeight="false" outlineLevel="0" collapsed="false">
      <c r="A4607" s="0" t="s">
        <v>4703</v>
      </c>
      <c r="B4607" s="4" t="n">
        <v>45746</v>
      </c>
      <c r="C4607" s="5" t="s">
        <v>10</v>
      </c>
      <c r="D4607" s="5" t="s">
        <v>25</v>
      </c>
      <c r="E4607" s="5" t="s">
        <v>26</v>
      </c>
      <c r="F4607" s="0" t="n">
        <v>18</v>
      </c>
      <c r="G4607" s="0" t="n">
        <v>2112787.08</v>
      </c>
      <c r="H4607" s="0" t="n">
        <v>459325.74</v>
      </c>
      <c r="I4607" s="5" t="n">
        <f aca="false">SUM($F$2:F4607)</f>
        <v>60012</v>
      </c>
    </row>
    <row r="4608" customFormat="false" ht="15" hidden="false" customHeight="false" outlineLevel="0" collapsed="false">
      <c r="A4608" s="2" t="s">
        <v>4704</v>
      </c>
      <c r="B4608" s="3" t="n">
        <v>45740</v>
      </c>
      <c r="C4608" s="2" t="s">
        <v>95</v>
      </c>
      <c r="D4608" s="2" t="s">
        <v>66</v>
      </c>
      <c r="E4608" s="2" t="s">
        <v>104</v>
      </c>
      <c r="F4608" s="2" t="n">
        <v>14</v>
      </c>
      <c r="G4608" s="2" t="n">
        <v>1016431.5</v>
      </c>
      <c r="H4608" s="2" t="n">
        <v>303525.78</v>
      </c>
      <c r="I4608" s="2" t="n">
        <f aca="false">SUM($F$2:F4608)</f>
        <v>60026</v>
      </c>
    </row>
    <row r="4609" customFormat="false" ht="15" hidden="false" customHeight="false" outlineLevel="0" collapsed="false">
      <c r="A4609" s="0" t="s">
        <v>4705</v>
      </c>
      <c r="B4609" s="4" t="n">
        <v>45722</v>
      </c>
      <c r="C4609" s="5" t="s">
        <v>60</v>
      </c>
      <c r="D4609" s="5" t="s">
        <v>32</v>
      </c>
      <c r="E4609" s="5" t="s">
        <v>85</v>
      </c>
      <c r="F4609" s="0" t="n">
        <v>1</v>
      </c>
      <c r="G4609" s="0" t="n">
        <v>117055.65</v>
      </c>
      <c r="H4609" s="0" t="n">
        <v>25159.39</v>
      </c>
      <c r="I4609" s="5" t="n">
        <f aca="false">SUM($F$2:F4609)</f>
        <v>60027</v>
      </c>
    </row>
    <row r="4610" customFormat="false" ht="15" hidden="false" customHeight="false" outlineLevel="0" collapsed="false">
      <c r="A4610" s="2" t="s">
        <v>4706</v>
      </c>
      <c r="B4610" s="3" t="n">
        <v>45687</v>
      </c>
      <c r="C4610" s="2" t="s">
        <v>56</v>
      </c>
      <c r="D4610" s="2" t="s">
        <v>66</v>
      </c>
      <c r="E4610" s="2" t="s">
        <v>75</v>
      </c>
      <c r="F4610" s="2" t="n">
        <v>17</v>
      </c>
      <c r="G4610" s="2" t="n">
        <v>1776064.29</v>
      </c>
      <c r="H4610" s="2" t="n">
        <v>232030.13</v>
      </c>
      <c r="I4610" s="2" t="n">
        <f aca="false">SUM($F$2:F4610)</f>
        <v>60044</v>
      </c>
    </row>
    <row r="4611" customFormat="false" ht="15" hidden="false" customHeight="false" outlineLevel="0" collapsed="false">
      <c r="A4611" s="0" t="s">
        <v>4707</v>
      </c>
      <c r="B4611" s="4" t="n">
        <v>45696</v>
      </c>
      <c r="C4611" s="5" t="s">
        <v>98</v>
      </c>
      <c r="D4611" s="5" t="s">
        <v>50</v>
      </c>
      <c r="E4611" s="5" t="s">
        <v>123</v>
      </c>
      <c r="F4611" s="0" t="n">
        <v>25</v>
      </c>
      <c r="G4611" s="0" t="n">
        <v>356622.5</v>
      </c>
      <c r="H4611" s="0" t="n">
        <v>48977.67</v>
      </c>
      <c r="I4611" s="5" t="n">
        <f aca="false">SUM($F$2:F4611)</f>
        <v>60069</v>
      </c>
    </row>
    <row r="4612" customFormat="false" ht="15" hidden="false" customHeight="false" outlineLevel="0" collapsed="false">
      <c r="A4612" s="6" t="s">
        <v>4708</v>
      </c>
      <c r="B4612" s="6"/>
      <c r="C4612" s="6"/>
      <c r="D4612" s="6"/>
      <c r="E4612" s="6"/>
      <c r="F4612" s="6" t="n">
        <f aca="false">SUM(F2:F4611)</f>
        <v>60069</v>
      </c>
      <c r="G4612" s="6" t="n">
        <f aca="false">SUM(G2:G4611)</f>
        <v>4560132536.42</v>
      </c>
      <c r="H4612" s="6" t="n">
        <f aca="false">SUM(H2:H4611)</f>
        <v>976838363.36</v>
      </c>
      <c r="I46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2026-05-08T10:14:25Z</dcterms:created>
  <dc:creator>openpyxl</dc:creator>
  <dc:description/>
  <dc:language>en-US</dc:language>
  <cp:lastModifiedBy/>
  <dcterms:modified xsi:type="dcterms:W3CDTF">2026-05-08T10:14:26Z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