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fc1e137a654f1fc/Documents/Test cases document entrans/"/>
    </mc:Choice>
  </mc:AlternateContent>
  <xr:revisionPtr revIDLastSave="61" documentId="8_{02813724-CDC0-447F-9B5D-AFEB0BA33A8B}" xr6:coauthVersionLast="47" xr6:coauthVersionMax="47" xr10:uidLastSave="{6B3A3DF6-1D16-4F64-9E70-071312DCE831}"/>
  <bookViews>
    <workbookView xWindow="-110" yWindow="-110" windowWidth="19420" windowHeight="10300" tabRatio="768" xr2:uid="{00000000-000D-0000-FFFF-FFFF00000000}"/>
  </bookViews>
  <sheets>
    <sheet name="Proffesional" sheetId="6" r:id="rId1"/>
    <sheet name="Personal" sheetId="7" r:id="rId2"/>
  </sheets>
  <definedNames>
    <definedName name="_xlnm._FilterDatabase" localSheetId="0" hidden="1">Proffesional!$A$1:$Q$6</definedName>
  </definedNames>
  <calcPr calcId="152511"/>
</workbook>
</file>

<file path=xl/sharedStrings.xml><?xml version="1.0" encoding="utf-8"?>
<sst xmlns="http://schemas.openxmlformats.org/spreadsheetml/2006/main" count="430" uniqueCount="215">
  <si>
    <t>Test Case Name</t>
  </si>
  <si>
    <t>Test Case Priority</t>
  </si>
  <si>
    <t>Prerequisites</t>
  </si>
  <si>
    <t>Test Data</t>
  </si>
  <si>
    <t>Expected Result</t>
  </si>
  <si>
    <t>Actual Result</t>
  </si>
  <si>
    <t>Status</t>
  </si>
  <si>
    <t>Created by</t>
  </si>
  <si>
    <t>Executed by</t>
  </si>
  <si>
    <t>Date of Execution</t>
  </si>
  <si>
    <t>Remark</t>
  </si>
  <si>
    <t>Date of Creation</t>
  </si>
  <si>
    <t>Test Case Description</t>
  </si>
  <si>
    <t>Test Step Description</t>
  </si>
  <si>
    <t>S.No</t>
  </si>
  <si>
    <t>Nil</t>
  </si>
  <si>
    <t>TC_HI_001</t>
  </si>
  <si>
    <t>TC_HI_002</t>
  </si>
  <si>
    <t>TC_HI_003</t>
  </si>
  <si>
    <t>TC_HI_004</t>
  </si>
  <si>
    <t>TC_HI_005</t>
  </si>
  <si>
    <t>TC_HI_006</t>
  </si>
  <si>
    <t>TC_HI_007</t>
  </si>
  <si>
    <t>TC_HI_008</t>
  </si>
  <si>
    <t>Regression</t>
  </si>
  <si>
    <t>Hariram30</t>
  </si>
  <si>
    <t>TC_HI_009</t>
  </si>
  <si>
    <t>TC_HI_010</t>
  </si>
  <si>
    <t>TC_HI_011</t>
  </si>
  <si>
    <t>"The Calendar box" will show the Monthly and year wise calendar</t>
  </si>
  <si>
    <t>TC_HI_012</t>
  </si>
  <si>
    <t>TC_HI_013</t>
  </si>
  <si>
    <t>TC_HI_014</t>
  </si>
  <si>
    <t>TC_HI_015</t>
  </si>
  <si>
    <t>TC_HI_016</t>
  </si>
  <si>
    <t>TC_HI_017</t>
  </si>
  <si>
    <t>TC_HI_018</t>
  </si>
  <si>
    <t>TC_HI_019</t>
  </si>
  <si>
    <t>TC_HI_020</t>
  </si>
  <si>
    <t xml:space="preserve">1.Active URL and Browser and Active Internet Connection
2. "Save and Next" button is available under sub-module "Personal" </t>
  </si>
  <si>
    <t>High</t>
  </si>
  <si>
    <t>Ensure that the "Save and Next" button will lead to the new Sub-module</t>
  </si>
  <si>
    <t>The Save and Next button will lead to a new Sub-module</t>
  </si>
  <si>
    <t>Ensure that the "Employee ID" input check box accept alphabets in Upper case</t>
  </si>
  <si>
    <t xml:space="preserve">1.Active URL and Browser and Active Internet Connection
2."Employee ID" input check box is available under sub-module"Proffesional"
</t>
  </si>
  <si>
    <t>Ensure that the "Employee ID"  input check box accept alphabets in Lower case</t>
  </si>
  <si>
    <t xml:space="preserve">1.Active URL and Browser and Active Internet Connection
2."Employee ID" input check box is available under sub-module"Proffesional".
</t>
  </si>
  <si>
    <t>1.Active URL and Browser and Active Internet Connection
2."Employee ID" input check box is available under sub-module"Proffesional".</t>
  </si>
  <si>
    <t>Ensure that the "Employee ID"  input check box accept only numbers</t>
  </si>
  <si>
    <t>Ensure that the "Employee ID"  input check box accept alphabets in both Upper and Lower case</t>
  </si>
  <si>
    <t>Ensure that the "Employee ID"  input check box accept Alphanumeric number</t>
  </si>
  <si>
    <t>The "Employee ID" input edit box will show the Employee ID in Upper case</t>
  </si>
  <si>
    <t>The "Employee ID" input check box will show the in Employee ID lower case</t>
  </si>
  <si>
    <t>The "Employee ID" input check box will show the Employee ID in both Upper and Lower case</t>
  </si>
  <si>
    <t>The "Employee ID" input check box will show the Employee ID in numbers</t>
  </si>
  <si>
    <t>The "Employee ID" input check box will show the Employee ID in Alphanumeric number</t>
  </si>
  <si>
    <t xml:space="preserve">1.Active URL and Browser and Active Internet Connection
2."Employee ID" input check box is available under sub-module"Proffesional".
</t>
  </si>
  <si>
    <t>Ensure that "Date Of Joining" input check box allow to enter month, day and year in the format "dd-mm-yyyy"</t>
  </si>
  <si>
    <t xml:space="preserve">1.Active URL and Browser and Active Internet Connection
2."Date Of Joining" input check box is available under sub-module "Proffesional" </t>
  </si>
  <si>
    <t>The "Date of Joining" input check box will show the date, month and year in the format "dd/mm/yyyy"</t>
  </si>
  <si>
    <t>Ensure that the "Designation" input check box accepts valid designations such as Tester, IT support etc..</t>
  </si>
  <si>
    <t>1.Active URL and Browser and Active Internet Connection
2."Designation" input check box is available under sub-module"Proffesional".</t>
  </si>
  <si>
    <t>The "Designation" will show the name of the designation in the input edit box</t>
  </si>
  <si>
    <t xml:space="preserve">1.Active URL and Browser and Active Internet Connection
2."Date of Joining" input check box is available under sub-module "Proffessional" </t>
  </si>
  <si>
    <t>Ensure that  the "Calendar box" present inside the "Date Of Joining"
 input check box will allow to enter into the calendar</t>
  </si>
  <si>
    <t xml:space="preserve">Ensure that the "Role" input check box drop down show list of roles </t>
  </si>
  <si>
    <t>1.Active URL and Browser and Active Internet Connection
2."Role" input check box drop down is available under sub-module "Proffessional"</t>
  </si>
  <si>
    <t>The Drop down will show the list of roles</t>
  </si>
  <si>
    <t>Ensure that the user can able to select a role from the
 "Role" drop down list</t>
  </si>
  <si>
    <t>A role will be selected from the drop down list</t>
  </si>
  <si>
    <t xml:space="preserve">1.Active URL and Browser and Active Internet Connection
2."+" is available near the primary skill </t>
  </si>
  <si>
    <t>Ensure that the  "+" button near primary skill input check box will add primary skill</t>
  </si>
  <si>
    <t>Ensure that the  "+" button near second skill input check box will add Secondary skill</t>
  </si>
  <si>
    <t xml:space="preserve">1.Active URL and Browser and Active Internet Connection
2."+" is available near the secondary skill </t>
  </si>
  <si>
    <t>Primary Skill input box will be shown in the web page</t>
  </si>
  <si>
    <t>Secondary Skill input box will be shown in the web page</t>
  </si>
  <si>
    <t>1.Active URL and Browser and Active Internet Connection
2."Location" input check box drop down is available under sub-module "Proffessional"</t>
  </si>
  <si>
    <t>A Location will be selected from the drop down list</t>
  </si>
  <si>
    <t xml:space="preserve">Ensure that the user can able to select "Fresher" input check box </t>
  </si>
  <si>
    <t>1.Active URL and Browser and Active Internet Connection
2."Fresher" input check box is available under sub-module "Proffessional"</t>
  </si>
  <si>
    <t>"Fresher" input check box will be selected and "Back , Save and Next" button 
will be shown in the web page</t>
  </si>
  <si>
    <t xml:space="preserve">Ensure that the user can able to select "Internship" input check box </t>
  </si>
  <si>
    <t>1.Active URL and Browser and Active Internet Connection
2."Internship" input check box is available under sub-module "Proffessional"</t>
  </si>
  <si>
    <t>The "Internship" will show the Internship details in the web page</t>
  </si>
  <si>
    <t>Ensure that "Start Date" input check box allow to enter month, day and year in the format "dd-mm-yyyy"</t>
  </si>
  <si>
    <t>Ensure that "End Date" input check box allow to enter month, day and year in the format "dd-mm-yyyy"</t>
  </si>
  <si>
    <t>1.Active URL and Browser and Active Internet Connection
2."Start Date" input check box is available under sub-module "Proffesional"</t>
  </si>
  <si>
    <t>1.Active URL and Browser and Active Internet Connection
2."End Date" input check box is available under sub-module "Professional"</t>
  </si>
  <si>
    <t>TC_HI_021</t>
  </si>
  <si>
    <t xml:space="preserve">Ensure that the "+" button near "Previous Employee Details" will lead to 
"Previous Employee Details"
</t>
  </si>
  <si>
    <t>Medium</t>
  </si>
  <si>
    <t>1.Active URL and Browser and Active Internet Connection
2."+" button is available near "Previous Employee Details"</t>
  </si>
  <si>
    <t>The input boxes for "Previous Employee Details" will be shown in 
the web page</t>
  </si>
  <si>
    <t>TC_HI_022</t>
  </si>
  <si>
    <t xml:space="preserve">Ensure that the "Organization Name"
 input check box accept alphabets in both Upper and lower case </t>
  </si>
  <si>
    <t>1.Active URL and Browser and Active Internet Connection
2. "Organization Name" is available under "Previous Employment Details"</t>
  </si>
  <si>
    <t>TC_HI_023</t>
  </si>
  <si>
    <t xml:space="preserve">Ensure that the "Designation"
 input check box accept alphabets in both Upper and lower case </t>
  </si>
  <si>
    <t>1.Active URL and Browser and Active Internet Connection
2. "Designation" is available under "Previous Employment Details"</t>
  </si>
  <si>
    <t>"Designation" will be shown in both upper and lower case</t>
  </si>
  <si>
    <t>"Organization name" will be shown in both upper and lower case</t>
  </si>
  <si>
    <t>TC_HI_024</t>
  </si>
  <si>
    <t>1.Active URL and Browser and Active Internet Connection
2. "Annual CTC" is available under "Previous Employment Details"</t>
  </si>
  <si>
    <t>Ensure that the "Annual CTC"  accept Alphanumeric numbers(Ex: 3LPA)</t>
  </si>
  <si>
    <t>"Annual CTC" will show in Alphanumeric format</t>
  </si>
  <si>
    <t>TC_HI_025</t>
  </si>
  <si>
    <t>Ensure that "From" input check box allow to enter month, 
day and year in the format "dd-mm-yyyy" which is under "Period of Service"</t>
  </si>
  <si>
    <t>1.Active URL and Browser and Active Internet Connection
2. "From" input check box is available under "Period of Service", under the
"Previous Employment Details"</t>
  </si>
  <si>
    <t>The "From" input check box will show the date, month and year
 in the format "dd/mm/yyyy"</t>
  </si>
  <si>
    <t>Ensure that "To" input check box allow to enter month, 
day and year in the format "dd-mm-yyyy" which is under "Period of Service"</t>
  </si>
  <si>
    <t>1.Active URL and Browser and Active Internet Connection
2. "To" input check box is available under "Period of Service", under the
"Previous Employment Details"</t>
  </si>
  <si>
    <t>The "To" input check box will show the date, month and year
 in the format "dd/mm/yyyy"</t>
  </si>
  <si>
    <t>Ensure that the "Add to Grid" button will create a new Grid</t>
  </si>
  <si>
    <t>1.Active URL and Browser and Active Internet Connection
2."Add to Grid" button is available in "Previous Employment Details"</t>
  </si>
  <si>
    <t xml:space="preserve">"A new table" is created  </t>
  </si>
  <si>
    <t>1.Active URL and Browser and Active Internet Connection
2."Blood Group" input check box drop down is available under sub-module "Personal"</t>
  </si>
  <si>
    <t>The Drop down will show the list of Blood Groups</t>
  </si>
  <si>
    <t>Ensure that the user can able to select a "Blood Group" from the
 "Blood Group" drop down list</t>
  </si>
  <si>
    <t>A Blood Group will be selected from the drop down list</t>
  </si>
  <si>
    <t>Ensure that the "Aadhar Number" input check box allow to enter 12 digit number</t>
  </si>
  <si>
    <t>1.Active URL and Browser and Active Internet Connection
2."Aadhar Number" input check box is available under sub-module "Personal"</t>
  </si>
  <si>
    <t xml:space="preserve">Ensure that the "Marital Status" input check box drop down show list of various Marital status  </t>
  </si>
  <si>
    <t>1.Active URL and Browser and Active Internet Connection
2."Marital Status" input check box drop down is available under sub-module "Personal"</t>
  </si>
  <si>
    <t>Ensure that the "PAN number" input check box allow to enter
 10 digit Alphanumeric number</t>
  </si>
  <si>
    <t>1.Active URL and Browser and Active Internet Connection
2."PAN Number" input check box is available under sub-module "Personal"</t>
  </si>
  <si>
    <t>The "PAN number" input check box will show the
 10 digit ALPHANUMERIC number</t>
  </si>
  <si>
    <t xml:space="preserve">1.Active URL and Browser and Active Internet Connection
2. "Active" button is available under sub-module "Personal" </t>
  </si>
  <si>
    <t>"The Calendar box" will show the 
Monthly and year wise calendar</t>
  </si>
  <si>
    <t xml:space="preserve">Ensure that the "Role" input 
check box drop down show list of roles </t>
  </si>
  <si>
    <t>The "Aadhar Number" input check box will 
show the 12 digit aadhar number</t>
  </si>
  <si>
    <t xml:space="preserve">Ensure that the "Location" input
 check box drop down show list of Locations </t>
  </si>
  <si>
    <t>Ensure that the "Active"
 button is working fine</t>
  </si>
  <si>
    <t>Ensure that the "Save and Next"
 button will lead to the new Sub-module</t>
  </si>
  <si>
    <r>
      <t xml:space="preserve">1.Active URL and Browser and Active Internet Connection
</t>
    </r>
    <r>
      <rPr>
        <b/>
        <sz val="10"/>
        <color rgb="FF000000"/>
        <rFont val="Times New Roman"/>
        <family val="1"/>
      </rPr>
      <t xml:space="preserve">2."Employee ID" input check box is available under sub-module"Proffesional".
</t>
    </r>
    <r>
      <rPr>
        <b/>
        <sz val="10"/>
        <color indexed="8"/>
        <rFont val="Times New Roman"/>
        <family val="1"/>
      </rPr>
      <t xml:space="preserve">
</t>
    </r>
  </si>
  <si>
    <t xml:space="preserve">
Step 1: Navigate to "Employee ID" and click the "Employee ID" input check box
Step 2: Enter the Employee ID in Upper case</t>
  </si>
  <si>
    <t xml:space="preserve">
Step 1: Navigate to "Employee ID" and click the "Employee ID" input check box
Step 2: Enter the Employee ID in Lower case</t>
  </si>
  <si>
    <t>Test case name</t>
  </si>
  <si>
    <t>Test case description</t>
  </si>
  <si>
    <t>Priority</t>
  </si>
  <si>
    <t>The Drop Down will show the list of  
various marital status</t>
  </si>
  <si>
    <t>The "active" button will be changed to 
"Inactive" button</t>
  </si>
  <si>
    <t>The Save and Next button will lead to 
a new Sub-module</t>
  </si>
  <si>
    <t xml:space="preserve">
Step 1: Navigate to "Employee ID" and click the "Employee ID" input check box
Step 2: Enter the Employee ID in  both Upper and Lower case</t>
  </si>
  <si>
    <t xml:space="preserve">Step 1: Navigate to "Employee ID" and click the "Employee ID" input check box
Step 2: Enter the Employee ID in numbers
</t>
  </si>
  <si>
    <t>Step 1: Navigate to "Employee ID" and click the "Employee ID" input check box
Step 2: Enter the Employee ID in Alphanumeric number</t>
  </si>
  <si>
    <t xml:space="preserve">Step 1: Navigate to "Designation" and click the "Designation" input check box
Step 2: Enter any valid designation in the input check box </t>
  </si>
  <si>
    <t>Step 1: Navigate to "Date of Joining" and click the "Date of Joining" input check box
Step 2: Enter the date, month and year in the format "dd/mm/yyyy" respectively</t>
  </si>
  <si>
    <t xml:space="preserve">
Step 1: Navigate to "Date of Joining" and click the "calendar box" </t>
  </si>
  <si>
    <t xml:space="preserve">Step 1: Navigate to "Role" and click "input check box drop down"
</t>
  </si>
  <si>
    <t xml:space="preserve">Step 1: Navigate to "Role" and click "input check box drop down"
Step 2: Select a "Role" from the  "Role" drop down list </t>
  </si>
  <si>
    <t>Step 1: Navigate to "+" near the primary skill and click "+"</t>
  </si>
  <si>
    <t>Step 1:  Navigate to "+" near the secondary skill and click "+"</t>
  </si>
  <si>
    <t>Step 1: Navigate to "Fresher" and click "input check box"</t>
  </si>
  <si>
    <t>Step 1: Navigate to "Location"  and click "input check box drop down"
Step 2: Select a "Location" from the drop down</t>
  </si>
  <si>
    <t>Step 1: Navigate to "Blood Group" and click "input check box drop down"</t>
  </si>
  <si>
    <t xml:space="preserve">Step 1: Navigate to "Blood Group" and click "input check box drop down"
Step 2: Select a "Blood Group"  from the  "Blood Group" drop down list </t>
  </si>
  <si>
    <t>Step 1: Navigate to "Aadhar Number" and click the "Aadhar Number" input check box
Step 2: Enter any  valid 12 digit  aadhar number.</t>
  </si>
  <si>
    <t>Step 1: Navigate to "Marital Status" and click "input check box drop down"</t>
  </si>
  <si>
    <t>Step 1: Navigate to "PAN Number" and click the "PAN Number" input check box
Step 2: Enter any valid 10 digit  ALPHANUMERIC number.</t>
  </si>
  <si>
    <t>Step 1: Navigate to "Active" button and click it</t>
  </si>
  <si>
    <t>Step 1: Navigate to "Save and Next" button and click it</t>
  </si>
  <si>
    <t>Test case Scenario</t>
  </si>
  <si>
    <t xml:space="preserve">User should enter 
the valid "Employee ID" </t>
  </si>
  <si>
    <t>Ensure that the "Employee ID" input check box accept alphabets in Lower case</t>
  </si>
  <si>
    <t xml:space="preserve">User should enter 
a valid "Designation" </t>
  </si>
  <si>
    <t xml:space="preserve">User should enter the 
month,day and year </t>
  </si>
  <si>
    <t>User able to enter the 
PAN number</t>
  </si>
  <si>
    <t xml:space="preserve">1.Active URL and Browser and Active Internet Connection
2."Employee ID" input check box is available under sub-module"Personal"
</t>
  </si>
  <si>
    <t xml:space="preserve">1.Active URL and Browser and Active Internet Connection
2."Employee ID" input check box is available under sub-module"Personal".
</t>
  </si>
  <si>
    <t>1.Active URL and Browser and Active Internet Connection
2."Employee ID" input check box is available under sub-module"Personal".</t>
  </si>
  <si>
    <t xml:space="preserve">1.Active URL and Browser and Active Internet Connection
2."Employee ID" input check box is available under sub-module"Personal".
</t>
  </si>
  <si>
    <r>
      <t xml:space="preserve">1.Active URL and Browser and Active Internet Connection
</t>
    </r>
    <r>
      <rPr>
        <b/>
        <sz val="10"/>
        <color rgb="FF000000"/>
        <rFont val="Times New Roman"/>
        <family val="1"/>
      </rPr>
      <t xml:space="preserve">2."Employee ID" input check box is available under sub-module"Personal".
</t>
    </r>
    <r>
      <rPr>
        <b/>
        <sz val="10"/>
        <color indexed="8"/>
        <rFont val="Times New Roman"/>
        <family val="1"/>
      </rPr>
      <t xml:space="preserve">
</t>
    </r>
  </si>
  <si>
    <t>1.Active URL and Browser and Active Internet Connection
2."Designation" input check box is available under sub-module"Personal".</t>
  </si>
  <si>
    <t xml:space="preserve">1.Active URL and Browser and Active Internet Connection
2."Date Of Joining" input check box is available under sub-module "Personal" </t>
  </si>
  <si>
    <t xml:space="preserve">1.Active URL and Browser and Active Internet Connection
2."Date of Joining" input check box is available under sub-module "Personal" </t>
  </si>
  <si>
    <t>1.Active URL and Browser and Active Internet Connection
2."Role" input check box drop down is available under sub-module "Personal"</t>
  </si>
  <si>
    <t>1.Active URL and Browser and Active Internet Connection
2."Location" input check box drop down is available under sub-module "Personal"</t>
  </si>
  <si>
    <t>1.Active URL and Browser and Active Internet Connection
2."Fresher" input check box is available under sub-module "Personal"</t>
  </si>
  <si>
    <t xml:space="preserve">Ensure that the "Location" input check box drop 
down show list of Locations </t>
  </si>
  <si>
    <t>User select 
input check boxes</t>
  </si>
  <si>
    <t>User should select the
list of locations</t>
  </si>
  <si>
    <t>User click the 
+ buttons</t>
  </si>
  <si>
    <t>User should select the
list of roles</t>
  </si>
  <si>
    <t>User should click calendar box</t>
  </si>
  <si>
    <t>User should see the
list of roles</t>
  </si>
  <si>
    <t>User should select 
a role from dropdown</t>
  </si>
  <si>
    <t>User should click the 
+ button</t>
  </si>
  <si>
    <t>User should select 
a location from dropdown</t>
  </si>
  <si>
    <t>User should click the input
check boxes</t>
  </si>
  <si>
    <t>User should select 
a blood group from dropdown</t>
  </si>
  <si>
    <t>User should enter the 
aadhar number</t>
  </si>
  <si>
    <t>User should select 
a Marital status from dropdown</t>
  </si>
  <si>
    <t>User should click 
active button</t>
  </si>
  <si>
    <t>User should click 
Save and next button</t>
  </si>
  <si>
    <t>User enter the date, month, 
year in the format "dd-mm-yyyy"</t>
  </si>
  <si>
    <t>User should click the
 "+" button</t>
  </si>
  <si>
    <t>User should enter the 
"Organization Name"</t>
  </si>
  <si>
    <t>User should enter the 
"Designation"</t>
  </si>
  <si>
    <t>User should enter
 "Annual CTC"</t>
  </si>
  <si>
    <t>User should enter the date, month and year</t>
  </si>
  <si>
    <t>User should click 
"Add to Grid" button</t>
  </si>
  <si>
    <t>User should click 
"Save and Next" button</t>
  </si>
  <si>
    <t>Step 1: Navigate to "Employee ID" and click the "Employee ID" input check box
Step 2: Enter the Employee ID in Upper case</t>
  </si>
  <si>
    <t>Step 1: Navigate to "Employee ID" and click the "Employee ID" input check box
Step 2: Enter the Employee ID in Lower case</t>
  </si>
  <si>
    <t>Step 1: Navigate to "Employee ID" and click the "Employee ID" input check box
Step 2: Enter the Employee ID in  both Upper and Lower case</t>
  </si>
  <si>
    <t xml:space="preserve">Step 1: Navigate to "Date of Joining" and click the "calendar box" </t>
  </si>
  <si>
    <t>Step 1: Navigate to "Internship" and click "input check box"</t>
  </si>
  <si>
    <t>Step 1: Navigate to "Start Date" and click the "calendar box" under "Intership Details"</t>
  </si>
  <si>
    <t>Step 1: Navigate to "End Date" and click the "calendar box" under "Internship Details"</t>
  </si>
  <si>
    <t xml:space="preserve">
Step 1: Click on "+" near the"Previous Employee Details"
</t>
  </si>
  <si>
    <t>Step 1: Navigate to "Organization name" and click the "Organization name" input check box under "Previous Employee Details"
Step 2: Enter the "Organization name" in  both Upper and Lower case</t>
  </si>
  <si>
    <t>Step 1: Navigate to "Designation" and click the "Designation" input check box under "Previous Employee Details"
Step 2: Enter the "Designation" in  both Upper and Lower case</t>
  </si>
  <si>
    <t>Step 1: Navigate to "Designation" and click the "Designation" input check box under "Previous Employee Details"
Step 2: Enter the "Annual CTC" in Alphanumeric number</t>
  </si>
  <si>
    <t xml:space="preserve">Step 1: Navigate to "Previous Employment Details" and click "From" under the  "Period of Service"
Step 2: Select the date, month, year in the format dd-mm-yyyy </t>
  </si>
  <si>
    <t>Step 1: Click "Add to Grid" button under "Previous Employment Details"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</si>
</sst>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AD8D8"/>
        <bgColor indexed="31"/>
      </patternFill>
    </fill>
    <fill>
      <patternFill patternType="solid">
        <fgColor rgb="FFDAD8D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 shrinkToFit="1"/>
    </xf>
    <xf numFmtId="14" fontId="2" fillId="2" borderId="1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left" vertical="center" wrapText="1" shrinkToFit="1"/>
    </xf>
    <xf numFmtId="0" fontId="4" fillId="2" borderId="1" xfId="0" applyFont="1" applyFill="1" applyBorder="1" applyAlignment="1">
      <alignment horizontal="left" vertical="center" wrapText="1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vertical="center" wrapText="1" shrinkToFit="1"/>
    </xf>
    <xf numFmtId="0" fontId="6" fillId="2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left" vertical="center" wrapText="1" shrinkToFit="1"/>
    </xf>
    <xf numFmtId="0" fontId="4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vertical="center" shrinkToFit="1"/>
    </xf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left" wrapText="1" shrinkToFit="1"/>
    </xf>
    <xf numFmtId="0" fontId="4" fillId="2" borderId="1" xfId="0" applyFont="1" applyFill="1" applyBorder="1" applyAlignment="1">
      <alignment horizontal="center" vertical="top" wrapText="1" shrinkToFit="1"/>
    </xf>
    <xf numFmtId="0" fontId="6" fillId="4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14" fontId="4" fillId="2" borderId="1" xfId="0" applyNumberFormat="1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shrinkToFit="1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center" vertical="center" wrapText="1" shrinkToFi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wrapText="1" shrinkToFit="1"/>
    </xf>
    <xf numFmtId="0" fontId="3" fillId="2" borderId="3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DAD8D8"/>
      <color rgb="FFD0CECE"/>
      <color rgb="FF0000CC"/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A9" zoomScale="60" zoomScaleNormal="60" workbookViewId="0">
      <selection activeCell="B27" sqref="B27"/>
    </sheetView>
  </sheetViews>
  <sheetFormatPr defaultColWidth="61.26953125" defaultRowHeight="13" x14ac:dyDescent="0.3"/>
  <cols>
    <col min="1" max="1" width="9.7265625" style="1" bestFit="1" customWidth="1"/>
    <col min="2" max="2" width="19.7265625" style="1" bestFit="1" customWidth="1"/>
    <col min="3" max="3" width="24" style="1" customWidth="1"/>
    <col min="4" max="4" width="61.26953125" style="1"/>
    <col min="5" max="5" width="21" style="1" bestFit="1" customWidth="1"/>
    <col min="6" max="6" width="61" style="1" bestFit="1" customWidth="1"/>
    <col min="7" max="7" width="61" style="1" customWidth="1"/>
    <col min="8" max="8" width="46.453125" style="2" customWidth="1"/>
    <col min="9" max="9" width="60.7265625" style="2" bestFit="1" customWidth="1"/>
    <col min="10" max="10" width="17.1796875" style="1" bestFit="1" customWidth="1"/>
    <col min="11" max="11" width="11" style="1" bestFit="1" customWidth="1"/>
    <col min="12" max="12" width="15.1796875" style="1" bestFit="1" customWidth="1"/>
    <col min="13" max="13" width="20.1796875" style="1" bestFit="1" customWidth="1"/>
    <col min="14" max="14" width="16.26953125" style="1" bestFit="1" customWidth="1"/>
    <col min="15" max="15" width="21.26953125" style="1" bestFit="1" customWidth="1"/>
    <col min="16" max="16" width="44.81640625" style="1" bestFit="1" customWidth="1"/>
    <col min="17" max="17" width="15.26953125" style="1" bestFit="1" customWidth="1"/>
    <col min="18" max="16384" width="61.26953125" style="1"/>
  </cols>
  <sheetData>
    <row r="1" spans="1:17" s="20" customFormat="1" ht="14" x14ac:dyDescent="0.25">
      <c r="A1" s="19" t="s">
        <v>14</v>
      </c>
      <c r="B1" s="19" t="s">
        <v>0</v>
      </c>
      <c r="C1" s="19" t="s">
        <v>161</v>
      </c>
      <c r="D1" s="19" t="s">
        <v>12</v>
      </c>
      <c r="E1" s="19" t="s">
        <v>1</v>
      </c>
      <c r="F1" s="19" t="s">
        <v>2</v>
      </c>
      <c r="G1" s="19" t="s">
        <v>13</v>
      </c>
      <c r="H1" s="19" t="s">
        <v>3</v>
      </c>
      <c r="I1" s="19" t="s">
        <v>4</v>
      </c>
      <c r="J1" s="19" t="s">
        <v>5</v>
      </c>
      <c r="K1" s="19" t="s">
        <v>6</v>
      </c>
      <c r="L1" s="19" t="s">
        <v>7</v>
      </c>
      <c r="M1" s="19" t="s">
        <v>11</v>
      </c>
      <c r="N1" s="19" t="s">
        <v>8</v>
      </c>
      <c r="O1" s="19" t="s">
        <v>9</v>
      </c>
      <c r="P1" s="19" t="s">
        <v>10</v>
      </c>
      <c r="Q1" s="19" t="s">
        <v>24</v>
      </c>
    </row>
    <row r="2" spans="1:17" s="23" customFormat="1" ht="88.5" customHeight="1" x14ac:dyDescent="0.3">
      <c r="A2" s="7">
        <v>1</v>
      </c>
      <c r="B2" s="7" t="s">
        <v>16</v>
      </c>
      <c r="C2" s="28" t="s">
        <v>162</v>
      </c>
      <c r="D2" s="8" t="s">
        <v>43</v>
      </c>
      <c r="E2" s="7" t="s">
        <v>40</v>
      </c>
      <c r="F2" s="9" t="s">
        <v>44</v>
      </c>
      <c r="G2" s="9" t="s">
        <v>202</v>
      </c>
      <c r="H2" s="10" t="s">
        <v>15</v>
      </c>
      <c r="I2" s="11" t="s">
        <v>51</v>
      </c>
      <c r="J2" s="21"/>
      <c r="K2" s="21"/>
      <c r="L2" s="10" t="s">
        <v>25</v>
      </c>
      <c r="M2" s="22"/>
      <c r="N2" s="10"/>
      <c r="O2" s="10"/>
      <c r="P2" s="10"/>
      <c r="Q2" s="10"/>
    </row>
    <row r="3" spans="1:17" s="23" customFormat="1" ht="84.5" customHeight="1" x14ac:dyDescent="0.3">
      <c r="A3" s="7">
        <v>2</v>
      </c>
      <c r="B3" s="7" t="s">
        <v>17</v>
      </c>
      <c r="C3" s="29"/>
      <c r="D3" s="8" t="s">
        <v>45</v>
      </c>
      <c r="E3" s="7" t="s">
        <v>40</v>
      </c>
      <c r="F3" s="9" t="s">
        <v>46</v>
      </c>
      <c r="G3" s="9" t="s">
        <v>203</v>
      </c>
      <c r="H3" s="10" t="s">
        <v>15</v>
      </c>
      <c r="I3" s="11" t="s">
        <v>52</v>
      </c>
      <c r="J3" s="21"/>
      <c r="K3" s="21"/>
      <c r="L3" s="10" t="s">
        <v>25</v>
      </c>
      <c r="M3" s="22"/>
      <c r="N3" s="10"/>
      <c r="O3" s="10"/>
      <c r="P3" s="10"/>
      <c r="Q3" s="10"/>
    </row>
    <row r="4" spans="1:17" s="23" customFormat="1" ht="87" customHeight="1" x14ac:dyDescent="0.3">
      <c r="A4" s="7">
        <v>3</v>
      </c>
      <c r="B4" s="7" t="s">
        <v>18</v>
      </c>
      <c r="C4" s="29"/>
      <c r="D4" s="8" t="s">
        <v>49</v>
      </c>
      <c r="E4" s="7" t="s">
        <v>40</v>
      </c>
      <c r="F4" s="9" t="s">
        <v>47</v>
      </c>
      <c r="G4" s="9" t="s">
        <v>204</v>
      </c>
      <c r="H4" s="10" t="s">
        <v>15</v>
      </c>
      <c r="I4" s="11" t="s">
        <v>53</v>
      </c>
      <c r="J4" s="21"/>
      <c r="K4" s="21"/>
      <c r="L4" s="10" t="s">
        <v>25</v>
      </c>
      <c r="M4" s="22"/>
      <c r="N4" s="10"/>
      <c r="O4" s="10"/>
      <c r="P4" s="10"/>
      <c r="Q4" s="10"/>
    </row>
    <row r="5" spans="1:17" s="23" customFormat="1" ht="69.5" customHeight="1" x14ac:dyDescent="0.3">
      <c r="A5" s="7">
        <v>4</v>
      </c>
      <c r="B5" s="7" t="s">
        <v>19</v>
      </c>
      <c r="C5" s="29"/>
      <c r="D5" s="8" t="s">
        <v>48</v>
      </c>
      <c r="E5" s="7" t="s">
        <v>40</v>
      </c>
      <c r="F5" s="9" t="s">
        <v>56</v>
      </c>
      <c r="G5" s="17" t="s">
        <v>143</v>
      </c>
      <c r="H5" s="10" t="s">
        <v>15</v>
      </c>
      <c r="I5" s="11" t="s">
        <v>54</v>
      </c>
      <c r="J5" s="21"/>
      <c r="K5" s="21"/>
      <c r="L5" s="10" t="s">
        <v>25</v>
      </c>
      <c r="M5" s="22"/>
      <c r="N5" s="10"/>
      <c r="O5" s="10"/>
      <c r="P5" s="10"/>
      <c r="Q5" s="10"/>
    </row>
    <row r="6" spans="1:17" s="23" customFormat="1" ht="90" customHeight="1" x14ac:dyDescent="0.3">
      <c r="A6" s="7">
        <v>5</v>
      </c>
      <c r="B6" s="7" t="s">
        <v>20</v>
      </c>
      <c r="C6" s="30"/>
      <c r="D6" s="8" t="s">
        <v>50</v>
      </c>
      <c r="E6" s="7" t="s">
        <v>40</v>
      </c>
      <c r="F6" s="9" t="s">
        <v>133</v>
      </c>
      <c r="G6" s="9" t="s">
        <v>144</v>
      </c>
      <c r="H6" s="10" t="s">
        <v>15</v>
      </c>
      <c r="I6" s="11" t="s">
        <v>55</v>
      </c>
      <c r="J6" s="21"/>
      <c r="K6" s="21"/>
      <c r="L6" s="10" t="s">
        <v>25</v>
      </c>
      <c r="M6" s="22"/>
      <c r="N6" s="10"/>
      <c r="O6" s="10"/>
      <c r="P6" s="10"/>
      <c r="Q6" s="10"/>
    </row>
    <row r="7" spans="1:17" s="23" customFormat="1" ht="94.5" customHeight="1" x14ac:dyDescent="0.3">
      <c r="A7" s="7">
        <v>6</v>
      </c>
      <c r="B7" s="7" t="s">
        <v>21</v>
      </c>
      <c r="C7" s="25" t="s">
        <v>164</v>
      </c>
      <c r="D7" s="8" t="s">
        <v>60</v>
      </c>
      <c r="E7" s="7" t="s">
        <v>40</v>
      </c>
      <c r="F7" s="9" t="s">
        <v>61</v>
      </c>
      <c r="G7" s="9" t="s">
        <v>145</v>
      </c>
      <c r="H7" s="10" t="s">
        <v>15</v>
      </c>
      <c r="I7" s="11" t="s">
        <v>62</v>
      </c>
      <c r="J7" s="21"/>
      <c r="K7" s="21"/>
      <c r="L7" s="10" t="s">
        <v>25</v>
      </c>
      <c r="M7" s="22"/>
      <c r="N7" s="10"/>
      <c r="O7" s="10"/>
      <c r="P7" s="10"/>
      <c r="Q7" s="10"/>
    </row>
    <row r="8" spans="1:17" s="23" customFormat="1" ht="96.5" customHeight="1" x14ac:dyDescent="0.3">
      <c r="A8" s="12">
        <v>7</v>
      </c>
      <c r="B8" s="10" t="s">
        <v>22</v>
      </c>
      <c r="C8" s="26" t="s">
        <v>165</v>
      </c>
      <c r="D8" s="13" t="s">
        <v>57</v>
      </c>
      <c r="E8" s="10" t="s">
        <v>40</v>
      </c>
      <c r="F8" s="9" t="s">
        <v>58</v>
      </c>
      <c r="G8" s="9" t="s">
        <v>146</v>
      </c>
      <c r="H8" s="10" t="s">
        <v>15</v>
      </c>
      <c r="I8" s="9" t="s">
        <v>59</v>
      </c>
      <c r="J8" s="10"/>
      <c r="K8" s="10"/>
      <c r="L8" s="10" t="s">
        <v>25</v>
      </c>
      <c r="M8" s="10"/>
      <c r="N8" s="10"/>
      <c r="O8" s="10"/>
      <c r="P8" s="10"/>
      <c r="Q8" s="10"/>
    </row>
    <row r="9" spans="1:17" s="23" customFormat="1" ht="78.5" customHeight="1" x14ac:dyDescent="0.3">
      <c r="A9" s="10">
        <v>8</v>
      </c>
      <c r="B9" s="10" t="s">
        <v>23</v>
      </c>
      <c r="C9" s="27"/>
      <c r="D9" s="9" t="s">
        <v>64</v>
      </c>
      <c r="E9" s="10" t="s">
        <v>40</v>
      </c>
      <c r="F9" s="9" t="s">
        <v>63</v>
      </c>
      <c r="G9" s="9" t="s">
        <v>205</v>
      </c>
      <c r="H9" s="10" t="s">
        <v>15</v>
      </c>
      <c r="I9" s="15" t="s">
        <v>29</v>
      </c>
      <c r="J9" s="10"/>
      <c r="K9" s="10"/>
      <c r="L9" s="10" t="s">
        <v>25</v>
      </c>
      <c r="M9" s="10"/>
      <c r="N9" s="10"/>
      <c r="O9" s="10"/>
      <c r="P9" s="10"/>
      <c r="Q9" s="10"/>
    </row>
    <row r="10" spans="1:17" s="23" customFormat="1" ht="62.5" customHeight="1" x14ac:dyDescent="0.3">
      <c r="A10" s="10">
        <v>9</v>
      </c>
      <c r="B10" s="10" t="s">
        <v>26</v>
      </c>
      <c r="C10" s="26" t="s">
        <v>182</v>
      </c>
      <c r="D10" s="14" t="s">
        <v>65</v>
      </c>
      <c r="E10" s="10" t="s">
        <v>40</v>
      </c>
      <c r="F10" s="9" t="s">
        <v>66</v>
      </c>
      <c r="G10" s="17" t="s">
        <v>148</v>
      </c>
      <c r="H10" s="10" t="s">
        <v>15</v>
      </c>
      <c r="I10" s="14" t="s">
        <v>67</v>
      </c>
      <c r="L10" s="10" t="s">
        <v>25</v>
      </c>
    </row>
    <row r="11" spans="1:17" s="23" customFormat="1" ht="73" customHeight="1" x14ac:dyDescent="0.3">
      <c r="A11" s="10">
        <v>10</v>
      </c>
      <c r="B11" s="10" t="s">
        <v>27</v>
      </c>
      <c r="C11" s="27"/>
      <c r="D11" s="9" t="s">
        <v>68</v>
      </c>
      <c r="E11" s="10" t="s">
        <v>40</v>
      </c>
      <c r="F11" s="9" t="s">
        <v>66</v>
      </c>
      <c r="G11" s="9" t="s">
        <v>149</v>
      </c>
      <c r="H11" s="10" t="s">
        <v>15</v>
      </c>
      <c r="I11" s="14" t="s">
        <v>69</v>
      </c>
      <c r="L11" s="10" t="s">
        <v>25</v>
      </c>
    </row>
    <row r="12" spans="1:17" s="23" customFormat="1" ht="63" customHeight="1" x14ac:dyDescent="0.3">
      <c r="A12" s="10">
        <v>11</v>
      </c>
      <c r="B12" s="10" t="s">
        <v>28</v>
      </c>
      <c r="C12" s="26" t="s">
        <v>181</v>
      </c>
      <c r="D12" s="9" t="s">
        <v>71</v>
      </c>
      <c r="E12" s="10" t="s">
        <v>40</v>
      </c>
      <c r="F12" s="9" t="s">
        <v>70</v>
      </c>
      <c r="G12" s="9" t="s">
        <v>150</v>
      </c>
      <c r="H12" s="10" t="s">
        <v>15</v>
      </c>
      <c r="I12" s="14" t="s">
        <v>74</v>
      </c>
      <c r="L12" s="10" t="s">
        <v>25</v>
      </c>
    </row>
    <row r="13" spans="1:17" s="23" customFormat="1" ht="70.5" customHeight="1" x14ac:dyDescent="0.3">
      <c r="A13" s="10">
        <v>12</v>
      </c>
      <c r="B13" s="10" t="s">
        <v>30</v>
      </c>
      <c r="C13" s="27"/>
      <c r="D13" s="9" t="s">
        <v>72</v>
      </c>
      <c r="E13" s="10" t="s">
        <v>40</v>
      </c>
      <c r="F13" s="9" t="s">
        <v>73</v>
      </c>
      <c r="G13" s="9" t="s">
        <v>151</v>
      </c>
      <c r="H13" s="10" t="s">
        <v>15</v>
      </c>
      <c r="I13" s="14" t="s">
        <v>75</v>
      </c>
      <c r="L13" s="10" t="s">
        <v>25</v>
      </c>
    </row>
    <row r="14" spans="1:17" s="15" customFormat="1" ht="70" customHeight="1" x14ac:dyDescent="0.25">
      <c r="A14" s="10">
        <v>13</v>
      </c>
      <c r="B14" s="10" t="s">
        <v>31</v>
      </c>
      <c r="C14" s="16" t="s">
        <v>180</v>
      </c>
      <c r="D14" s="11" t="s">
        <v>178</v>
      </c>
      <c r="E14" s="10" t="s">
        <v>40</v>
      </c>
      <c r="F14" s="11" t="s">
        <v>76</v>
      </c>
      <c r="G14" s="11" t="s">
        <v>153</v>
      </c>
      <c r="H14" s="10" t="s">
        <v>15</v>
      </c>
      <c r="I14" s="15" t="s">
        <v>77</v>
      </c>
      <c r="L14" s="10" t="s">
        <v>25</v>
      </c>
    </row>
    <row r="15" spans="1:17" s="15" customFormat="1" ht="69.5" customHeight="1" x14ac:dyDescent="0.25">
      <c r="A15" s="10">
        <v>14</v>
      </c>
      <c r="B15" s="10" t="s">
        <v>32</v>
      </c>
      <c r="C15" s="26" t="s">
        <v>179</v>
      </c>
      <c r="D15" s="11" t="s">
        <v>78</v>
      </c>
      <c r="E15" s="10" t="s">
        <v>40</v>
      </c>
      <c r="F15" s="11" t="s">
        <v>79</v>
      </c>
      <c r="G15" s="11" t="s">
        <v>152</v>
      </c>
      <c r="H15" s="10" t="s">
        <v>15</v>
      </c>
      <c r="I15" s="11" t="s">
        <v>80</v>
      </c>
      <c r="L15" s="10" t="s">
        <v>25</v>
      </c>
    </row>
    <row r="16" spans="1:17" s="15" customFormat="1" ht="59" customHeight="1" x14ac:dyDescent="0.25">
      <c r="A16" s="10">
        <v>15</v>
      </c>
      <c r="B16" s="10" t="s">
        <v>33</v>
      </c>
      <c r="C16" s="27"/>
      <c r="D16" s="11" t="s">
        <v>81</v>
      </c>
      <c r="E16" s="10" t="s">
        <v>40</v>
      </c>
      <c r="F16" s="11" t="s">
        <v>82</v>
      </c>
      <c r="G16" s="11" t="s">
        <v>206</v>
      </c>
      <c r="H16" s="10" t="s">
        <v>15</v>
      </c>
      <c r="I16" s="15" t="s">
        <v>83</v>
      </c>
      <c r="L16" s="10" t="s">
        <v>25</v>
      </c>
    </row>
    <row r="17" spans="1:12" s="15" customFormat="1" ht="73" customHeight="1" x14ac:dyDescent="0.25">
      <c r="A17" s="10">
        <v>16</v>
      </c>
      <c r="B17" s="10" t="s">
        <v>34</v>
      </c>
      <c r="C17" s="26" t="s">
        <v>194</v>
      </c>
      <c r="D17" s="11" t="s">
        <v>84</v>
      </c>
      <c r="E17" s="10" t="s">
        <v>40</v>
      </c>
      <c r="F17" s="11" t="s">
        <v>86</v>
      </c>
      <c r="G17" s="11" t="s">
        <v>207</v>
      </c>
      <c r="H17" s="10" t="s">
        <v>15</v>
      </c>
      <c r="I17" s="15" t="s">
        <v>29</v>
      </c>
      <c r="L17" s="10" t="s">
        <v>25</v>
      </c>
    </row>
    <row r="18" spans="1:12" s="15" customFormat="1" ht="84.5" customHeight="1" x14ac:dyDescent="0.25">
      <c r="A18" s="10">
        <v>17</v>
      </c>
      <c r="B18" s="10" t="s">
        <v>35</v>
      </c>
      <c r="C18" s="27"/>
      <c r="D18" s="11" t="s">
        <v>85</v>
      </c>
      <c r="E18" s="10" t="s">
        <v>40</v>
      </c>
      <c r="F18" s="11" t="s">
        <v>87</v>
      </c>
      <c r="G18" s="11" t="s">
        <v>208</v>
      </c>
      <c r="H18" s="10" t="s">
        <v>15</v>
      </c>
      <c r="I18" s="15" t="s">
        <v>29</v>
      </c>
      <c r="L18" s="10" t="s">
        <v>25</v>
      </c>
    </row>
    <row r="19" spans="1:12" s="23" customFormat="1" ht="50" customHeight="1" x14ac:dyDescent="0.3">
      <c r="A19" s="10">
        <v>18</v>
      </c>
      <c r="B19" s="10" t="s">
        <v>36</v>
      </c>
      <c r="C19" s="16" t="s">
        <v>195</v>
      </c>
      <c r="D19" s="9" t="s">
        <v>89</v>
      </c>
      <c r="E19" s="10" t="s">
        <v>90</v>
      </c>
      <c r="F19" s="9" t="s">
        <v>91</v>
      </c>
      <c r="G19" s="9" t="s">
        <v>209</v>
      </c>
      <c r="H19" s="10" t="s">
        <v>15</v>
      </c>
      <c r="I19" s="9" t="s">
        <v>92</v>
      </c>
      <c r="L19" s="10" t="s">
        <v>25</v>
      </c>
    </row>
    <row r="20" spans="1:12" s="23" customFormat="1" ht="83.5" customHeight="1" x14ac:dyDescent="0.3">
      <c r="A20" s="10">
        <v>19</v>
      </c>
      <c r="B20" s="10" t="s">
        <v>37</v>
      </c>
      <c r="C20" s="16" t="s">
        <v>196</v>
      </c>
      <c r="D20" s="9" t="s">
        <v>94</v>
      </c>
      <c r="E20" s="10" t="s">
        <v>90</v>
      </c>
      <c r="F20" s="9" t="s">
        <v>95</v>
      </c>
      <c r="G20" s="9" t="s">
        <v>210</v>
      </c>
      <c r="H20" s="10" t="s">
        <v>15</v>
      </c>
      <c r="I20" s="14" t="s">
        <v>100</v>
      </c>
      <c r="L20" s="10" t="s">
        <v>25</v>
      </c>
    </row>
    <row r="21" spans="1:12" s="23" customFormat="1" ht="85" customHeight="1" x14ac:dyDescent="0.3">
      <c r="A21" s="10">
        <v>20</v>
      </c>
      <c r="B21" s="10" t="s">
        <v>38</v>
      </c>
      <c r="C21" s="16" t="s">
        <v>197</v>
      </c>
      <c r="D21" s="9" t="s">
        <v>97</v>
      </c>
      <c r="E21" s="10" t="s">
        <v>90</v>
      </c>
      <c r="F21" s="9" t="s">
        <v>98</v>
      </c>
      <c r="G21" s="9" t="s">
        <v>211</v>
      </c>
      <c r="H21" s="10" t="s">
        <v>15</v>
      </c>
      <c r="I21" s="14" t="s">
        <v>99</v>
      </c>
      <c r="L21" s="10" t="s">
        <v>25</v>
      </c>
    </row>
    <row r="22" spans="1:12" s="23" customFormat="1" ht="84" customHeight="1" x14ac:dyDescent="0.3">
      <c r="A22" s="10">
        <v>21</v>
      </c>
      <c r="B22" s="10" t="s">
        <v>88</v>
      </c>
      <c r="C22" s="16" t="s">
        <v>198</v>
      </c>
      <c r="D22" s="14" t="s">
        <v>103</v>
      </c>
      <c r="E22" s="10" t="s">
        <v>90</v>
      </c>
      <c r="F22" s="9" t="s">
        <v>102</v>
      </c>
      <c r="G22" s="9" t="s">
        <v>212</v>
      </c>
      <c r="H22" s="10" t="s">
        <v>15</v>
      </c>
      <c r="I22" s="14" t="s">
        <v>104</v>
      </c>
      <c r="L22" s="10" t="s">
        <v>25</v>
      </c>
    </row>
    <row r="23" spans="1:12" s="23" customFormat="1" ht="84.5" customHeight="1" x14ac:dyDescent="0.3">
      <c r="A23" s="10">
        <v>22</v>
      </c>
      <c r="B23" s="10" t="s">
        <v>93</v>
      </c>
      <c r="C23" s="26" t="s">
        <v>199</v>
      </c>
      <c r="D23" s="9" t="s">
        <v>106</v>
      </c>
      <c r="E23" s="10" t="s">
        <v>90</v>
      </c>
      <c r="F23" s="9" t="s">
        <v>107</v>
      </c>
      <c r="G23" s="9" t="s">
        <v>213</v>
      </c>
      <c r="H23" s="10" t="s">
        <v>15</v>
      </c>
      <c r="I23" s="9" t="s">
        <v>108</v>
      </c>
      <c r="L23" s="10" t="s">
        <v>25</v>
      </c>
    </row>
    <row r="24" spans="1:12" s="23" customFormat="1" ht="90.5" customHeight="1" x14ac:dyDescent="0.3">
      <c r="A24" s="10">
        <v>23</v>
      </c>
      <c r="B24" s="10" t="s">
        <v>96</v>
      </c>
      <c r="C24" s="27"/>
      <c r="D24" s="9" t="s">
        <v>109</v>
      </c>
      <c r="E24" s="10" t="s">
        <v>90</v>
      </c>
      <c r="F24" s="9" t="s">
        <v>110</v>
      </c>
      <c r="G24" s="9" t="s">
        <v>213</v>
      </c>
      <c r="H24" s="10" t="s">
        <v>15</v>
      </c>
      <c r="I24" s="9" t="s">
        <v>111</v>
      </c>
      <c r="L24" s="10" t="s">
        <v>25</v>
      </c>
    </row>
    <row r="25" spans="1:12" s="23" customFormat="1" ht="71" customHeight="1" x14ac:dyDescent="0.3">
      <c r="A25" s="10">
        <v>24</v>
      </c>
      <c r="B25" s="10" t="s">
        <v>101</v>
      </c>
      <c r="C25" s="16" t="s">
        <v>200</v>
      </c>
      <c r="D25" s="14" t="s">
        <v>112</v>
      </c>
      <c r="E25" s="10" t="s">
        <v>90</v>
      </c>
      <c r="F25" s="9" t="s">
        <v>113</v>
      </c>
      <c r="G25" s="9" t="s">
        <v>214</v>
      </c>
      <c r="H25" s="10" t="s">
        <v>15</v>
      </c>
      <c r="I25" s="14" t="s">
        <v>114</v>
      </c>
      <c r="L25" s="10" t="s">
        <v>25</v>
      </c>
    </row>
    <row r="26" spans="1:12" s="23" customFormat="1" ht="64" customHeight="1" x14ac:dyDescent="0.3">
      <c r="A26" s="10">
        <v>25</v>
      </c>
      <c r="B26" s="10" t="s">
        <v>105</v>
      </c>
      <c r="C26" s="16" t="s">
        <v>201</v>
      </c>
      <c r="D26" s="14" t="s">
        <v>41</v>
      </c>
      <c r="E26" s="10" t="s">
        <v>40</v>
      </c>
      <c r="F26" s="9" t="s">
        <v>39</v>
      </c>
      <c r="G26" s="9" t="s">
        <v>160</v>
      </c>
      <c r="H26" s="10" t="s">
        <v>15</v>
      </c>
      <c r="I26" s="14" t="s">
        <v>42</v>
      </c>
      <c r="L26" s="10" t="s">
        <v>25</v>
      </c>
    </row>
    <row r="51" ht="96" customHeight="1" x14ac:dyDescent="0.3"/>
    <row r="52" ht="147" customHeight="1" x14ac:dyDescent="0.3"/>
  </sheetData>
  <autoFilter ref="A1:Q6" xr:uid="{00000000-0009-0000-0000-000000000000}"/>
  <mergeCells count="7">
    <mergeCell ref="C23:C24"/>
    <mergeCell ref="C2:C6"/>
    <mergeCell ref="C8:C9"/>
    <mergeCell ref="C10:C11"/>
    <mergeCell ref="C12:C13"/>
    <mergeCell ref="C15:C16"/>
    <mergeCell ref="C17:C18"/>
  </mergeCells>
  <dataValidations count="1">
    <dataValidation type="list" allowBlank="1" showInputMessage="1" showErrorMessage="1" sqref="E2:E7" xr:uid="{00000000-0002-0000-0000-000000000000}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C42E-E671-4E53-8137-3230898AE9AE}">
  <dimension ref="A1:Q22"/>
  <sheetViews>
    <sheetView zoomScale="60" zoomScaleNormal="60" workbookViewId="0">
      <selection activeCell="G3" sqref="G3"/>
    </sheetView>
  </sheetViews>
  <sheetFormatPr defaultColWidth="10.6328125" defaultRowHeight="12.5" x14ac:dyDescent="0.25"/>
  <cols>
    <col min="2" max="3" width="23.453125" customWidth="1"/>
    <col min="4" max="4" width="32.54296875" customWidth="1"/>
    <col min="6" max="6" width="27.453125" customWidth="1"/>
    <col min="7" max="7" width="40.6328125" customWidth="1"/>
    <col min="9" max="9" width="38.7265625" customWidth="1"/>
    <col min="10" max="10" width="12.453125" customWidth="1"/>
    <col min="13" max="13" width="17" customWidth="1"/>
    <col min="14" max="14" width="14.81640625" customWidth="1"/>
    <col min="15" max="15" width="16.36328125" customWidth="1"/>
  </cols>
  <sheetData>
    <row r="1" spans="1:17" s="24" customFormat="1" ht="13" x14ac:dyDescent="0.3">
      <c r="A1" s="24" t="s">
        <v>14</v>
      </c>
      <c r="B1" s="24" t="s">
        <v>136</v>
      </c>
      <c r="C1" s="24" t="s">
        <v>161</v>
      </c>
      <c r="D1" s="24" t="s">
        <v>137</v>
      </c>
      <c r="E1" s="24" t="s">
        <v>138</v>
      </c>
      <c r="F1" s="24" t="s">
        <v>2</v>
      </c>
      <c r="G1" s="24" t="s">
        <v>13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  <c r="M1" s="24" t="s">
        <v>11</v>
      </c>
      <c r="N1" s="24" t="s">
        <v>8</v>
      </c>
      <c r="O1" s="24" t="s">
        <v>9</v>
      </c>
    </row>
    <row r="2" spans="1:17" s="1" customFormat="1" ht="115.5" customHeight="1" x14ac:dyDescent="0.3">
      <c r="A2" s="7">
        <v>1</v>
      </c>
      <c r="B2" s="7" t="s">
        <v>16</v>
      </c>
      <c r="C2" s="28" t="s">
        <v>162</v>
      </c>
      <c r="D2" s="8" t="s">
        <v>43</v>
      </c>
      <c r="E2" s="7" t="s">
        <v>40</v>
      </c>
      <c r="F2" s="9" t="s">
        <v>167</v>
      </c>
      <c r="G2" s="9" t="s">
        <v>134</v>
      </c>
      <c r="H2" s="10" t="s">
        <v>15</v>
      </c>
      <c r="I2" s="11" t="s">
        <v>51</v>
      </c>
      <c r="J2" s="4"/>
      <c r="K2" s="4"/>
      <c r="L2" s="10" t="s">
        <v>25</v>
      </c>
      <c r="M2" s="3"/>
      <c r="N2" s="2"/>
      <c r="O2" s="2"/>
      <c r="P2" s="2"/>
      <c r="Q2" s="2"/>
    </row>
    <row r="3" spans="1:17" s="1" customFormat="1" ht="84.5" customHeight="1" x14ac:dyDescent="0.3">
      <c r="A3" s="7">
        <v>2</v>
      </c>
      <c r="B3" s="7" t="s">
        <v>17</v>
      </c>
      <c r="C3" s="31"/>
      <c r="D3" s="8" t="s">
        <v>163</v>
      </c>
      <c r="E3" s="7" t="s">
        <v>40</v>
      </c>
      <c r="F3" s="18" t="s">
        <v>168</v>
      </c>
      <c r="G3" s="9" t="s">
        <v>135</v>
      </c>
      <c r="H3" s="10" t="s">
        <v>15</v>
      </c>
      <c r="I3" s="11" t="s">
        <v>52</v>
      </c>
      <c r="J3" s="4"/>
      <c r="K3" s="4"/>
      <c r="L3" s="10" t="s">
        <v>25</v>
      </c>
      <c r="M3" s="3"/>
      <c r="N3" s="2"/>
      <c r="O3" s="2"/>
      <c r="P3" s="2"/>
      <c r="Q3" s="2"/>
    </row>
    <row r="4" spans="1:17" s="1" customFormat="1" ht="131.5" customHeight="1" x14ac:dyDescent="0.3">
      <c r="A4" s="7">
        <v>3</v>
      </c>
      <c r="B4" s="7" t="s">
        <v>18</v>
      </c>
      <c r="C4" s="31"/>
      <c r="D4" s="8" t="s">
        <v>49</v>
      </c>
      <c r="E4" s="7" t="s">
        <v>40</v>
      </c>
      <c r="F4" s="9" t="s">
        <v>169</v>
      </c>
      <c r="G4" s="9" t="s">
        <v>142</v>
      </c>
      <c r="H4" s="10" t="s">
        <v>15</v>
      </c>
      <c r="I4" s="11" t="s">
        <v>53</v>
      </c>
      <c r="J4" s="4"/>
      <c r="K4" s="4"/>
      <c r="L4" s="10" t="s">
        <v>25</v>
      </c>
      <c r="M4" s="3"/>
      <c r="N4" s="2"/>
      <c r="O4" s="2"/>
      <c r="P4" s="2"/>
      <c r="Q4" s="2"/>
    </row>
    <row r="5" spans="1:17" s="1" customFormat="1" ht="122.5" customHeight="1" x14ac:dyDescent="0.3">
      <c r="A5" s="7">
        <v>4</v>
      </c>
      <c r="B5" s="7" t="s">
        <v>19</v>
      </c>
      <c r="C5" s="31"/>
      <c r="D5" s="8" t="s">
        <v>48</v>
      </c>
      <c r="E5" s="7" t="s">
        <v>40</v>
      </c>
      <c r="F5" s="9" t="s">
        <v>170</v>
      </c>
      <c r="G5" s="9" t="s">
        <v>143</v>
      </c>
      <c r="H5" s="10" t="s">
        <v>15</v>
      </c>
      <c r="I5" s="11" t="s">
        <v>54</v>
      </c>
      <c r="J5" s="4"/>
      <c r="K5" s="4"/>
      <c r="L5" s="10" t="s">
        <v>25</v>
      </c>
      <c r="M5" s="3"/>
      <c r="N5" s="2"/>
      <c r="O5" s="2"/>
      <c r="P5" s="2"/>
      <c r="Q5" s="2"/>
    </row>
    <row r="6" spans="1:17" s="1" customFormat="1" ht="139" customHeight="1" x14ac:dyDescent="0.3">
      <c r="A6" s="7">
        <v>5</v>
      </c>
      <c r="B6" s="7" t="s">
        <v>20</v>
      </c>
      <c r="C6" s="32"/>
      <c r="D6" s="8" t="s">
        <v>50</v>
      </c>
      <c r="E6" s="7" t="s">
        <v>40</v>
      </c>
      <c r="F6" s="9" t="s">
        <v>171</v>
      </c>
      <c r="G6" s="9" t="s">
        <v>144</v>
      </c>
      <c r="H6" s="10" t="s">
        <v>15</v>
      </c>
      <c r="I6" s="11" t="s">
        <v>55</v>
      </c>
      <c r="J6" s="4"/>
      <c r="K6" s="4"/>
      <c r="L6" s="10" t="s">
        <v>25</v>
      </c>
      <c r="M6" s="3"/>
      <c r="N6" s="2"/>
      <c r="O6" s="2"/>
      <c r="P6" s="2"/>
      <c r="Q6" s="2"/>
    </row>
    <row r="7" spans="1:17" s="1" customFormat="1" ht="141" customHeight="1" x14ac:dyDescent="0.3">
      <c r="A7" s="7">
        <v>6</v>
      </c>
      <c r="B7" s="7" t="s">
        <v>21</v>
      </c>
      <c r="C7" s="25" t="s">
        <v>164</v>
      </c>
      <c r="D7" s="8" t="s">
        <v>60</v>
      </c>
      <c r="E7" s="7" t="s">
        <v>40</v>
      </c>
      <c r="F7" s="9" t="s">
        <v>172</v>
      </c>
      <c r="G7" s="9" t="s">
        <v>145</v>
      </c>
      <c r="H7" s="10" t="s">
        <v>15</v>
      </c>
      <c r="I7" s="11" t="s">
        <v>62</v>
      </c>
      <c r="J7" s="4"/>
      <c r="K7" s="4"/>
      <c r="L7" s="10" t="s">
        <v>25</v>
      </c>
      <c r="M7" s="3"/>
      <c r="N7" s="2"/>
      <c r="O7" s="2"/>
      <c r="P7" s="2"/>
      <c r="Q7" s="2"/>
    </row>
    <row r="8" spans="1:17" s="1" customFormat="1" ht="150.5" customHeight="1" x14ac:dyDescent="0.3">
      <c r="A8" s="10">
        <v>7</v>
      </c>
      <c r="B8" s="10" t="s">
        <v>22</v>
      </c>
      <c r="C8" s="16" t="s">
        <v>165</v>
      </c>
      <c r="D8" s="13" t="s">
        <v>57</v>
      </c>
      <c r="E8" s="10" t="s">
        <v>40</v>
      </c>
      <c r="F8" s="9" t="s">
        <v>173</v>
      </c>
      <c r="G8" s="9" t="s">
        <v>146</v>
      </c>
      <c r="H8" s="10" t="s">
        <v>15</v>
      </c>
      <c r="I8" s="9" t="s">
        <v>59</v>
      </c>
      <c r="J8" s="2"/>
      <c r="K8" s="2"/>
      <c r="L8" s="10" t="s">
        <v>25</v>
      </c>
      <c r="M8" s="2"/>
      <c r="N8" s="2"/>
      <c r="O8" s="2"/>
      <c r="P8" s="2"/>
      <c r="Q8" s="2"/>
    </row>
    <row r="9" spans="1:17" s="1" customFormat="1" ht="118" customHeight="1" x14ac:dyDescent="0.3">
      <c r="A9" s="10">
        <v>8</v>
      </c>
      <c r="B9" s="10" t="s">
        <v>23</v>
      </c>
      <c r="C9" s="16" t="s">
        <v>183</v>
      </c>
      <c r="D9" s="9" t="s">
        <v>64</v>
      </c>
      <c r="E9" s="10" t="s">
        <v>40</v>
      </c>
      <c r="F9" s="9" t="s">
        <v>174</v>
      </c>
      <c r="G9" s="9" t="s">
        <v>147</v>
      </c>
      <c r="H9" s="10" t="s">
        <v>15</v>
      </c>
      <c r="I9" s="11" t="s">
        <v>127</v>
      </c>
      <c r="J9" s="2"/>
      <c r="K9" s="2"/>
      <c r="L9" s="10" t="s">
        <v>25</v>
      </c>
      <c r="M9" s="2"/>
      <c r="N9" s="2"/>
      <c r="O9" s="2"/>
      <c r="P9" s="2"/>
      <c r="Q9" s="2"/>
    </row>
    <row r="10" spans="1:17" s="1" customFormat="1" ht="103.5" customHeight="1" x14ac:dyDescent="0.3">
      <c r="A10" s="10">
        <v>9</v>
      </c>
      <c r="B10" s="10" t="s">
        <v>26</v>
      </c>
      <c r="C10" s="16" t="s">
        <v>184</v>
      </c>
      <c r="D10" s="9" t="s">
        <v>128</v>
      </c>
      <c r="E10" s="10" t="s">
        <v>40</v>
      </c>
      <c r="F10" s="9" t="s">
        <v>175</v>
      </c>
      <c r="G10" s="9" t="s">
        <v>148</v>
      </c>
      <c r="H10" s="10" t="s">
        <v>15</v>
      </c>
      <c r="I10" s="14" t="s">
        <v>67</v>
      </c>
      <c r="L10" s="10" t="s">
        <v>25</v>
      </c>
    </row>
    <row r="11" spans="1:17" s="1" customFormat="1" ht="128.5" customHeight="1" x14ac:dyDescent="0.3">
      <c r="A11" s="10">
        <v>10</v>
      </c>
      <c r="B11" s="10" t="s">
        <v>27</v>
      </c>
      <c r="C11" s="16" t="s">
        <v>185</v>
      </c>
      <c r="D11" s="9" t="s">
        <v>68</v>
      </c>
      <c r="E11" s="10" t="s">
        <v>40</v>
      </c>
      <c r="F11" s="9" t="s">
        <v>175</v>
      </c>
      <c r="G11" s="9" t="s">
        <v>149</v>
      </c>
      <c r="H11" s="10" t="s">
        <v>15</v>
      </c>
      <c r="I11" s="14" t="s">
        <v>69</v>
      </c>
      <c r="L11" s="10" t="s">
        <v>25</v>
      </c>
    </row>
    <row r="12" spans="1:17" s="1" customFormat="1" ht="109" customHeight="1" x14ac:dyDescent="0.3">
      <c r="A12" s="10">
        <v>11</v>
      </c>
      <c r="B12" s="10" t="s">
        <v>28</v>
      </c>
      <c r="C12" s="26" t="s">
        <v>186</v>
      </c>
      <c r="D12" s="9" t="s">
        <v>71</v>
      </c>
      <c r="E12" s="10" t="s">
        <v>40</v>
      </c>
      <c r="F12" s="9" t="s">
        <v>70</v>
      </c>
      <c r="G12" s="9" t="s">
        <v>150</v>
      </c>
      <c r="H12" s="10" t="s">
        <v>15</v>
      </c>
      <c r="I12" s="14" t="s">
        <v>74</v>
      </c>
      <c r="L12" s="10" t="s">
        <v>25</v>
      </c>
    </row>
    <row r="13" spans="1:17" s="1" customFormat="1" ht="107.5" customHeight="1" x14ac:dyDescent="0.3">
      <c r="A13" s="10">
        <v>12</v>
      </c>
      <c r="B13" s="10" t="s">
        <v>30</v>
      </c>
      <c r="C13" s="27"/>
      <c r="D13" s="9" t="s">
        <v>72</v>
      </c>
      <c r="E13" s="10" t="s">
        <v>40</v>
      </c>
      <c r="F13" s="9" t="s">
        <v>73</v>
      </c>
      <c r="G13" s="9" t="s">
        <v>151</v>
      </c>
      <c r="H13" s="10" t="s">
        <v>15</v>
      </c>
      <c r="I13" s="14" t="s">
        <v>75</v>
      </c>
      <c r="L13" s="10" t="s">
        <v>25</v>
      </c>
    </row>
    <row r="14" spans="1:17" s="5" customFormat="1" ht="132" customHeight="1" x14ac:dyDescent="0.25">
      <c r="A14" s="10">
        <v>13</v>
      </c>
      <c r="B14" s="10" t="s">
        <v>31</v>
      </c>
      <c r="C14" s="16" t="s">
        <v>187</v>
      </c>
      <c r="D14" s="11" t="s">
        <v>130</v>
      </c>
      <c r="E14" s="10" t="s">
        <v>40</v>
      </c>
      <c r="F14" s="11" t="s">
        <v>176</v>
      </c>
      <c r="G14" s="11" t="s">
        <v>153</v>
      </c>
      <c r="H14" s="10" t="s">
        <v>15</v>
      </c>
      <c r="I14" s="15" t="s">
        <v>77</v>
      </c>
      <c r="L14" s="10" t="s">
        <v>25</v>
      </c>
    </row>
    <row r="15" spans="1:17" s="5" customFormat="1" ht="118.5" customHeight="1" x14ac:dyDescent="0.25">
      <c r="A15" s="10">
        <v>14</v>
      </c>
      <c r="B15" s="10" t="s">
        <v>32</v>
      </c>
      <c r="C15" s="26" t="s">
        <v>188</v>
      </c>
      <c r="D15" s="11" t="s">
        <v>78</v>
      </c>
      <c r="E15" s="10" t="s">
        <v>40</v>
      </c>
      <c r="F15" s="11" t="s">
        <v>177</v>
      </c>
      <c r="G15" s="11" t="s">
        <v>152</v>
      </c>
      <c r="H15" s="10" t="s">
        <v>15</v>
      </c>
      <c r="I15" s="11" t="s">
        <v>80</v>
      </c>
      <c r="L15" s="10" t="s">
        <v>25</v>
      </c>
    </row>
    <row r="16" spans="1:17" s="5" customFormat="1" ht="122.5" customHeight="1" x14ac:dyDescent="0.25">
      <c r="A16" s="10">
        <v>15</v>
      </c>
      <c r="B16" s="10" t="s">
        <v>33</v>
      </c>
      <c r="C16" s="33"/>
      <c r="D16" s="11" t="s">
        <v>81</v>
      </c>
      <c r="E16" s="10" t="s">
        <v>40</v>
      </c>
      <c r="F16" s="11" t="s">
        <v>115</v>
      </c>
      <c r="G16" s="11" t="s">
        <v>154</v>
      </c>
      <c r="H16" s="10" t="s">
        <v>15</v>
      </c>
      <c r="I16" s="15" t="s">
        <v>116</v>
      </c>
      <c r="L16" s="10" t="s">
        <v>25</v>
      </c>
    </row>
    <row r="17" spans="1:12" s="5" customFormat="1" ht="136" customHeight="1" x14ac:dyDescent="0.25">
      <c r="A17" s="10">
        <v>16</v>
      </c>
      <c r="B17" s="10" t="s">
        <v>34</v>
      </c>
      <c r="C17" s="16" t="s">
        <v>189</v>
      </c>
      <c r="D17" s="11" t="s">
        <v>117</v>
      </c>
      <c r="E17" s="10" t="s">
        <v>40</v>
      </c>
      <c r="F17" s="11" t="s">
        <v>115</v>
      </c>
      <c r="G17" s="11" t="s">
        <v>155</v>
      </c>
      <c r="H17" s="10" t="s">
        <v>15</v>
      </c>
      <c r="I17" s="15" t="s">
        <v>118</v>
      </c>
      <c r="L17" s="10" t="s">
        <v>25</v>
      </c>
    </row>
    <row r="18" spans="1:12" s="5" customFormat="1" ht="143.5" customHeight="1" x14ac:dyDescent="0.25">
      <c r="A18" s="10">
        <v>17</v>
      </c>
      <c r="B18" s="10" t="s">
        <v>35</v>
      </c>
      <c r="C18" s="16" t="s">
        <v>190</v>
      </c>
      <c r="D18" s="11" t="s">
        <v>119</v>
      </c>
      <c r="E18" s="10" t="s">
        <v>40</v>
      </c>
      <c r="F18" s="11" t="s">
        <v>120</v>
      </c>
      <c r="G18" s="11" t="s">
        <v>156</v>
      </c>
      <c r="H18" s="10" t="s">
        <v>15</v>
      </c>
      <c r="I18" s="11" t="s">
        <v>129</v>
      </c>
      <c r="L18" s="10" t="s">
        <v>25</v>
      </c>
    </row>
    <row r="19" spans="1:12" s="5" customFormat="1" ht="114.5" customHeight="1" x14ac:dyDescent="0.25">
      <c r="A19" s="10">
        <v>18</v>
      </c>
      <c r="B19" s="10" t="s">
        <v>36</v>
      </c>
      <c r="C19" s="16" t="s">
        <v>191</v>
      </c>
      <c r="D19" s="11" t="s">
        <v>121</v>
      </c>
      <c r="E19" s="10" t="s">
        <v>40</v>
      </c>
      <c r="F19" s="11" t="s">
        <v>122</v>
      </c>
      <c r="G19" s="11" t="s">
        <v>157</v>
      </c>
      <c r="H19" s="10" t="s">
        <v>15</v>
      </c>
      <c r="I19" s="11" t="s">
        <v>139</v>
      </c>
      <c r="L19" s="10" t="s">
        <v>25</v>
      </c>
    </row>
    <row r="20" spans="1:12" s="6" customFormat="1" ht="131" customHeight="1" x14ac:dyDescent="0.25">
      <c r="A20" s="10">
        <v>19</v>
      </c>
      <c r="B20" s="10" t="s">
        <v>37</v>
      </c>
      <c r="C20" s="16" t="s">
        <v>166</v>
      </c>
      <c r="D20" s="9" t="s">
        <v>123</v>
      </c>
      <c r="E20" s="10" t="s">
        <v>40</v>
      </c>
      <c r="F20" s="9" t="s">
        <v>124</v>
      </c>
      <c r="G20" s="9" t="s">
        <v>158</v>
      </c>
      <c r="H20" s="10" t="s">
        <v>15</v>
      </c>
      <c r="I20" s="9" t="s">
        <v>125</v>
      </c>
      <c r="L20" s="10" t="s">
        <v>25</v>
      </c>
    </row>
    <row r="21" spans="1:12" s="1" customFormat="1" ht="101" customHeight="1" x14ac:dyDescent="0.3">
      <c r="A21" s="10">
        <v>20</v>
      </c>
      <c r="B21" s="10" t="s">
        <v>38</v>
      </c>
      <c r="C21" s="16" t="s">
        <v>192</v>
      </c>
      <c r="D21" s="9" t="s">
        <v>131</v>
      </c>
      <c r="E21" s="10" t="s">
        <v>40</v>
      </c>
      <c r="F21" s="9" t="s">
        <v>126</v>
      </c>
      <c r="G21" s="9" t="s">
        <v>159</v>
      </c>
      <c r="H21" s="10" t="s">
        <v>15</v>
      </c>
      <c r="I21" s="9" t="s">
        <v>140</v>
      </c>
      <c r="L21" s="10" t="s">
        <v>25</v>
      </c>
    </row>
    <row r="22" spans="1:12" s="1" customFormat="1" ht="101.5" customHeight="1" x14ac:dyDescent="0.3">
      <c r="A22" s="10">
        <v>21</v>
      </c>
      <c r="B22" s="10" t="s">
        <v>88</v>
      </c>
      <c r="C22" s="16" t="s">
        <v>193</v>
      </c>
      <c r="D22" s="9" t="s">
        <v>132</v>
      </c>
      <c r="E22" s="10" t="s">
        <v>40</v>
      </c>
      <c r="F22" s="9" t="s">
        <v>39</v>
      </c>
      <c r="G22" s="9" t="s">
        <v>160</v>
      </c>
      <c r="H22" s="10" t="s">
        <v>15</v>
      </c>
      <c r="I22" s="9" t="s">
        <v>141</v>
      </c>
      <c r="L22" s="10" t="s">
        <v>25</v>
      </c>
    </row>
  </sheetData>
  <mergeCells count="3">
    <mergeCell ref="C2:C6"/>
    <mergeCell ref="C12:C13"/>
    <mergeCell ref="C15:C16"/>
  </mergeCells>
  <dataValidations count="1">
    <dataValidation type="list" allowBlank="1" showInputMessage="1" showErrorMessage="1" sqref="E2:E7" xr:uid="{C1B4B2BF-9C40-44B4-AD69-AA8A174C5DA5}">
      <formula1>"High,Medium,Low"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4D5C76A9FAE4CAF94D0FC04BDBB0F" ma:contentTypeVersion="12" ma:contentTypeDescription="Create a new document." ma:contentTypeScope="" ma:versionID="c60e8f0b1f826905e148ed218e145754">
  <xsd:schema xmlns:xsd="http://www.w3.org/2001/XMLSchema" xmlns:xs="http://www.w3.org/2001/XMLSchema" xmlns:p="http://schemas.microsoft.com/office/2006/metadata/properties" xmlns:ns2="http://schemas.microsoft.com/sharepoint/v3/fields" xmlns:ns3="28efacc3-7a7b-4ff6-ad7f-5a066cb8e69c" xmlns:ns4="dcb57d87-02f8-4812-a092-f5e2aa4aa0a8" targetNamespace="http://schemas.microsoft.com/office/2006/metadata/properties" ma:root="true" ma:fieldsID="a35afd74cc932388e89272197508ebeb" ns2:_="" ns3:_="" ns4:_="">
    <xsd:import namespace="http://schemas.microsoft.com/sharepoint/v3/fields"/>
    <xsd:import namespace="28efacc3-7a7b-4ff6-ad7f-5a066cb8e69c"/>
    <xsd:import namespace="dcb57d87-02f8-4812-a092-f5e2aa4aa0a8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Deliverable_x0020_Type" minOccurs="0"/>
                <xsd:element ref="ns3:WB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8" nillable="true" ma:displayName="Status" ma:default="Not Started" ma:format="Dropdown" ma:internalName="_Status" ma:readOnly="false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facc3-7a7b-4ff6-ad7f-5a066cb8e69c" elementFormDefault="qualified">
    <xsd:import namespace="http://schemas.microsoft.com/office/2006/documentManagement/types"/>
    <xsd:import namespace="http://schemas.microsoft.com/office/infopath/2007/PartnerControls"/>
    <xsd:element name="Deliverable_x0020_Type" ma:index="9" nillable="true" ma:displayName="Deliverable Type" ma:description="Defines the type of deliverable for this document (this is a lookup to the Deliverable Type Lookup table)" ma:list="{c61d337b-a186-476d-835e-07aff2a2af60}" ma:internalName="Deliverable_x0020_Type" ma:readOnly="false" ma:showField="Title">
      <xsd:simpleType>
        <xsd:restriction base="dms:Lookup"/>
      </xsd:simpleType>
    </xsd:element>
    <xsd:element name="WBS" ma:index="10" nillable="true" ma:displayName="WBS" ma:description="Work Breakdown Structure ID that the document was produced by" ma:list="{19a29a76-26e8-42e8-ad9f-1b885f0a79f0}" ma:internalName="WBS" ma:readOnly="false" ma:showField="Title">
      <xsd:simpleType>
        <xsd:restriction base="dms:Lookup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57d87-02f8-4812-a092-f5e2aa4aa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0F454-A870-4DE9-869E-D745D3F307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/fields"/>
    <ds:schemaRef ds:uri="28efacc3-7a7b-4ff6-ad7f-5a066cb8e69c"/>
    <ds:schemaRef ds:uri="dcb57d87-02f8-4812-a092-f5e2aa4aa0a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0B6EC4-8D24-42A2-A670-1A710A555B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Proffesional</vt:lpstr>
      <vt:lpstr>Personal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AFIAPI02</dc:creator>
  <cp:lastModifiedBy>HARIRAM SARAVANAN</cp:lastModifiedBy>
  <cp:revision/>
  <dcterms:created xsi:type="dcterms:W3CDTF">2018-01-29T18:20:44Z</dcterms:created>
  <dcterms:modified xsi:type="dcterms:W3CDTF">2024-07-18T09:52:50Z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S">
    <vt:lpwstr/>
  </property>
  <property fmtid="{D5CDD505-2E9C-101B-9397-08002B2CF9AE}" pid="3" name="_Status">
    <vt:lpwstr>Not Started</vt:lpwstr>
  </property>
  <property fmtid="{D5CDD505-2E9C-101B-9397-08002B2CF9AE}" pid="4" name="Deliverable Type">
    <vt:lpwstr/>
  </property>
</Properties>
</file>