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aha\Desktop\"/>
    </mc:Choice>
  </mc:AlternateContent>
  <bookViews>
    <workbookView xWindow="0" yWindow="0" windowWidth="19200" windowHeight="1159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<sst xmlns="http://schemas.openxmlformats.org/spreadsheetml/2006/main" count="45" uniqueCount="44">
  <si>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FirstName</t>
  </si>
  <si>
    <t>Email</t>
  </si>
  <si>
    <t>BloodGroup</t>
  </si>
  <si>
    <t>DOB</t>
  </si>
  <si>
    <t>Phone</t>
  </si>
  <si>
    <t>ConfirmationDate</t>
  </si>
  <si>
    <t>PFType</t>
  </si>
  <si>
    <t>JoiningDate</t>
  </si>
  <si>
    <t>CurrentAddress</t>
  </si>
  <si>
    <t>JobStatus</t>
  </si>
  <si>
    <t>MartialStatus</t>
  </si>
  <si>
    <t>BasicSalary</t>
  </si>
  <si>
    <t>HouseRentAllownce</t>
  </si>
  <si>
    <t>TransportAllownce</t>
  </si>
  <si>
    <t>MedicalAllowance</t>
  </si>
  <si>
    <t>FuelAllowance</t>
  </si>
  <si>
    <t>SpecialAllowance</t>
  </si>
  <si>
    <t>ProvidentFund</t>
  </si>
  <si>
    <t>A</t>
  </si>
  <si>
    <t>Male</t>
  </si>
  <si>
    <t>Pakistan</t>
  </si>
  <si>
    <t>Active</t>
  </si>
  <si>
    <t>Unmarried</t>
  </si>
  <si>
    <t>MCB</t>
  </si>
  <si>
    <t>Gulshan</t>
  </si>
  <si>
    <t>Johar</t>
  </si>
  <si>
    <t>FromBank</t>
  </si>
  <si>
    <t>FromBranch</t>
  </si>
  <si>
    <t>ToBank</t>
  </si>
  <si>
    <t>ToBranch</t>
  </si>
  <si>
    <t>AccountNo</t>
  </si>
  <si>
    <t>DepartmentID</t>
  </si>
  <si>
    <t>DesignationID</t>
  </si>
  <si>
    <t>EnrollId</t>
  </si>
  <si>
    <t>Sex</t>
  </si>
  <si>
    <t>LastName</t>
  </si>
  <si>
    <t>CompanyID</t>
  </si>
  <si>
    <t>RoleID</t>
  </si>
  <si>
    <t>Tcs Express &amp; Logistics</t>
  </si>
  <si>
    <t>Pepsi</t>
  </si>
  <si>
    <t>Coke</t>
  </si>
  <si>
    <t>pepsi@coke.com</t>
  </si>
  <si>
    <t>Sales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</si>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</sst>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/>
    <xf numFmtId="14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D3" totalsRowShown="0">
  <autoFilter ref="A1:AD3"/>
  <tableColumns count="30">
    <tableColumn id="29" name="CompanyID" dataDxfId="3"/>
    <tableColumn id="1" name="DepartmentID" dataDxfId="2"/>
    <tableColumn id="2" name="DesignationID" dataDxfId="1"/>
    <tableColumn id="3" name="EnrollId"/>
    <tableColumn id="4" name="FirstName"/>
    <tableColumn id="5" name="LastName"/>
    <tableColumn id="6" name="PFType"/>
    <tableColumn id="30" name="RoleID"/>
    <tableColumn id="7" name="BloodGroup"/>
    <tableColumn id="8" name="Sex"/>
    <tableColumn id="9" name="DOB" dataDxfId="0"/>
    <tableColumn id="10" name="MartialStatus"/>
    <tableColumn id="11" name="Phone"/>
    <tableColumn id="12" name="Email" dataCellStyle="Hyperlink"/>
    <tableColumn id="13" name="CurrentAddress"/>
    <tableColumn id="14" name="JoiningDate"/>
    <tableColumn id="15" name="ConfirmationDate"/>
    <tableColumn id="16" name="JobStatus"/>
    <tableColumn id="17" name="BasicSalary"/>
    <tableColumn id="18" name="HouseRentAllownce"/>
    <tableColumn id="19" name="TransportAllownce"/>
    <tableColumn id="20" name="MedicalAllowance"/>
    <tableColumn id="21" name="FuelAllowance"/>
    <tableColumn id="22" name="ProvidentFund"/>
    <tableColumn id="23" name="SpecialAllowance"/>
    <tableColumn id="24" name="FromBank"/>
    <tableColumn id="25" name="FromBranch"/>
    <tableColumn id="26" name="ToBank"/>
    <tableColumn id="27" name="ToBranch"/>
    <tableColumn id="28" name="Account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psi@co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workbookViewId="0">
      <selection activeCell="C13" sqref="C13"/>
    </sheetView>
  </sheetViews>
  <sheetFormatPr defaultRowHeight="15" x14ac:dyDescent="0.25"/>
  <cols>
    <col min="1" max="1" width="22.140625" bestFit="1" customWidth="1"/>
    <col min="2" max="2" width="21" customWidth="1"/>
    <col min="3" max="3" width="26.28515625" customWidth="1"/>
    <col min="4" max="4" width="12.28515625" customWidth="1"/>
    <col min="5" max="5" width="11.85546875" customWidth="1"/>
    <col min="6" max="8" width="9.5703125" customWidth="1"/>
    <col min="9" max="9" width="13.85546875" customWidth="1"/>
    <col min="11" max="11" width="9.7109375" bestFit="1" customWidth="1"/>
    <col min="12" max="12" width="15" customWidth="1"/>
    <col min="13" max="13" width="20.7109375" customWidth="1"/>
    <col min="14" max="14" width="59.85546875" customWidth="1"/>
    <col min="15" max="15" width="17" customWidth="1"/>
    <col min="16" max="16" width="13.5703125" customWidth="1"/>
    <col min="17" max="17" width="19" customWidth="1"/>
    <col min="18" max="18" width="11.5703125" customWidth="1"/>
    <col min="19" max="19" width="12.85546875" customWidth="1"/>
    <col min="20" max="20" width="21.140625" customWidth="1"/>
    <col min="21" max="21" width="19.85546875" customWidth="1"/>
    <col min="22" max="22" width="19.5703125" customWidth="1"/>
    <col min="23" max="24" width="16.28515625" customWidth="1"/>
    <col min="25" max="25" width="18.7109375" customWidth="1"/>
    <col min="26" max="26" width="12" customWidth="1"/>
    <col min="27" max="27" width="13.7109375" customWidth="1"/>
    <col min="28" max="28" width="9.5703125" customWidth="1"/>
    <col min="29" max="29" width="11.28515625" customWidth="1"/>
    <col min="30" max="30" width="12.85546875" customWidth="1"/>
  </cols>
  <sheetData>
    <row r="1" spans="1:30" x14ac:dyDescent="0.25">
      <c r="A1" t="s">
        <v>36</v>
      </c>
      <c r="B1" t="s">
        <v>31</v>
      </c>
      <c r="C1" t="s">
        <v>32</v>
      </c>
      <c r="D1" t="s">
        <v>33</v>
      </c>
      <c r="E1" t="s">
        <v>0</v>
      </c>
      <c r="F1" t="s">
        <v>35</v>
      </c>
      <c r="G1" t="s">
        <v>6</v>
      </c>
      <c r="H1" t="s">
        <v>37</v>
      </c>
      <c r="I1" t="s">
        <v>2</v>
      </c>
      <c r="J1" t="s">
        <v>34</v>
      </c>
      <c r="K1" t="s">
        <v>3</v>
      </c>
      <c r="L1" t="s">
        <v>10</v>
      </c>
      <c r="M1" t="s">
        <v>4</v>
      </c>
      <c r="N1" t="s">
        <v>1</v>
      </c>
      <c r="O1" t="s">
        <v>8</v>
      </c>
      <c r="P1" t="s">
        <v>7</v>
      </c>
      <c r="Q1" t="s">
        <v>5</v>
      </c>
      <c r="R1" t="s">
        <v>9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16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ht="16.5" x14ac:dyDescent="0.25">
      <c r="A2" s="5" t="s">
        <v>38</v>
      </c>
      <c r="B2" s="2" t="s">
        <v>42</v>
      </c>
      <c r="C2" s="2" t="s">
        <v>43</v>
      </c>
      <c r="D2">
        <v>51168</v>
      </c>
      <c r="E2" t="s">
        <v>39</v>
      </c>
      <c r="F2" t="s">
        <v>40</v>
      </c>
      <c r="G2">
        <v>2</v>
      </c>
      <c r="H2">
        <v>4</v>
      </c>
      <c r="I2" t="s">
        <v>18</v>
      </c>
      <c r="J2" t="s">
        <v>19</v>
      </c>
      <c r="K2" s="3">
        <v>35065</v>
      </c>
      <c r="L2" t="s">
        <v>22</v>
      </c>
      <c r="M2">
        <v>21</v>
      </c>
      <c r="N2" s="1" t="s">
        <v>41</v>
      </c>
      <c r="O2" t="s">
        <v>20</v>
      </c>
      <c r="R2" t="s">
        <v>21</v>
      </c>
      <c r="S2">
        <v>20000</v>
      </c>
      <c r="T2">
        <v>20000</v>
      </c>
      <c r="U2">
        <v>0</v>
      </c>
      <c r="V2">
        <v>20000</v>
      </c>
      <c r="W2">
        <v>0</v>
      </c>
      <c r="Y2">
        <v>20000</v>
      </c>
      <c r="Z2" t="s">
        <v>23</v>
      </c>
      <c r="AA2" t="s">
        <v>24</v>
      </c>
      <c r="AB2" t="s">
        <v>23</v>
      </c>
      <c r="AC2" t="s">
        <v>25</v>
      </c>
      <c r="AD2">
        <v>212121554</v>
      </c>
    </row>
    <row r="3" spans="1:30" x14ac:dyDescent="0.25">
      <c r="A3" s="4"/>
      <c r="B3" s="2"/>
      <c r="C3" s="2"/>
      <c r="K3" s="3"/>
      <c r="N3" s="1"/>
    </row>
  </sheetData>
  <dataConsolidate/>
  <dataValidations count="9">
    <dataValidation type="decimal" allowBlank="1" showInputMessage="1" showErrorMessage="1" sqref="C4">
      <formula1>0</formula1>
      <formula2>100</formula2>
    </dataValidation>
    <dataValidation type="textLength" allowBlank="1" showInputMessage="1" showErrorMessage="1" sqref="B2:B3 A3">
      <formula1>0</formula1>
      <formula2>200</formula2>
    </dataValidation>
    <dataValidation type="textLength" allowBlank="1" showInputMessage="1" showErrorMessage="1" sqref="E2:F3 C2:C3">
      <formula1>0</formula1>
      <formula2>100</formula2>
    </dataValidation>
    <dataValidation type="whole" allowBlank="1" showInputMessage="1" showErrorMessage="1" sqref="G2:H3">
      <formula1>0</formula1>
      <formula2>10</formula2>
    </dataValidation>
    <dataValidation type="date" allowBlank="1" showInputMessage="1" showErrorMessage="1" sqref="K2:K3">
      <formula1>16072</formula1>
      <formula2>401769</formula2>
    </dataValidation>
    <dataValidation type="whole" allowBlank="1" showInputMessage="1" showErrorMessage="1" sqref="S2:W3 Y2:Y3 AD2:AD3 M2:M3">
      <formula1>0</formula1>
      <formula2>100</formula2>
    </dataValidation>
    <dataValidation type="date" allowBlank="1" showInputMessage="1" showErrorMessage="1" sqref="P2:Q3">
      <formula1>34335</formula1>
      <formula2>401769</formula2>
    </dataValidation>
    <dataValidation type="whole" allowBlank="1" showInputMessage="1" showErrorMessage="1" sqref="X2:X3">
      <formula1>0</formula1>
      <formula2>2</formula2>
    </dataValidation>
    <dataValidation type="whole" allowBlank="1" showInputMessage="1" showErrorMessage="1" errorTitle="Humayun Says" error=" Data type is incorrect" sqref="D2:D3">
      <formula1>0</formula1>
      <formula2>1000000000</formula2>
    </dataValidation>
  </dataValidations>
  <hyperlinks>
    <hyperlink ref="N2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parvaiz hussain</dc:creator>
  <cp:lastModifiedBy>Tuaha</cp:lastModifiedBy>
  <dcterms:created xsi:type="dcterms:W3CDTF">2018-12-18T05:52:47Z</dcterms:created>
  <dcterms:modified xsi:type="dcterms:W3CDTF">2019-03-20T08:14:52Z</dcterms:modified>
</cp:coreProperties>
</file>