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</t>
        </is>
      </c>
      <c r="E1" t="inlineStr">
        <is>
          <t>Same_Day</t>
        </is>
      </c>
      <c r="F1" t="inlineStr">
        <is>
          <t>Same_Hour</t>
        </is>
      </c>
    </row>
    <row r="2">
      <c r="A2" t="n">
        <v>101</v>
      </c>
      <c r="B2" t="inlineStr">
        <is>
          <t>2021-11-01 10:00</t>
        </is>
      </c>
      <c r="C2" t="inlineStr">
        <is>
          <t>2021-11-01 10:30</t>
        </is>
      </c>
      <c r="D2" t="inlineStr">
        <is>
          <t>A</t>
        </is>
      </c>
      <c r="E2">
        <f>INT(B2)=INT(C2)</f>
        <v/>
      </c>
      <c r="F2">
        <f>HOUR(B2)=HOUR(C2)</f>
        <v/>
      </c>
    </row>
    <row r="3">
      <c r="A3" t="n">
        <v>102</v>
      </c>
      <c r="B3" t="inlineStr">
        <is>
          <t>2021-11-01 11:00</t>
        </is>
      </c>
      <c r="C3" t="inlineStr">
        <is>
          <t>2021-11-01 12:00</t>
        </is>
      </c>
      <c r="D3" t="inlineStr">
        <is>
          <t>B</t>
        </is>
      </c>
      <c r="E3">
        <f>INT(B3)=INT(C3)</f>
        <v/>
      </c>
      <c r="F3">
        <f>HOUR(B3)=HOUR(C3)</f>
        <v/>
      </c>
    </row>
    <row r="4">
      <c r="A4" t="n">
        <v>103</v>
      </c>
      <c r="B4" t="inlineStr">
        <is>
          <t>2021-11-02 09:00</t>
        </is>
      </c>
      <c r="C4" t="inlineStr">
        <is>
          <t>2021-11-02 09:45</t>
        </is>
      </c>
      <c r="D4" t="inlineStr">
        <is>
          <t>A</t>
        </is>
      </c>
      <c r="E4">
        <f>INT(B4)=INT(C4)</f>
        <v/>
      </c>
      <c r="F4">
        <f>HOUR(B4)=HOUR(C4)</f>
        <v/>
      </c>
    </row>
    <row r="5">
      <c r="A5" t="n">
        <v>104</v>
      </c>
      <c r="B5" t="inlineStr">
        <is>
          <t>2021-11-02 14:00</t>
        </is>
      </c>
      <c r="C5" t="inlineStr">
        <is>
          <t>2021-11-03 14:00</t>
        </is>
      </c>
      <c r="D5" t="inlineStr">
        <is>
          <t>C</t>
        </is>
      </c>
      <c r="E5">
        <f>INT(B5)=INT(C5)</f>
        <v/>
      </c>
      <c r="F5">
        <f>HOUR(B5)=HOUR(C5)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</t>
        </is>
      </c>
      <c r="C1" t="inlineStr">
        <is>
          <t>created_at</t>
        </is>
      </c>
    </row>
    <row r="2">
      <c r="A2" t="n">
        <v>101</v>
      </c>
      <c r="B2" t="inlineStr">
        <is>
          <t>Good</t>
        </is>
      </c>
      <c r="C2">
        <f>VLOOKUP(A2,ticket!A:B,2,FALSE)</f>
        <v/>
      </c>
    </row>
    <row r="3">
      <c r="A3" t="n">
        <v>102</v>
      </c>
      <c r="B3" t="inlineStr">
        <is>
          <t>Average</t>
        </is>
      </c>
      <c r="C3">
        <f>VLOOKUP(A3,ticket!A:B,2,FALSE)</f>
        <v/>
      </c>
    </row>
    <row r="4">
      <c r="A4" t="n">
        <v>103</v>
      </c>
      <c r="B4" t="inlineStr">
        <is>
          <t>Excellent</t>
        </is>
      </c>
      <c r="C4">
        <f>VLOOKUP(A4,ticket!A:B,2,FALSE)</f>
        <v/>
      </c>
    </row>
    <row r="5">
      <c r="A5" t="n">
        <v>104</v>
      </c>
      <c r="B5" t="inlineStr">
        <is>
          <t>Poor</t>
        </is>
      </c>
      <c r="C5">
        <f>VLOOKUP(A5,ticket!A:B,2,FALSE)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2026-04-09T10:18:33Z</dcterms:created>
  <dcterms:modified xmlns:dcterms="http://purl.org/dc/terms/" xmlns:xsi="http://www.w3.org/2001/XMLSchema-instance" xsi:type="dcterms:W3CDTF">2026-04-09T10:18:33Z</dcterms:modified>
</cp:coreProperties>
</file>