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68f0d78ff64f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1071663bdfb4269"/>
    <x:sheet xmlns:r="http://schemas.openxmlformats.org/officeDocument/2006/relationships" name="Students" sheetId="2" r:id="Re7dbc429b44241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color rgb="FF33415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8F3F1"/>
      </x:patternFill>
    </x:fill>
  </x:fills>
  <x:borders count="10">
    <x:border/>
    <x:border>
      <x:right style="thin">
        <x:color rgb="FFD7E2E0"/>
      </x:right>
      <x:bottom style="thin">
        <x:color rgb="FFD7E2E0"/>
      </x:bottom>
    </x:border>
    <x:border>
      <x:left style="thin">
        <x:color rgb="FFD7E2E0"/>
      </x:left>
      <x:right style="thin">
        <x:color rgb="FFD7E2E0"/>
      </x:right>
      <x:bottom style="thin">
        <x:color rgb="FFD7E2E0"/>
      </x:bottom>
    </x:border>
    <x:border>
      <x:left style="thin">
        <x:color rgb="FFD7E2E0"/>
      </x:left>
      <x:bottom style="thin">
        <x:color rgb="FFD7E2E0"/>
      </x:bottom>
    </x:border>
    <x:border>
      <x:right style="thin">
        <x:color rgb="FFD7E2E0"/>
      </x:right>
      <x:top style="thin">
        <x:color rgb="FFD7E2E0"/>
      </x:top>
      <x:bottom style="thin">
        <x:color rgb="FFD7E2E0"/>
      </x:bottom>
    </x:border>
    <x:border>
      <x:left style="thin">
        <x:color rgb="FFD7E2E0"/>
      </x:left>
      <x:right style="thin">
        <x:color rgb="FFD7E2E0"/>
      </x:right>
      <x:top style="thin">
        <x:color rgb="FFD7E2E0"/>
      </x:top>
      <x:bottom style="thin">
        <x:color rgb="FFD7E2E0"/>
      </x:bottom>
    </x:border>
    <x:border>
      <x:left style="thin">
        <x:color rgb="FFD7E2E0"/>
      </x:left>
      <x:top style="thin">
        <x:color rgb="FFD7E2E0"/>
      </x:top>
      <x:bottom style="thin">
        <x:color rgb="FFD7E2E0"/>
      </x:bottom>
    </x:border>
    <x:border>
      <x:right style="thin">
        <x:color rgb="FFD7E2E0"/>
      </x:right>
      <x:top style="thin">
        <x:color rgb="FFD7E2E0"/>
      </x:top>
    </x:border>
    <x:border>
      <x:left style="thin">
        <x:color rgb="FFD7E2E0"/>
      </x:left>
      <x:right style="thin">
        <x:color rgb="FFD7E2E0"/>
      </x:right>
      <x:top style="thin">
        <x:color rgb="FFD7E2E0"/>
      </x:top>
    </x:border>
    <x:border>
      <x:left style="thin">
        <x:color rgb="FFD7E2E0"/>
      </x:left>
      <x:top style="thin">
        <x:color rgb="FFD7E2E0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5dee6085424364" /><Relationship Type="http://schemas.openxmlformats.org/officeDocument/2006/relationships/theme" Target="/xl/theme/theme1.xml" Id="R8e26ed5bda0745d6" /><Relationship Type="http://schemas.microsoft.com/office/2022/11/relationships/FeaturePropertyBag" Target="/xl/featurePropertyBag/featurePropertyBag.xml" Id="R9ac577dc6cd24e27" /><Relationship Type="http://schemas.openxmlformats.org/officeDocument/2006/relationships/sharedStrings" Target="/xl/sharedStrings.xml" Id="R204e97c1719d435c" /><Relationship Type="http://schemas.openxmlformats.org/officeDocument/2006/relationships/worksheet" Target="/xl/worksheets/sheet1.xml" Id="Re1071663bdfb4269" /><Relationship Type="http://schemas.openxmlformats.org/officeDocument/2006/relationships/worksheet" Target="/xl/worksheets/sheet2.xml" Id="Re7dbc429b442418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yntheticStudentsTable" displayName="SyntheticStudentsTable" ref="A1:I91" headerRowCount="1" totalsRowCount="0" totalsRowShown="0">
  <x:tableColumns count="9">
    <x:tableColumn id="1" name="Roll Number"/>
    <x:tableColumn id="2" name="Student Name"/>
    <x:tableColumn id="3" name="Gender"/>
    <x:tableColumn id="4" name="Department"/>
    <x:tableColumn id="5" name="Program"/>
    <x:tableColumn id="6" name="Semester"/>
    <x:tableColumn id="7" name="Batch"/>
    <x:tableColumn id="8" name="Email"/>
    <x:tableColumn id="9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0a361f48384f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30" customHeight="1">
      <x:c r="A1" s="4" t="str">
        <x:v>ProofChain Synthetic Student Master</x:v>
      </x:c>
      <x:c r="B1" s="4"/>
      <x:c r="C1" s="4"/>
      <x:c r="D1" s="4"/>
    </x:row>
    <x:row r="3">
      <x:c r="A3" s="7" t="str">
        <x:v>Department</x:v>
      </x:c>
      <x:c r="B3" s="8" t="str">
        <x:v>Total</x:v>
      </x:c>
      <x:c r="C3" s="8" t="str">
        <x:v>Female</x:v>
      </x:c>
      <x:c r="D3" s="9" t="str">
        <x:v>Male</x:v>
      </x:c>
    </x:row>
    <x:row r="4">
      <x:c r="A4" s="10" t="str">
        <x:v>AIML</x:v>
      </x:c>
      <x:c r="B4" s="16" t="n">
        <x:f>COUNTIF('Students'!$D$2:$D$91,A4)</x:f>
        <x:v>30</x:v>
      </x:c>
      <x:c r="C4" s="16" t="n">
        <x:f>COUNTIFS('Students'!$D$2:$D$91,A4,'Students'!$C$2:$C$91,"Female")</x:f>
        <x:v>15</x:v>
      </x:c>
      <x:c r="D4" s="17" t="n">
        <x:f>COUNTIFS('Students'!$D$2:$D$91,A4,'Students'!$C$2:$C$91,"Male")</x:f>
        <x:v>15</x:v>
      </x:c>
    </x:row>
    <x:row r="5">
      <x:c r="A5" s="10" t="str">
        <x:v>AIDS</x:v>
      </x:c>
      <x:c r="B5" s="16" t="n">
        <x:f>COUNTIF('Students'!$D$2:$D$91,A5)</x:f>
        <x:v>30</x:v>
      </x:c>
      <x:c r="C5" s="16" t="n">
        <x:f>COUNTIFS('Students'!$D$2:$D$91,A5,'Students'!$C$2:$C$91,"Female")</x:f>
        <x:v>15</x:v>
      </x:c>
      <x:c r="D5" s="17" t="n">
        <x:f>COUNTIFS('Students'!$D$2:$D$91,A5,'Students'!$C$2:$C$91,"Male")</x:f>
        <x:v>15</x:v>
      </x:c>
    </x:row>
    <x:row r="6">
      <x:c r="A6" s="13" t="str">
        <x:v>CSE</x:v>
      </x:c>
      <x:c r="B6" s="18" t="n">
        <x:f>COUNTIF('Students'!$D$2:$D$91,A6)</x:f>
        <x:v>30</x:v>
      </x:c>
      <x:c r="C6" s="18" t="n">
        <x:f>COUNTIFS('Students'!$D$2:$D$91,A6,'Students'!$C$2:$C$91,"Female")</x:f>
        <x:v>15</x:v>
      </x:c>
      <x:c r="D6" s="19" t="n">
        <x:f>COUNTIFS('Students'!$D$2:$D$91,A6,'Students'!$C$2:$C$91,"Male")</x:f>
        <x:v>15</x:v>
      </x:c>
    </x:row>
    <x:row r="8">
      <x:c r="A8" s="23" t="str">
        <x:v>All records are synthetic. Email addresses use the reserved example.invalid domain.</x:v>
      </x:c>
      <x:c r="B8" s="23"/>
      <x:c r="C8" s="23"/>
      <x:c r="D8" s="23"/>
    </x:row>
    <x:row r="9">
      <x:c r="A9" s="23"/>
      <x:c r="B9" s="23"/>
      <x:c r="C9" s="23"/>
      <x:c r="D9" s="23"/>
    </x:row>
  </x:sheetData>
  <x:mergeCells>
    <x:mergeCell ref="A1:D1"/>
    <x:mergeCell ref="A8:D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4" hidden="0" customWidth="1"/>
    <x:col min="3" max="3" width="12" hidden="0" customWidth="1"/>
    <x:col min="4" max="4" width="13" hidden="0" customWidth="1"/>
    <x:col min="5" max="5" width="48" hidden="0" customWidth="1"/>
    <x:col min="6" max="6" width="11" hidden="0" customWidth="1"/>
    <x:col min="7" max="7" width="14" hidden="0" customWidth="1"/>
    <x:col min="8" max="8" width="46" hidden="0" customWidth="1"/>
    <x:col min="9" max="9" width="10" hidden="0" customWidth="1"/>
  </x:cols>
  <x:sheetData>
    <x:row r="1">
      <x:c r="A1" s="7" t="str">
        <x:v>Roll Number</x:v>
      </x:c>
      <x:c r="B1" s="8" t="str">
        <x:v>Student Name</x:v>
      </x:c>
      <x:c r="C1" s="8" t="str">
        <x:v>Gender</x:v>
      </x:c>
      <x:c r="D1" s="8" t="str">
        <x:v>Department</x:v>
      </x:c>
      <x:c r="E1" s="8" t="str">
        <x:v>Program</x:v>
      </x:c>
      <x:c r="F1" s="8" t="str">
        <x:v>Semester</x:v>
      </x:c>
      <x:c r="G1" s="8" t="str">
        <x:v>Batch</x:v>
      </x:c>
      <x:c r="H1" s="8" t="str">
        <x:v>Email</x:v>
      </x:c>
      <x:c r="I1" s="9" t="str">
        <x:v>Active</x:v>
      </x:c>
    </x:row>
    <x:row r="2">
      <x:c r="A2" s="10" t="str">
        <x:v>25AIML001</x:v>
      </x:c>
      <x:c r="B2" s="11" t="str">
        <x:v>Aadhya Menon</x:v>
      </x:c>
      <x:c r="C2" s="11" t="str">
        <x:v>Female</x:v>
      </x:c>
      <x:c r="D2" s="11" t="str">
        <x:v>AIML</x:v>
      </x:c>
      <x:c r="E2" s="11" t="str">
        <x:v>B.Tech Artificial Intelligence and Machine Learning</x:v>
      </x:c>
      <x:c r="F2" s="16" t="n">
        <x:v>2</x:v>
      </x:c>
      <x:c r="G2" s="11" t="str">
        <x:v>2025-2029</x:v>
      </x:c>
      <x:c r="H2" s="11" t="str">
        <x:v>aadhya.menon.aiml01@students.example.invalid</x:v>
      </x:c>
      <x:c r="I2" s="25" t="b">
        <x:v>1</x:v>
      </x:c>
    </x:row>
    <x:row r="3">
      <x:c r="A3" s="10" t="str">
        <x:v>25AIML002</x:v>
      </x:c>
      <x:c r="B3" s="11" t="str">
        <x:v>Aarohi Shah</x:v>
      </x:c>
      <x:c r="C3" s="11" t="str">
        <x:v>Female</x:v>
      </x:c>
      <x:c r="D3" s="11" t="str">
        <x:v>AIML</x:v>
      </x:c>
      <x:c r="E3" s="11" t="str">
        <x:v>B.Tech Artificial Intelligence and Machine Learning</x:v>
      </x:c>
      <x:c r="F3" s="16" t="n">
        <x:v>2</x:v>
      </x:c>
      <x:c r="G3" s="11" t="str">
        <x:v>2025-2029</x:v>
      </x:c>
      <x:c r="H3" s="11" t="str">
        <x:v>aarohi.shah.aiml02@students.example.invalid</x:v>
      </x:c>
      <x:c r="I3" s="25" t="b">
        <x:v>1</x:v>
      </x:c>
    </x:row>
    <x:row r="4">
      <x:c r="A4" s="10" t="str">
        <x:v>25AIML003</x:v>
      </x:c>
      <x:c r="B4" s="11" t="str">
        <x:v>Akshara Pillai</x:v>
      </x:c>
      <x:c r="C4" s="11" t="str">
        <x:v>Female</x:v>
      </x:c>
      <x:c r="D4" s="11" t="str">
        <x:v>AIML</x:v>
      </x:c>
      <x:c r="E4" s="11" t="str">
        <x:v>B.Tech Artificial Intelligence and Machine Learning</x:v>
      </x:c>
      <x:c r="F4" s="16" t="n">
        <x:v>2</x:v>
      </x:c>
      <x:c r="G4" s="11" t="str">
        <x:v>2025-2029</x:v>
      </x:c>
      <x:c r="H4" s="11" t="str">
        <x:v>akshara.pillai.aiml03@students.example.invalid</x:v>
      </x:c>
      <x:c r="I4" s="25" t="b">
        <x:v>1</x:v>
      </x:c>
    </x:row>
    <x:row r="5">
      <x:c r="A5" s="10" t="str">
        <x:v>25AIML004</x:v>
      </x:c>
      <x:c r="B5" s="11" t="str">
        <x:v>Anika Reddy</x:v>
      </x:c>
      <x:c r="C5" s="11" t="str">
        <x:v>Female</x:v>
      </x:c>
      <x:c r="D5" s="11" t="str">
        <x:v>AIML</x:v>
      </x:c>
      <x:c r="E5" s="11" t="str">
        <x:v>B.Tech Artificial Intelligence and Machine Learning</x:v>
      </x:c>
      <x:c r="F5" s="16" t="n">
        <x:v>2</x:v>
      </x:c>
      <x:c r="G5" s="11" t="str">
        <x:v>2025-2029</x:v>
      </x:c>
      <x:c r="H5" s="11" t="str">
        <x:v>anika.reddy.aiml04@students.example.invalid</x:v>
      </x:c>
      <x:c r="I5" s="25" t="b">
        <x:v>1</x:v>
      </x:c>
    </x:row>
    <x:row r="6">
      <x:c r="A6" s="10" t="str">
        <x:v>25AIML005</x:v>
      </x:c>
      <x:c r="B6" s="11" t="str">
        <x:v>Anvi Joshi</x:v>
      </x:c>
      <x:c r="C6" s="11" t="str">
        <x:v>Female</x:v>
      </x:c>
      <x:c r="D6" s="11" t="str">
        <x:v>AIML</x:v>
      </x:c>
      <x:c r="E6" s="11" t="str">
        <x:v>B.Tech Artificial Intelligence and Machine Learning</x:v>
      </x:c>
      <x:c r="F6" s="16" t="n">
        <x:v>2</x:v>
      </x:c>
      <x:c r="G6" s="11" t="str">
        <x:v>2025-2029</x:v>
      </x:c>
      <x:c r="H6" s="11" t="str">
        <x:v>anvi.joshi.aiml05@students.example.invalid</x:v>
      </x:c>
      <x:c r="I6" s="25" t="b">
        <x:v>1</x:v>
      </x:c>
    </x:row>
    <x:row r="7">
      <x:c r="A7" s="10" t="str">
        <x:v>25AIML006</x:v>
      </x:c>
      <x:c r="B7" s="11" t="str">
        <x:v>Avni Kulkarni</x:v>
      </x:c>
      <x:c r="C7" s="11" t="str">
        <x:v>Female</x:v>
      </x:c>
      <x:c r="D7" s="11" t="str">
        <x:v>AIML</x:v>
      </x:c>
      <x:c r="E7" s="11" t="str">
        <x:v>B.Tech Artificial Intelligence and Machine Learning</x:v>
      </x:c>
      <x:c r="F7" s="16" t="n">
        <x:v>2</x:v>
      </x:c>
      <x:c r="G7" s="11" t="str">
        <x:v>2025-2029</x:v>
      </x:c>
      <x:c r="H7" s="11" t="str">
        <x:v>avni.kulkarni.aiml06@students.example.invalid</x:v>
      </x:c>
      <x:c r="I7" s="25" t="b">
        <x:v>1</x:v>
      </x:c>
    </x:row>
    <x:row r="8">
      <x:c r="A8" s="10" t="str">
        <x:v>25AIML007</x:v>
      </x:c>
      <x:c r="B8" s="11" t="str">
        <x:v>Diya Nair</x:v>
      </x:c>
      <x:c r="C8" s="11" t="str">
        <x:v>Female</x:v>
      </x:c>
      <x:c r="D8" s="11" t="str">
        <x:v>AIML</x:v>
      </x:c>
      <x:c r="E8" s="11" t="str">
        <x:v>B.Tech Artificial Intelligence and Machine Learning</x:v>
      </x:c>
      <x:c r="F8" s="16" t="n">
        <x:v>2</x:v>
      </x:c>
      <x:c r="G8" s="11" t="str">
        <x:v>2025-2029</x:v>
      </x:c>
      <x:c r="H8" s="11" t="str">
        <x:v>diya.nair.aiml07@students.example.invalid</x:v>
      </x:c>
      <x:c r="I8" s="25" t="b">
        <x:v>1</x:v>
      </x:c>
    </x:row>
    <x:row r="9">
      <x:c r="A9" s="10" t="str">
        <x:v>25AIML008</x:v>
      </x:c>
      <x:c r="B9" s="11" t="str">
        <x:v>Eesha Kapoor</x:v>
      </x:c>
      <x:c r="C9" s="11" t="str">
        <x:v>Female</x:v>
      </x:c>
      <x:c r="D9" s="11" t="str">
        <x:v>AIML</x:v>
      </x:c>
      <x:c r="E9" s="11" t="str">
        <x:v>B.Tech Artificial Intelligence and Machine Learning</x:v>
      </x:c>
      <x:c r="F9" s="16" t="n">
        <x:v>2</x:v>
      </x:c>
      <x:c r="G9" s="11" t="str">
        <x:v>2025-2029</x:v>
      </x:c>
      <x:c r="H9" s="11" t="str">
        <x:v>eesha.kapoor.aiml08@students.example.invalid</x:v>
      </x:c>
      <x:c r="I9" s="25" t="b">
        <x:v>1</x:v>
      </x:c>
    </x:row>
    <x:row r="10">
      <x:c r="A10" s="10" t="str">
        <x:v>25AIML009</x:v>
      </x:c>
      <x:c r="B10" s="11" t="str">
        <x:v>Harini Iyer</x:v>
      </x:c>
      <x:c r="C10" s="11" t="str">
        <x:v>Female</x:v>
      </x:c>
      <x:c r="D10" s="11" t="str">
        <x:v>AIML</x:v>
      </x:c>
      <x:c r="E10" s="11" t="str">
        <x:v>B.Tech Artificial Intelligence and Machine Learning</x:v>
      </x:c>
      <x:c r="F10" s="16" t="n">
        <x:v>2</x:v>
      </x:c>
      <x:c r="G10" s="11" t="str">
        <x:v>2025-2029</x:v>
      </x:c>
      <x:c r="H10" s="11" t="str">
        <x:v>harini.iyer.aiml09@students.example.invalid</x:v>
      </x:c>
      <x:c r="I10" s="25" t="b">
        <x:v>1</x:v>
      </x:c>
    </x:row>
    <x:row r="11">
      <x:c r="A11" s="10" t="str">
        <x:v>25AIML010</x:v>
      </x:c>
      <x:c r="B11" s="11" t="str">
        <x:v>Ishita Rao</x:v>
      </x:c>
      <x:c r="C11" s="11" t="str">
        <x:v>Female</x:v>
      </x:c>
      <x:c r="D11" s="11" t="str">
        <x:v>AIML</x:v>
      </x:c>
      <x:c r="E11" s="11" t="str">
        <x:v>B.Tech Artificial Intelligence and Machine Learning</x:v>
      </x:c>
      <x:c r="F11" s="16" t="n">
        <x:v>2</x:v>
      </x:c>
      <x:c r="G11" s="11" t="str">
        <x:v>2025-2029</x:v>
      </x:c>
      <x:c r="H11" s="11" t="str">
        <x:v>ishita.rao.aiml10@students.example.invalid</x:v>
      </x:c>
      <x:c r="I11" s="25" t="b">
        <x:v>1</x:v>
      </x:c>
    </x:row>
    <x:row r="12">
      <x:c r="A12" s="10" t="str">
        <x:v>25AIML011</x:v>
      </x:c>
      <x:c r="B12" s="11" t="str">
        <x:v>Kavya Bhat</x:v>
      </x:c>
      <x:c r="C12" s="11" t="str">
        <x:v>Female</x:v>
      </x:c>
      <x:c r="D12" s="11" t="str">
        <x:v>AIML</x:v>
      </x:c>
      <x:c r="E12" s="11" t="str">
        <x:v>B.Tech Artificial Intelligence and Machine Learning</x:v>
      </x:c>
      <x:c r="F12" s="16" t="n">
        <x:v>2</x:v>
      </x:c>
      <x:c r="G12" s="11" t="str">
        <x:v>2025-2029</x:v>
      </x:c>
      <x:c r="H12" s="11" t="str">
        <x:v>kavya.bhat.aiml11@students.example.invalid</x:v>
      </x:c>
      <x:c r="I12" s="25" t="b">
        <x:v>1</x:v>
      </x:c>
    </x:row>
    <x:row r="13">
      <x:c r="A13" s="10" t="str">
        <x:v>25AIML012</x:v>
      </x:c>
      <x:c r="B13" s="11" t="str">
        <x:v>Meera Das</x:v>
      </x:c>
      <x:c r="C13" s="11" t="str">
        <x:v>Female</x:v>
      </x:c>
      <x:c r="D13" s="11" t="str">
        <x:v>AIML</x:v>
      </x:c>
      <x:c r="E13" s="11" t="str">
        <x:v>B.Tech Artificial Intelligence and Machine Learning</x:v>
      </x:c>
      <x:c r="F13" s="16" t="n">
        <x:v>2</x:v>
      </x:c>
      <x:c r="G13" s="11" t="str">
        <x:v>2025-2029</x:v>
      </x:c>
      <x:c r="H13" s="11" t="str">
        <x:v>meera.das.aiml12@students.example.invalid</x:v>
      </x:c>
      <x:c r="I13" s="25" t="b">
        <x:v>1</x:v>
      </x:c>
    </x:row>
    <x:row r="14">
      <x:c r="A14" s="10" t="str">
        <x:v>25AIML013</x:v>
      </x:c>
      <x:c r="B14" s="11" t="str">
        <x:v>Nandini Bose</x:v>
      </x:c>
      <x:c r="C14" s="11" t="str">
        <x:v>Female</x:v>
      </x:c>
      <x:c r="D14" s="11" t="str">
        <x:v>AIML</x:v>
      </x:c>
      <x:c r="E14" s="11" t="str">
        <x:v>B.Tech Artificial Intelligence and Machine Learning</x:v>
      </x:c>
      <x:c r="F14" s="16" t="n">
        <x:v>2</x:v>
      </x:c>
      <x:c r="G14" s="11" t="str">
        <x:v>2025-2029</x:v>
      </x:c>
      <x:c r="H14" s="11" t="str">
        <x:v>nandini.bose.aiml13@students.example.invalid</x:v>
      </x:c>
      <x:c r="I14" s="25" t="b">
        <x:v>1</x:v>
      </x:c>
    </x:row>
    <x:row r="15">
      <x:c r="A15" s="10" t="str">
        <x:v>25AIML014</x:v>
      </x:c>
      <x:c r="B15" s="11" t="str">
        <x:v>Riya Verma</x:v>
      </x:c>
      <x:c r="C15" s="11" t="str">
        <x:v>Female</x:v>
      </x:c>
      <x:c r="D15" s="11" t="str">
        <x:v>AIML</x:v>
      </x:c>
      <x:c r="E15" s="11" t="str">
        <x:v>B.Tech Artificial Intelligence and Machine Learning</x:v>
      </x:c>
      <x:c r="F15" s="16" t="n">
        <x:v>2</x:v>
      </x:c>
      <x:c r="G15" s="11" t="str">
        <x:v>2025-2029</x:v>
      </x:c>
      <x:c r="H15" s="11" t="str">
        <x:v>riya.verma.aiml14@students.example.invalid</x:v>
      </x:c>
      <x:c r="I15" s="25" t="b">
        <x:v>1</x:v>
      </x:c>
    </x:row>
    <x:row r="16">
      <x:c r="A16" s="10" t="str">
        <x:v>25AIML015</x:v>
      </x:c>
      <x:c r="B16" s="11" t="str">
        <x:v>Saanvi Gupta</x:v>
      </x:c>
      <x:c r="C16" s="11" t="str">
        <x:v>Female</x:v>
      </x:c>
      <x:c r="D16" s="11" t="str">
        <x:v>AIML</x:v>
      </x:c>
      <x:c r="E16" s="11" t="str">
        <x:v>B.Tech Artificial Intelligence and Machine Learning</x:v>
      </x:c>
      <x:c r="F16" s="16" t="n">
        <x:v>2</x:v>
      </x:c>
      <x:c r="G16" s="11" t="str">
        <x:v>2025-2029</x:v>
      </x:c>
      <x:c r="H16" s="11" t="str">
        <x:v>saanvi.gupta.aiml15@students.example.invalid</x:v>
      </x:c>
      <x:c r="I16" s="25" t="b">
        <x:v>1</x:v>
      </x:c>
    </x:row>
    <x:row r="17">
      <x:c r="A17" s="10" t="str">
        <x:v>25AIML016</x:v>
      </x:c>
      <x:c r="B17" s="11" t="str">
        <x:v>Aarav Sharma</x:v>
      </x:c>
      <x:c r="C17" s="11" t="str">
        <x:v>Male</x:v>
      </x:c>
      <x:c r="D17" s="11" t="str">
        <x:v>AIML</x:v>
      </x:c>
      <x:c r="E17" s="11" t="str">
        <x:v>B.Tech Artificial Intelligence and Machine Learning</x:v>
      </x:c>
      <x:c r="F17" s="16" t="n">
        <x:v>2</x:v>
      </x:c>
      <x:c r="G17" s="11" t="str">
        <x:v>2025-2029</x:v>
      </x:c>
      <x:c r="H17" s="11" t="str">
        <x:v>aarav.sharma.aiml16@students.example.invalid</x:v>
      </x:c>
      <x:c r="I17" s="25" t="b">
        <x:v>1</x:v>
      </x:c>
    </x:row>
    <x:row r="18">
      <x:c r="A18" s="10" t="str">
        <x:v>25AIML017</x:v>
      </x:c>
      <x:c r="B18" s="11" t="str">
        <x:v>Aditya Nair</x:v>
      </x:c>
      <x:c r="C18" s="11" t="str">
        <x:v>Male</x:v>
      </x:c>
      <x:c r="D18" s="11" t="str">
        <x:v>AIML</x:v>
      </x:c>
      <x:c r="E18" s="11" t="str">
        <x:v>B.Tech Artificial Intelligence and Machine Learning</x:v>
      </x:c>
      <x:c r="F18" s="16" t="n">
        <x:v>2</x:v>
      </x:c>
      <x:c r="G18" s="11" t="str">
        <x:v>2025-2029</x:v>
      </x:c>
      <x:c r="H18" s="11" t="str">
        <x:v>aditya.nair.aiml17@students.example.invalid</x:v>
      </x:c>
      <x:c r="I18" s="25" t="b">
        <x:v>1</x:v>
      </x:c>
    </x:row>
    <x:row r="19">
      <x:c r="A19" s="10" t="str">
        <x:v>25AIML018</x:v>
      </x:c>
      <x:c r="B19" s="11" t="str">
        <x:v>Akash Reddy</x:v>
      </x:c>
      <x:c r="C19" s="11" t="str">
        <x:v>Male</x:v>
      </x:c>
      <x:c r="D19" s="11" t="str">
        <x:v>AIML</x:v>
      </x:c>
      <x:c r="E19" s="11" t="str">
        <x:v>B.Tech Artificial Intelligence and Machine Learning</x:v>
      </x:c>
      <x:c r="F19" s="16" t="n">
        <x:v>2</x:v>
      </x:c>
      <x:c r="G19" s="11" t="str">
        <x:v>2025-2029</x:v>
      </x:c>
      <x:c r="H19" s="11" t="str">
        <x:v>akash.reddy.aiml18@students.example.invalid</x:v>
      </x:c>
      <x:c r="I19" s="25" t="b">
        <x:v>1</x:v>
      </x:c>
    </x:row>
    <x:row r="20">
      <x:c r="A20" s="10" t="str">
        <x:v>25AIML019</x:v>
      </x:c>
      <x:c r="B20" s="11" t="str">
        <x:v>Arjun Menon</x:v>
      </x:c>
      <x:c r="C20" s="11" t="str">
        <x:v>Male</x:v>
      </x:c>
      <x:c r="D20" s="11" t="str">
        <x:v>AIML</x:v>
      </x:c>
      <x:c r="E20" s="11" t="str">
        <x:v>B.Tech Artificial Intelligence and Machine Learning</x:v>
      </x:c>
      <x:c r="F20" s="16" t="n">
        <x:v>2</x:v>
      </x:c>
      <x:c r="G20" s="11" t="str">
        <x:v>2025-2029</x:v>
      </x:c>
      <x:c r="H20" s="11" t="str">
        <x:v>arjun.menon.aiml19@students.example.invalid</x:v>
      </x:c>
      <x:c r="I20" s="25" t="b">
        <x:v>1</x:v>
      </x:c>
    </x:row>
    <x:row r="21">
      <x:c r="A21" s="10" t="str">
        <x:v>25AIML020</x:v>
      </x:c>
      <x:c r="B21" s="11" t="str">
        <x:v>Atharv Joshi</x:v>
      </x:c>
      <x:c r="C21" s="11" t="str">
        <x:v>Male</x:v>
      </x:c>
      <x:c r="D21" s="11" t="str">
        <x:v>AIML</x:v>
      </x:c>
      <x:c r="E21" s="11" t="str">
        <x:v>B.Tech Artificial Intelligence and Machine Learning</x:v>
      </x:c>
      <x:c r="F21" s="16" t="n">
        <x:v>2</x:v>
      </x:c>
      <x:c r="G21" s="11" t="str">
        <x:v>2025-2029</x:v>
      </x:c>
      <x:c r="H21" s="11" t="str">
        <x:v>atharv.joshi.aiml20@students.example.invalid</x:v>
      </x:c>
      <x:c r="I21" s="25" t="b">
        <x:v>1</x:v>
      </x:c>
    </x:row>
    <x:row r="22">
      <x:c r="A22" s="10" t="str">
        <x:v>25AIML021</x:v>
      </x:c>
      <x:c r="B22" s="11" t="str">
        <x:v>Dev Patel</x:v>
      </x:c>
      <x:c r="C22" s="11" t="str">
        <x:v>Male</x:v>
      </x:c>
      <x:c r="D22" s="11" t="str">
        <x:v>AIML</x:v>
      </x:c>
      <x:c r="E22" s="11" t="str">
        <x:v>B.Tech Artificial Intelligence and Machine Learning</x:v>
      </x:c>
      <x:c r="F22" s="16" t="n">
        <x:v>2</x:v>
      </x:c>
      <x:c r="G22" s="11" t="str">
        <x:v>2025-2029</x:v>
      </x:c>
      <x:c r="H22" s="11" t="str">
        <x:v>dev.patel.aiml21@students.example.invalid</x:v>
      </x:c>
      <x:c r="I22" s="25" t="b">
        <x:v>1</x:v>
      </x:c>
    </x:row>
    <x:row r="23">
      <x:c r="A23" s="10" t="str">
        <x:v>25AIML022</x:v>
      </x:c>
      <x:c r="B23" s="11" t="str">
        <x:v>Dhruv Iyer</x:v>
      </x:c>
      <x:c r="C23" s="11" t="str">
        <x:v>Male</x:v>
      </x:c>
      <x:c r="D23" s="11" t="str">
        <x:v>AIML</x:v>
      </x:c>
      <x:c r="E23" s="11" t="str">
        <x:v>B.Tech Artificial Intelligence and Machine Learning</x:v>
      </x:c>
      <x:c r="F23" s="16" t="n">
        <x:v>2</x:v>
      </x:c>
      <x:c r="G23" s="11" t="str">
        <x:v>2025-2029</x:v>
      </x:c>
      <x:c r="H23" s="11" t="str">
        <x:v>dhruv.iyer.aiml22@students.example.invalid</x:v>
      </x:c>
      <x:c r="I23" s="25" t="b">
        <x:v>1</x:v>
      </x:c>
    </x:row>
    <x:row r="24">
      <x:c r="A24" s="10" t="str">
        <x:v>25AIML023</x:v>
      </x:c>
      <x:c r="B24" s="11" t="str">
        <x:v>Harsh Verma</x:v>
      </x:c>
      <x:c r="C24" s="11" t="str">
        <x:v>Male</x:v>
      </x:c>
      <x:c r="D24" s="11" t="str">
        <x:v>AIML</x:v>
      </x:c>
      <x:c r="E24" s="11" t="str">
        <x:v>B.Tech Artificial Intelligence and Machine Learning</x:v>
      </x:c>
      <x:c r="F24" s="16" t="n">
        <x:v>2</x:v>
      </x:c>
      <x:c r="G24" s="11" t="str">
        <x:v>2025-2029</x:v>
      </x:c>
      <x:c r="H24" s="11" t="str">
        <x:v>harsh.verma.aiml23@students.example.invalid</x:v>
      </x:c>
      <x:c r="I24" s="25" t="b">
        <x:v>1</x:v>
      </x:c>
    </x:row>
    <x:row r="25">
      <x:c r="A25" s="10" t="str">
        <x:v>25AIML024</x:v>
      </x:c>
      <x:c r="B25" s="11" t="str">
        <x:v>Ishaan Rao</x:v>
      </x:c>
      <x:c r="C25" s="11" t="str">
        <x:v>Male</x:v>
      </x:c>
      <x:c r="D25" s="11" t="str">
        <x:v>AIML</x:v>
      </x:c>
      <x:c r="E25" s="11" t="str">
        <x:v>B.Tech Artificial Intelligence and Machine Learning</x:v>
      </x:c>
      <x:c r="F25" s="16" t="n">
        <x:v>2</x:v>
      </x:c>
      <x:c r="G25" s="11" t="str">
        <x:v>2025-2029</x:v>
      </x:c>
      <x:c r="H25" s="11" t="str">
        <x:v>ishaan.rao.aiml24@students.example.invalid</x:v>
      </x:c>
      <x:c r="I25" s="25" t="b">
        <x:v>1</x:v>
      </x:c>
    </x:row>
    <x:row r="26">
      <x:c r="A26" s="10" t="str">
        <x:v>25AIML025</x:v>
      </x:c>
      <x:c r="B26" s="11" t="str">
        <x:v>Karan Shah</x:v>
      </x:c>
      <x:c r="C26" s="11" t="str">
        <x:v>Male</x:v>
      </x:c>
      <x:c r="D26" s="11" t="str">
        <x:v>AIML</x:v>
      </x:c>
      <x:c r="E26" s="11" t="str">
        <x:v>B.Tech Artificial Intelligence and Machine Learning</x:v>
      </x:c>
      <x:c r="F26" s="16" t="n">
        <x:v>2</x:v>
      </x:c>
      <x:c r="G26" s="11" t="str">
        <x:v>2025-2029</x:v>
      </x:c>
      <x:c r="H26" s="11" t="str">
        <x:v>karan.shah.aiml25@students.example.invalid</x:v>
      </x:c>
      <x:c r="I26" s="25" t="b">
        <x:v>1</x:v>
      </x:c>
    </x:row>
    <x:row r="27">
      <x:c r="A27" s="10" t="str">
        <x:v>25AIML026</x:v>
      </x:c>
      <x:c r="B27" s="11" t="str">
        <x:v>Madhav Bhat</x:v>
      </x:c>
      <x:c r="C27" s="11" t="str">
        <x:v>Male</x:v>
      </x:c>
      <x:c r="D27" s="11" t="str">
        <x:v>AIML</x:v>
      </x:c>
      <x:c r="E27" s="11" t="str">
        <x:v>B.Tech Artificial Intelligence and Machine Learning</x:v>
      </x:c>
      <x:c r="F27" s="16" t="n">
        <x:v>2</x:v>
      </x:c>
      <x:c r="G27" s="11" t="str">
        <x:v>2025-2029</x:v>
      </x:c>
      <x:c r="H27" s="11" t="str">
        <x:v>madhav.bhat.aiml26@students.example.invalid</x:v>
      </x:c>
      <x:c r="I27" s="25" t="b">
        <x:v>1</x:v>
      </x:c>
    </x:row>
    <x:row r="28">
      <x:c r="A28" s="10" t="str">
        <x:v>25AIML027</x:v>
      </x:c>
      <x:c r="B28" s="11" t="str">
        <x:v>Nikhil Das</x:v>
      </x:c>
      <x:c r="C28" s="11" t="str">
        <x:v>Male</x:v>
      </x:c>
      <x:c r="D28" s="11" t="str">
        <x:v>AIML</x:v>
      </x:c>
      <x:c r="E28" s="11" t="str">
        <x:v>B.Tech Artificial Intelligence and Machine Learning</x:v>
      </x:c>
      <x:c r="F28" s="16" t="n">
        <x:v>2</x:v>
      </x:c>
      <x:c r="G28" s="11" t="str">
        <x:v>2025-2029</x:v>
      </x:c>
      <x:c r="H28" s="11" t="str">
        <x:v>nikhil.das.aiml27@students.example.invalid</x:v>
      </x:c>
      <x:c r="I28" s="25" t="b">
        <x:v>1</x:v>
      </x:c>
    </x:row>
    <x:row r="29">
      <x:c r="A29" s="10" t="str">
        <x:v>25AIML028</x:v>
      </x:c>
      <x:c r="B29" s="11" t="str">
        <x:v>Rohan Kumar</x:v>
      </x:c>
      <x:c r="C29" s="11" t="str">
        <x:v>Male</x:v>
      </x:c>
      <x:c r="D29" s="11" t="str">
        <x:v>AIML</x:v>
      </x:c>
      <x:c r="E29" s="11" t="str">
        <x:v>B.Tech Artificial Intelligence and Machine Learning</x:v>
      </x:c>
      <x:c r="F29" s="16" t="n">
        <x:v>2</x:v>
      </x:c>
      <x:c r="G29" s="11" t="str">
        <x:v>2025-2029</x:v>
      </x:c>
      <x:c r="H29" s="11" t="str">
        <x:v>rohan.kumar.aiml28@students.example.invalid</x:v>
      </x:c>
      <x:c r="I29" s="25" t="b">
        <x:v>1</x:v>
      </x:c>
    </x:row>
    <x:row r="30">
      <x:c r="A30" s="10" t="str">
        <x:v>25AIML029</x:v>
      </x:c>
      <x:c r="B30" s="11" t="str">
        <x:v>Sai Prasad</x:v>
      </x:c>
      <x:c r="C30" s="11" t="str">
        <x:v>Male</x:v>
      </x:c>
      <x:c r="D30" s="11" t="str">
        <x:v>AIML</x:v>
      </x:c>
      <x:c r="E30" s="11" t="str">
        <x:v>B.Tech Artificial Intelligence and Machine Learning</x:v>
      </x:c>
      <x:c r="F30" s="16" t="n">
        <x:v>2</x:v>
      </x:c>
      <x:c r="G30" s="11" t="str">
        <x:v>2025-2029</x:v>
      </x:c>
      <x:c r="H30" s="11" t="str">
        <x:v>sai.prasad.aiml29@students.example.invalid</x:v>
      </x:c>
      <x:c r="I30" s="25" t="b">
        <x:v>1</x:v>
      </x:c>
    </x:row>
    <x:row r="31">
      <x:c r="A31" s="10" t="str">
        <x:v>25AIML030</x:v>
      </x:c>
      <x:c r="B31" s="11" t="str">
        <x:v>Vivaan Gupta</x:v>
      </x:c>
      <x:c r="C31" s="11" t="str">
        <x:v>Male</x:v>
      </x:c>
      <x:c r="D31" s="11" t="str">
        <x:v>AIML</x:v>
      </x:c>
      <x:c r="E31" s="11" t="str">
        <x:v>B.Tech Artificial Intelligence and Machine Learning</x:v>
      </x:c>
      <x:c r="F31" s="16" t="n">
        <x:v>2</x:v>
      </x:c>
      <x:c r="G31" s="11" t="str">
        <x:v>2025-2029</x:v>
      </x:c>
      <x:c r="H31" s="11" t="str">
        <x:v>vivaan.gupta.aiml30@students.example.invalid</x:v>
      </x:c>
      <x:c r="I31" s="25" t="b">
        <x:v>1</x:v>
      </x:c>
    </x:row>
    <x:row r="32">
      <x:c r="A32" s="10" t="str">
        <x:v>25AIDS001</x:v>
      </x:c>
      <x:c r="B32" s="11" t="str">
        <x:v>Aisha Khan</x:v>
      </x:c>
      <x:c r="C32" s="11" t="str">
        <x:v>Female</x:v>
      </x:c>
      <x:c r="D32" s="11" t="str">
        <x:v>AIDS</x:v>
      </x:c>
      <x:c r="E32" s="11" t="str">
        <x:v>B.Tech Artificial Intelligence and Data Science</x:v>
      </x:c>
      <x:c r="F32" s="16" t="n">
        <x:v>2</x:v>
      </x:c>
      <x:c r="G32" s="11" t="str">
        <x:v>2025-2029</x:v>
      </x:c>
      <x:c r="H32" s="11" t="str">
        <x:v>aisha.khan.aids01@students.example.invalid</x:v>
      </x:c>
      <x:c r="I32" s="25" t="b">
        <x:v>1</x:v>
      </x:c>
    </x:row>
    <x:row r="33">
      <x:c r="A33" s="10" t="str">
        <x:v>25AIDS002</x:v>
      </x:c>
      <x:c r="B33" s="11" t="str">
        <x:v>Bhavya Jain</x:v>
      </x:c>
      <x:c r="C33" s="11" t="str">
        <x:v>Female</x:v>
      </x:c>
      <x:c r="D33" s="11" t="str">
        <x:v>AIDS</x:v>
      </x:c>
      <x:c r="E33" s="11" t="str">
        <x:v>B.Tech Artificial Intelligence and Data Science</x:v>
      </x:c>
      <x:c r="F33" s="16" t="n">
        <x:v>2</x:v>
      </x:c>
      <x:c r="G33" s="11" t="str">
        <x:v>2025-2029</x:v>
      </x:c>
      <x:c r="H33" s="11" t="str">
        <x:v>bhavya.jain.aids02@students.example.invalid</x:v>
      </x:c>
      <x:c r="I33" s="25" t="b">
        <x:v>1</x:v>
      </x:c>
    </x:row>
    <x:row r="34">
      <x:c r="A34" s="10" t="str">
        <x:v>25AIDS003</x:v>
      </x:c>
      <x:c r="B34" s="11" t="str">
        <x:v>Charvi Shetty</x:v>
      </x:c>
      <x:c r="C34" s="11" t="str">
        <x:v>Female</x:v>
      </x:c>
      <x:c r="D34" s="11" t="str">
        <x:v>AIDS</x:v>
      </x:c>
      <x:c r="E34" s="11" t="str">
        <x:v>B.Tech Artificial Intelligence and Data Science</x:v>
      </x:c>
      <x:c r="F34" s="16" t="n">
        <x:v>2</x:v>
      </x:c>
      <x:c r="G34" s="11" t="str">
        <x:v>2025-2029</x:v>
      </x:c>
      <x:c r="H34" s="11" t="str">
        <x:v>charvi.shetty.aids03@students.example.invalid</x:v>
      </x:c>
      <x:c r="I34" s="25" t="b">
        <x:v>1</x:v>
      </x:c>
    </x:row>
    <x:row r="35">
      <x:c r="A35" s="10" t="str">
        <x:v>25AIDS004</x:v>
      </x:c>
      <x:c r="B35" s="11" t="str">
        <x:v>Deepika Suresh</x:v>
      </x:c>
      <x:c r="C35" s="11" t="str">
        <x:v>Female</x:v>
      </x:c>
      <x:c r="D35" s="11" t="str">
        <x:v>AIDS</x:v>
      </x:c>
      <x:c r="E35" s="11" t="str">
        <x:v>B.Tech Artificial Intelligence and Data Science</x:v>
      </x:c>
      <x:c r="F35" s="16" t="n">
        <x:v>2</x:v>
      </x:c>
      <x:c r="G35" s="11" t="str">
        <x:v>2025-2029</x:v>
      </x:c>
      <x:c r="H35" s="11" t="str">
        <x:v>deepika.suresh.aids04@students.example.invalid</x:v>
      </x:c>
      <x:c r="I35" s="25" t="b">
        <x:v>1</x:v>
      </x:c>
    </x:row>
    <x:row r="36">
      <x:c r="A36" s="10" t="str">
        <x:v>25AIDS005</x:v>
      </x:c>
      <x:c r="B36" s="11" t="str">
        <x:v>Gauri Patil</x:v>
      </x:c>
      <x:c r="C36" s="11" t="str">
        <x:v>Female</x:v>
      </x:c>
      <x:c r="D36" s="11" t="str">
        <x:v>AIDS</x:v>
      </x:c>
      <x:c r="E36" s="11" t="str">
        <x:v>B.Tech Artificial Intelligence and Data Science</x:v>
      </x:c>
      <x:c r="F36" s="16" t="n">
        <x:v>2</x:v>
      </x:c>
      <x:c r="G36" s="11" t="str">
        <x:v>2025-2029</x:v>
      </x:c>
      <x:c r="H36" s="11" t="str">
        <x:v>gauri.patil.aids05@students.example.invalid</x:v>
      </x:c>
      <x:c r="I36" s="25" t="b">
        <x:v>1</x:v>
      </x:c>
    </x:row>
    <x:row r="37">
      <x:c r="A37" s="10" t="str">
        <x:v>25AIDS006</x:v>
      </x:c>
      <x:c r="B37" s="11" t="str">
        <x:v>Janani Krishnan</x:v>
      </x:c>
      <x:c r="C37" s="11" t="str">
        <x:v>Female</x:v>
      </x:c>
      <x:c r="D37" s="11" t="str">
        <x:v>AIDS</x:v>
      </x:c>
      <x:c r="E37" s="11" t="str">
        <x:v>B.Tech Artificial Intelligence and Data Science</x:v>
      </x:c>
      <x:c r="F37" s="16" t="n">
        <x:v>2</x:v>
      </x:c>
      <x:c r="G37" s="11" t="str">
        <x:v>2025-2029</x:v>
      </x:c>
      <x:c r="H37" s="11" t="str">
        <x:v>janani.krishnan.aids06@students.example.invalid</x:v>
      </x:c>
      <x:c r="I37" s="25" t="b">
        <x:v>1</x:v>
      </x:c>
    </x:row>
    <x:row r="38">
      <x:c r="A38" s="10" t="str">
        <x:v>25AIDS007</x:v>
      </x:c>
      <x:c r="B38" s="11" t="str">
        <x:v>Keerthana Ravi</x:v>
      </x:c>
      <x:c r="C38" s="11" t="str">
        <x:v>Female</x:v>
      </x:c>
      <x:c r="D38" s="11" t="str">
        <x:v>AIDS</x:v>
      </x:c>
      <x:c r="E38" s="11" t="str">
        <x:v>B.Tech Artificial Intelligence and Data Science</x:v>
      </x:c>
      <x:c r="F38" s="16" t="n">
        <x:v>2</x:v>
      </x:c>
      <x:c r="G38" s="11" t="str">
        <x:v>2025-2029</x:v>
      </x:c>
      <x:c r="H38" s="11" t="str">
        <x:v>keerthana.ravi.aids07@students.example.invalid</x:v>
      </x:c>
      <x:c r="I38" s="25" t="b">
        <x:v>1</x:v>
      </x:c>
    </x:row>
    <x:row r="39">
      <x:c r="A39" s="10" t="str">
        <x:v>25AIDS008</x:v>
      </x:c>
      <x:c r="B39" s="11" t="str">
        <x:v>Lakshmi Prasad</x:v>
      </x:c>
      <x:c r="C39" s="11" t="str">
        <x:v>Female</x:v>
      </x:c>
      <x:c r="D39" s="11" t="str">
        <x:v>AIDS</x:v>
      </x:c>
      <x:c r="E39" s="11" t="str">
        <x:v>B.Tech Artificial Intelligence and Data Science</x:v>
      </x:c>
      <x:c r="F39" s="16" t="n">
        <x:v>2</x:v>
      </x:c>
      <x:c r="G39" s="11" t="str">
        <x:v>2025-2029</x:v>
      </x:c>
      <x:c r="H39" s="11" t="str">
        <x:v>lakshmi.prasad.aids08@students.example.invalid</x:v>
      </x:c>
      <x:c r="I39" s="25" t="b">
        <x:v>1</x:v>
      </x:c>
    </x:row>
    <x:row r="40">
      <x:c r="A40" s="10" t="str">
        <x:v>25AIDS009</x:v>
      </x:c>
      <x:c r="B40" s="11" t="str">
        <x:v>Navya Kumar</x:v>
      </x:c>
      <x:c r="C40" s="11" t="str">
        <x:v>Female</x:v>
      </x:c>
      <x:c r="D40" s="11" t="str">
        <x:v>AIDS</x:v>
      </x:c>
      <x:c r="E40" s="11" t="str">
        <x:v>B.Tech Artificial Intelligence and Data Science</x:v>
      </x:c>
      <x:c r="F40" s="16" t="n">
        <x:v>2</x:v>
      </x:c>
      <x:c r="G40" s="11" t="str">
        <x:v>2025-2029</x:v>
      </x:c>
      <x:c r="H40" s="11" t="str">
        <x:v>navya.kumar.aids09@students.example.invalid</x:v>
      </x:c>
      <x:c r="I40" s="25" t="b">
        <x:v>1</x:v>
      </x:c>
    </x:row>
    <x:row r="41">
      <x:c r="A41" s="10" t="str">
        <x:v>25AIDS010</x:v>
      </x:c>
      <x:c r="B41" s="11" t="str">
        <x:v>Nithya Sen</x:v>
      </x:c>
      <x:c r="C41" s="11" t="str">
        <x:v>Female</x:v>
      </x:c>
      <x:c r="D41" s="11" t="str">
        <x:v>AIDS</x:v>
      </x:c>
      <x:c r="E41" s="11" t="str">
        <x:v>B.Tech Artificial Intelligence and Data Science</x:v>
      </x:c>
      <x:c r="F41" s="16" t="n">
        <x:v>2</x:v>
      </x:c>
      <x:c r="G41" s="11" t="str">
        <x:v>2025-2029</x:v>
      </x:c>
      <x:c r="H41" s="11" t="str">
        <x:v>nithya.sen.aids10@students.example.invalid</x:v>
      </x:c>
      <x:c r="I41" s="25" t="b">
        <x:v>1</x:v>
      </x:c>
    </x:row>
    <x:row r="42">
      <x:c r="A42" s="10" t="str">
        <x:v>25AIDS011</x:v>
      </x:c>
      <x:c r="B42" s="11" t="str">
        <x:v>Pavithra Anand</x:v>
      </x:c>
      <x:c r="C42" s="11" t="str">
        <x:v>Female</x:v>
      </x:c>
      <x:c r="D42" s="11" t="str">
        <x:v>AIDS</x:v>
      </x:c>
      <x:c r="E42" s="11" t="str">
        <x:v>B.Tech Artificial Intelligence and Data Science</x:v>
      </x:c>
      <x:c r="F42" s="16" t="n">
        <x:v>2</x:v>
      </x:c>
      <x:c r="G42" s="11" t="str">
        <x:v>2025-2029</x:v>
      </x:c>
      <x:c r="H42" s="11" t="str">
        <x:v>pavithra.anand.aids11@students.example.invalid</x:v>
      </x:c>
      <x:c r="I42" s="25" t="b">
        <x:v>1</x:v>
      </x:c>
    </x:row>
    <x:row r="43">
      <x:c r="A43" s="10" t="str">
        <x:v>25AIDS012</x:v>
      </x:c>
      <x:c r="B43" s="11" t="str">
        <x:v>Roshni Thomas</x:v>
      </x:c>
      <x:c r="C43" s="11" t="str">
        <x:v>Female</x:v>
      </x:c>
      <x:c r="D43" s="11" t="str">
        <x:v>AIDS</x:v>
      </x:c>
      <x:c r="E43" s="11" t="str">
        <x:v>B.Tech Artificial Intelligence and Data Science</x:v>
      </x:c>
      <x:c r="F43" s="16" t="n">
        <x:v>2</x:v>
      </x:c>
      <x:c r="G43" s="11" t="str">
        <x:v>2025-2029</x:v>
      </x:c>
      <x:c r="H43" s="11" t="str">
        <x:v>roshni.thomas.aids12@students.example.invalid</x:v>
      </x:c>
      <x:c r="I43" s="25" t="b">
        <x:v>1</x:v>
      </x:c>
    </x:row>
    <x:row r="44">
      <x:c r="A44" s="10" t="str">
        <x:v>25AIDS013</x:v>
      </x:c>
      <x:c r="B44" s="11" t="str">
        <x:v>Shruti Desai</x:v>
      </x:c>
      <x:c r="C44" s="11" t="str">
        <x:v>Female</x:v>
      </x:c>
      <x:c r="D44" s="11" t="str">
        <x:v>AIDS</x:v>
      </x:c>
      <x:c r="E44" s="11" t="str">
        <x:v>B.Tech Artificial Intelligence and Data Science</x:v>
      </x:c>
      <x:c r="F44" s="16" t="n">
        <x:v>2</x:v>
      </x:c>
      <x:c r="G44" s="11" t="str">
        <x:v>2025-2029</x:v>
      </x:c>
      <x:c r="H44" s="11" t="str">
        <x:v>shruti.desai.aids13@students.example.invalid</x:v>
      </x:c>
      <x:c r="I44" s="25" t="b">
        <x:v>1</x:v>
      </x:c>
    </x:row>
    <x:row r="45">
      <x:c r="A45" s="10" t="str">
        <x:v>25AIDS014</x:v>
      </x:c>
      <x:c r="B45" s="11" t="str">
        <x:v>Tanvi Mishra</x:v>
      </x:c>
      <x:c r="C45" s="11" t="str">
        <x:v>Female</x:v>
      </x:c>
      <x:c r="D45" s="11" t="str">
        <x:v>AIDS</x:v>
      </x:c>
      <x:c r="E45" s="11" t="str">
        <x:v>B.Tech Artificial Intelligence and Data Science</x:v>
      </x:c>
      <x:c r="F45" s="16" t="n">
        <x:v>2</x:v>
      </x:c>
      <x:c r="G45" s="11" t="str">
        <x:v>2025-2029</x:v>
      </x:c>
      <x:c r="H45" s="11" t="str">
        <x:v>tanvi.mishra.aids14@students.example.invalid</x:v>
      </x:c>
      <x:c r="I45" s="25" t="b">
        <x:v>1</x:v>
      </x:c>
    </x:row>
    <x:row r="46">
      <x:c r="A46" s="10" t="str">
        <x:v>25AIDS015</x:v>
      </x:c>
      <x:c r="B46" s="11" t="str">
        <x:v>Veda Narayan</x:v>
      </x:c>
      <x:c r="C46" s="11" t="str">
        <x:v>Female</x:v>
      </x:c>
      <x:c r="D46" s="11" t="str">
        <x:v>AIDS</x:v>
      </x:c>
      <x:c r="E46" s="11" t="str">
        <x:v>B.Tech Artificial Intelligence and Data Science</x:v>
      </x:c>
      <x:c r="F46" s="16" t="n">
        <x:v>2</x:v>
      </x:c>
      <x:c r="G46" s="11" t="str">
        <x:v>2025-2029</x:v>
      </x:c>
      <x:c r="H46" s="11" t="str">
        <x:v>veda.narayan.aids15@students.example.invalid</x:v>
      </x:c>
      <x:c r="I46" s="25" t="b">
        <x:v>1</x:v>
      </x:c>
    </x:row>
    <x:row r="47">
      <x:c r="A47" s="10" t="str">
        <x:v>25AIDS016</x:v>
      </x:c>
      <x:c r="B47" s="11" t="str">
        <x:v>Abhinav Suresh</x:v>
      </x:c>
      <x:c r="C47" s="11" t="str">
        <x:v>Male</x:v>
      </x:c>
      <x:c r="D47" s="11" t="str">
        <x:v>AIDS</x:v>
      </x:c>
      <x:c r="E47" s="11" t="str">
        <x:v>B.Tech Artificial Intelligence and Data Science</x:v>
      </x:c>
      <x:c r="F47" s="16" t="n">
        <x:v>2</x:v>
      </x:c>
      <x:c r="G47" s="11" t="str">
        <x:v>2025-2029</x:v>
      </x:c>
      <x:c r="H47" s="11" t="str">
        <x:v>abhinav.suresh.aids16@students.example.invalid</x:v>
      </x:c>
      <x:c r="I47" s="25" t="b">
        <x:v>1</x:v>
      </x:c>
    </x:row>
    <x:row r="48">
      <x:c r="A48" s="10" t="str">
        <x:v>25AIDS017</x:v>
      </x:c>
      <x:c r="B48" s="11" t="str">
        <x:v>Anirudh Jain</x:v>
      </x:c>
      <x:c r="C48" s="11" t="str">
        <x:v>Male</x:v>
      </x:c>
      <x:c r="D48" s="11" t="str">
        <x:v>AIDS</x:v>
      </x:c>
      <x:c r="E48" s="11" t="str">
        <x:v>B.Tech Artificial Intelligence and Data Science</x:v>
      </x:c>
      <x:c r="F48" s="16" t="n">
        <x:v>2</x:v>
      </x:c>
      <x:c r="G48" s="11" t="str">
        <x:v>2025-2029</x:v>
      </x:c>
      <x:c r="H48" s="11" t="str">
        <x:v>anirudh.jain.aids17@students.example.invalid</x:v>
      </x:c>
      <x:c r="I48" s="25" t="b">
        <x:v>1</x:v>
      </x:c>
    </x:row>
    <x:row r="49">
      <x:c r="A49" s="10" t="str">
        <x:v>25AIDS018</x:v>
      </x:c>
      <x:c r="B49" s="11" t="str">
        <x:v>Arnav Shetty</x:v>
      </x:c>
      <x:c r="C49" s="11" t="str">
        <x:v>Male</x:v>
      </x:c>
      <x:c r="D49" s="11" t="str">
        <x:v>AIDS</x:v>
      </x:c>
      <x:c r="E49" s="11" t="str">
        <x:v>B.Tech Artificial Intelligence and Data Science</x:v>
      </x:c>
      <x:c r="F49" s="16" t="n">
        <x:v>2</x:v>
      </x:c>
      <x:c r="G49" s="11" t="str">
        <x:v>2025-2029</x:v>
      </x:c>
      <x:c r="H49" s="11" t="str">
        <x:v>arnav.shetty.aids18@students.example.invalid</x:v>
      </x:c>
      <x:c r="I49" s="25" t="b">
        <x:v>1</x:v>
      </x:c>
    </x:row>
    <x:row r="50">
      <x:c r="A50" s="10" t="str">
        <x:v>25AIDS019</x:v>
      </x:c>
      <x:c r="B50" s="11" t="str">
        <x:v>Darshan Pillai</x:v>
      </x:c>
      <x:c r="C50" s="11" t="str">
        <x:v>Male</x:v>
      </x:c>
      <x:c r="D50" s="11" t="str">
        <x:v>AIDS</x:v>
      </x:c>
      <x:c r="E50" s="11" t="str">
        <x:v>B.Tech Artificial Intelligence and Data Science</x:v>
      </x:c>
      <x:c r="F50" s="16" t="n">
        <x:v>2</x:v>
      </x:c>
      <x:c r="G50" s="11" t="str">
        <x:v>2025-2029</x:v>
      </x:c>
      <x:c r="H50" s="11" t="str">
        <x:v>darshan.pillai.aids19@students.example.invalid</x:v>
      </x:c>
      <x:c r="I50" s="25" t="b">
        <x:v>1</x:v>
      </x:c>
    </x:row>
    <x:row r="51">
      <x:c r="A51" s="10" t="str">
        <x:v>25AIDS020</x:v>
      </x:c>
      <x:c r="B51" s="11" t="str">
        <x:v>Gautam Sen</x:v>
      </x:c>
      <x:c r="C51" s="11" t="str">
        <x:v>Male</x:v>
      </x:c>
      <x:c r="D51" s="11" t="str">
        <x:v>AIDS</x:v>
      </x:c>
      <x:c r="E51" s="11" t="str">
        <x:v>B.Tech Artificial Intelligence and Data Science</x:v>
      </x:c>
      <x:c r="F51" s="16" t="n">
        <x:v>2</x:v>
      </x:c>
      <x:c r="G51" s="11" t="str">
        <x:v>2025-2029</x:v>
      </x:c>
      <x:c r="H51" s="11" t="str">
        <x:v>gautam.sen.aids20@students.example.invalid</x:v>
      </x:c>
      <x:c r="I51" s="25" t="b">
        <x:v>1</x:v>
      </x:c>
    </x:row>
    <x:row r="52">
      <x:c r="A52" s="10" t="str">
        <x:v>25AIDS021</x:v>
      </x:c>
      <x:c r="B52" s="11" t="str">
        <x:v>Karthik Ravi</x:v>
      </x:c>
      <x:c r="C52" s="11" t="str">
        <x:v>Male</x:v>
      </x:c>
      <x:c r="D52" s="11" t="str">
        <x:v>AIDS</x:v>
      </x:c>
      <x:c r="E52" s="11" t="str">
        <x:v>B.Tech Artificial Intelligence and Data Science</x:v>
      </x:c>
      <x:c r="F52" s="16" t="n">
        <x:v>2</x:v>
      </x:c>
      <x:c r="G52" s="11" t="str">
        <x:v>2025-2029</x:v>
      </x:c>
      <x:c r="H52" s="11" t="str">
        <x:v>karthik.ravi.aids21@students.example.invalid</x:v>
      </x:c>
      <x:c r="I52" s="25" t="b">
        <x:v>1</x:v>
      </x:c>
    </x:row>
    <x:row r="53">
      <x:c r="A53" s="10" t="str">
        <x:v>25AIDS022</x:v>
      </x:c>
      <x:c r="B53" s="11" t="str">
        <x:v>Manav Bose</x:v>
      </x:c>
      <x:c r="C53" s="11" t="str">
        <x:v>Male</x:v>
      </x:c>
      <x:c r="D53" s="11" t="str">
        <x:v>AIDS</x:v>
      </x:c>
      <x:c r="E53" s="11" t="str">
        <x:v>B.Tech Artificial Intelligence and Data Science</x:v>
      </x:c>
      <x:c r="F53" s="16" t="n">
        <x:v>2</x:v>
      </x:c>
      <x:c r="G53" s="11" t="str">
        <x:v>2025-2029</x:v>
      </x:c>
      <x:c r="H53" s="11" t="str">
        <x:v>manav.bose.aids22@students.example.invalid</x:v>
      </x:c>
      <x:c r="I53" s="25" t="b">
        <x:v>1</x:v>
      </x:c>
    </x:row>
    <x:row r="54">
      <x:c r="A54" s="10" t="str">
        <x:v>25AIDS023</x:v>
      </x:c>
      <x:c r="B54" s="11" t="str">
        <x:v>Neeraj Anand</x:v>
      </x:c>
      <x:c r="C54" s="11" t="str">
        <x:v>Male</x:v>
      </x:c>
      <x:c r="D54" s="11" t="str">
        <x:v>AIDS</x:v>
      </x:c>
      <x:c r="E54" s="11" t="str">
        <x:v>B.Tech Artificial Intelligence and Data Science</x:v>
      </x:c>
      <x:c r="F54" s="16" t="n">
        <x:v>2</x:v>
      </x:c>
      <x:c r="G54" s="11" t="str">
        <x:v>2025-2029</x:v>
      </x:c>
      <x:c r="H54" s="11" t="str">
        <x:v>neeraj.anand.aids23@students.example.invalid</x:v>
      </x:c>
      <x:c r="I54" s="25" t="b">
        <x:v>1</x:v>
      </x:c>
    </x:row>
    <x:row r="55">
      <x:c r="A55" s="10" t="str">
        <x:v>25AIDS024</x:v>
      </x:c>
      <x:c r="B55" s="11" t="str">
        <x:v>Pranav Patil</x:v>
      </x:c>
      <x:c r="C55" s="11" t="str">
        <x:v>Male</x:v>
      </x:c>
      <x:c r="D55" s="11" t="str">
        <x:v>AIDS</x:v>
      </x:c>
      <x:c r="E55" s="11" t="str">
        <x:v>B.Tech Artificial Intelligence and Data Science</x:v>
      </x:c>
      <x:c r="F55" s="16" t="n">
        <x:v>2</x:v>
      </x:c>
      <x:c r="G55" s="11" t="str">
        <x:v>2025-2029</x:v>
      </x:c>
      <x:c r="H55" s="11" t="str">
        <x:v>pranav.patil.aids24@students.example.invalid</x:v>
      </x:c>
      <x:c r="I55" s="25" t="b">
        <x:v>1</x:v>
      </x:c>
    </x:row>
    <x:row r="56">
      <x:c r="A56" s="10" t="str">
        <x:v>25AIDS025</x:v>
      </x:c>
      <x:c r="B56" s="11" t="str">
        <x:v>Rahul Thomas</x:v>
      </x:c>
      <x:c r="C56" s="11" t="str">
        <x:v>Male</x:v>
      </x:c>
      <x:c r="D56" s="11" t="str">
        <x:v>AIDS</x:v>
      </x:c>
      <x:c r="E56" s="11" t="str">
        <x:v>B.Tech Artificial Intelligence and Data Science</x:v>
      </x:c>
      <x:c r="F56" s="16" t="n">
        <x:v>2</x:v>
      </x:c>
      <x:c r="G56" s="11" t="str">
        <x:v>2025-2029</x:v>
      </x:c>
      <x:c r="H56" s="11" t="str">
        <x:v>rahul.thomas.aids25@students.example.invalid</x:v>
      </x:c>
      <x:c r="I56" s="25" t="b">
        <x:v>1</x:v>
      </x:c>
    </x:row>
    <x:row r="57">
      <x:c r="A57" s="10" t="str">
        <x:v>25AIDS026</x:v>
      </x:c>
      <x:c r="B57" s="11" t="str">
        <x:v>Ritvik Krishnan</x:v>
      </x:c>
      <x:c r="C57" s="11" t="str">
        <x:v>Male</x:v>
      </x:c>
      <x:c r="D57" s="11" t="str">
        <x:v>AIDS</x:v>
      </x:c>
      <x:c r="E57" s="11" t="str">
        <x:v>B.Tech Artificial Intelligence and Data Science</x:v>
      </x:c>
      <x:c r="F57" s="16" t="n">
        <x:v>2</x:v>
      </x:c>
      <x:c r="G57" s="11" t="str">
        <x:v>2025-2029</x:v>
      </x:c>
      <x:c r="H57" s="11" t="str">
        <x:v>ritvik.krishnan.aids26@students.example.invalid</x:v>
      </x:c>
      <x:c r="I57" s="25" t="b">
        <x:v>1</x:v>
      </x:c>
    </x:row>
    <x:row r="58">
      <x:c r="A58" s="10" t="str">
        <x:v>25AIDS027</x:v>
      </x:c>
      <x:c r="B58" s="11" t="str">
        <x:v>Siddharth Desai</x:v>
      </x:c>
      <x:c r="C58" s="11" t="str">
        <x:v>Male</x:v>
      </x:c>
      <x:c r="D58" s="11" t="str">
        <x:v>AIDS</x:v>
      </x:c>
      <x:c r="E58" s="11" t="str">
        <x:v>B.Tech Artificial Intelligence and Data Science</x:v>
      </x:c>
      <x:c r="F58" s="16" t="n">
        <x:v>2</x:v>
      </x:c>
      <x:c r="G58" s="11" t="str">
        <x:v>2025-2029</x:v>
      </x:c>
      <x:c r="H58" s="11" t="str">
        <x:v>siddharth.desai.aids27@students.example.invalid</x:v>
      </x:c>
      <x:c r="I58" s="25" t="b">
        <x:v>1</x:v>
      </x:c>
    </x:row>
    <x:row r="59">
      <x:c r="A59" s="10" t="str">
        <x:v>25AIDS028</x:v>
      </x:c>
      <x:c r="B59" s="11" t="str">
        <x:v>Tejas Kulkarni</x:v>
      </x:c>
      <x:c r="C59" s="11" t="str">
        <x:v>Male</x:v>
      </x:c>
      <x:c r="D59" s="11" t="str">
        <x:v>AIDS</x:v>
      </x:c>
      <x:c r="E59" s="11" t="str">
        <x:v>B.Tech Artificial Intelligence and Data Science</x:v>
      </x:c>
      <x:c r="F59" s="16" t="n">
        <x:v>2</x:v>
      </x:c>
      <x:c r="G59" s="11" t="str">
        <x:v>2025-2029</x:v>
      </x:c>
      <x:c r="H59" s="11" t="str">
        <x:v>tejas.kulkarni.aids28@students.example.invalid</x:v>
      </x:c>
      <x:c r="I59" s="25" t="b">
        <x:v>1</x:v>
      </x:c>
    </x:row>
    <x:row r="60">
      <x:c r="A60" s="10" t="str">
        <x:v>25AIDS029</x:v>
      </x:c>
      <x:c r="B60" s="11" t="str">
        <x:v>Varun Mishra</x:v>
      </x:c>
      <x:c r="C60" s="11" t="str">
        <x:v>Male</x:v>
      </x:c>
      <x:c r="D60" s="11" t="str">
        <x:v>AIDS</x:v>
      </x:c>
      <x:c r="E60" s="11" t="str">
        <x:v>B.Tech Artificial Intelligence and Data Science</x:v>
      </x:c>
      <x:c r="F60" s="16" t="n">
        <x:v>2</x:v>
      </x:c>
      <x:c r="G60" s="11" t="str">
        <x:v>2025-2029</x:v>
      </x:c>
      <x:c r="H60" s="11" t="str">
        <x:v>varun.mishra.aids29@students.example.invalid</x:v>
      </x:c>
      <x:c r="I60" s="25" t="b">
        <x:v>1</x:v>
      </x:c>
    </x:row>
    <x:row r="61">
      <x:c r="A61" s="10" t="str">
        <x:v>25AIDS030</x:v>
      </x:c>
      <x:c r="B61" s="11" t="str">
        <x:v>Yash Singh</x:v>
      </x:c>
      <x:c r="C61" s="11" t="str">
        <x:v>Male</x:v>
      </x:c>
      <x:c r="D61" s="11" t="str">
        <x:v>AIDS</x:v>
      </x:c>
      <x:c r="E61" s="11" t="str">
        <x:v>B.Tech Artificial Intelligence and Data Science</x:v>
      </x:c>
      <x:c r="F61" s="16" t="n">
        <x:v>2</x:v>
      </x:c>
      <x:c r="G61" s="11" t="str">
        <x:v>2025-2029</x:v>
      </x:c>
      <x:c r="H61" s="11" t="str">
        <x:v>yash.singh.aids30@students.example.invalid</x:v>
      </x:c>
      <x:c r="I61" s="25" t="b">
        <x:v>1</x:v>
      </x:c>
    </x:row>
    <x:row r="62">
      <x:c r="A62" s="10" t="str">
        <x:v>25CSE001</x:v>
      </x:c>
      <x:c r="B62" s="11" t="str">
        <x:v>Amrita George</x:v>
      </x:c>
      <x:c r="C62" s="11" t="str">
        <x:v>Female</x:v>
      </x:c>
      <x:c r="D62" s="11" t="str">
        <x:v>CSE</x:v>
      </x:c>
      <x:c r="E62" s="11" t="str">
        <x:v>B.Tech Computer Science and Engineering</x:v>
      </x:c>
      <x:c r="F62" s="16" t="n">
        <x:v>2</x:v>
      </x:c>
      <x:c r="G62" s="11" t="str">
        <x:v>2025-2029</x:v>
      </x:c>
      <x:c r="H62" s="11" t="str">
        <x:v>amrita.george.cse01@students.example.invalid</x:v>
      </x:c>
      <x:c r="I62" s="25" t="b">
        <x:v>1</x:v>
      </x:c>
    </x:row>
    <x:row r="63">
      <x:c r="A63" s="10" t="str">
        <x:v>25CSE002</x:v>
      </x:c>
      <x:c r="B63" s="11" t="str">
        <x:v>Deeksha Singh</x:v>
      </x:c>
      <x:c r="C63" s="11" t="str">
        <x:v>Female</x:v>
      </x:c>
      <x:c r="D63" s="11" t="str">
        <x:v>CSE</x:v>
      </x:c>
      <x:c r="E63" s="11" t="str">
        <x:v>B.Tech Computer Science and Engineering</x:v>
      </x:c>
      <x:c r="F63" s="16" t="n">
        <x:v>2</x:v>
      </x:c>
      <x:c r="G63" s="11" t="str">
        <x:v>2025-2029</x:v>
      </x:c>
      <x:c r="H63" s="11" t="str">
        <x:v>deeksha.singh.cse02@students.example.invalid</x:v>
      </x:c>
      <x:c r="I63" s="25" t="b">
        <x:v>1</x:v>
      </x:c>
    </x:row>
    <x:row r="64">
      <x:c r="A64" s="10" t="str">
        <x:v>25CSE003</x:v>
      </x:c>
      <x:c r="B64" s="11" t="str">
        <x:v>Hema Chandran</x:v>
      </x:c>
      <x:c r="C64" s="11" t="str">
        <x:v>Female</x:v>
      </x:c>
      <x:c r="D64" s="11" t="str">
        <x:v>CSE</x:v>
      </x:c>
      <x:c r="E64" s="11" t="str">
        <x:v>B.Tech Computer Science and Engineering</x:v>
      </x:c>
      <x:c r="F64" s="16" t="n">
        <x:v>2</x:v>
      </x:c>
      <x:c r="G64" s="11" t="str">
        <x:v>2025-2029</x:v>
      </x:c>
      <x:c r="H64" s="11" t="str">
        <x:v>hema.chandran.cse03@students.example.invalid</x:v>
      </x:c>
      <x:c r="I64" s="25" t="b">
        <x:v>1</x:v>
      </x:c>
    </x:row>
    <x:row r="65">
      <x:c r="A65" s="10" t="str">
        <x:v>25CSE004</x:v>
      </x:c>
      <x:c r="B65" s="11" t="str">
        <x:v>Ira Banerjee</x:v>
      </x:c>
      <x:c r="C65" s="11" t="str">
        <x:v>Female</x:v>
      </x:c>
      <x:c r="D65" s="11" t="str">
        <x:v>CSE</x:v>
      </x:c>
      <x:c r="E65" s="11" t="str">
        <x:v>B.Tech Computer Science and Engineering</x:v>
      </x:c>
      <x:c r="F65" s="16" t="n">
        <x:v>2</x:v>
      </x:c>
      <x:c r="G65" s="11" t="str">
        <x:v>2025-2029</x:v>
      </x:c>
      <x:c r="H65" s="11" t="str">
        <x:v>ira.banerjee.cse04@students.example.invalid</x:v>
      </x:c>
      <x:c r="I65" s="25" t="b">
        <x:v>1</x:v>
      </x:c>
    </x:row>
    <x:row r="66">
      <x:c r="A66" s="10" t="str">
        <x:v>25CSE005</x:v>
      </x:c>
      <x:c r="B66" s="11" t="str">
        <x:v>Jahnavi Naidu</x:v>
      </x:c>
      <x:c r="C66" s="11" t="str">
        <x:v>Female</x:v>
      </x:c>
      <x:c r="D66" s="11" t="str">
        <x:v>CSE</x:v>
      </x:c>
      <x:c r="E66" s="11" t="str">
        <x:v>B.Tech Computer Science and Engineering</x:v>
      </x:c>
      <x:c r="F66" s="16" t="n">
        <x:v>2</x:v>
      </x:c>
      <x:c r="G66" s="11" t="str">
        <x:v>2025-2029</x:v>
      </x:c>
      <x:c r="H66" s="11" t="str">
        <x:v>jahnavi.naidu.cse05@students.example.invalid</x:v>
      </x:c>
      <x:c r="I66" s="25" t="b">
        <x:v>1</x:v>
      </x:c>
    </x:row>
    <x:row r="67">
      <x:c r="A67" s="10" t="str">
        <x:v>25CSE006</x:v>
      </x:c>
      <x:c r="B67" s="11" t="str">
        <x:v>Kriti Malhotra</x:v>
      </x:c>
      <x:c r="C67" s="11" t="str">
        <x:v>Female</x:v>
      </x:c>
      <x:c r="D67" s="11" t="str">
        <x:v>CSE</x:v>
      </x:c>
      <x:c r="E67" s="11" t="str">
        <x:v>B.Tech Computer Science and Engineering</x:v>
      </x:c>
      <x:c r="F67" s="16" t="n">
        <x:v>2</x:v>
      </x:c>
      <x:c r="G67" s="11" t="str">
        <x:v>2025-2029</x:v>
      </x:c>
      <x:c r="H67" s="11" t="str">
        <x:v>kriti.malhotra.cse06@students.example.invalid</x:v>
      </x:c>
      <x:c r="I67" s="25" t="b">
        <x:v>1</x:v>
      </x:c>
    </x:row>
    <x:row r="68">
      <x:c r="A68" s="10" t="str">
        <x:v>25CSE007</x:v>
      </x:c>
      <x:c r="B68" s="11" t="str">
        <x:v>Madhavi Gopal</x:v>
      </x:c>
      <x:c r="C68" s="11" t="str">
        <x:v>Female</x:v>
      </x:c>
      <x:c r="D68" s="11" t="str">
        <x:v>CSE</x:v>
      </x:c>
      <x:c r="E68" s="11" t="str">
        <x:v>B.Tech Computer Science and Engineering</x:v>
      </x:c>
      <x:c r="F68" s="16" t="n">
        <x:v>2</x:v>
      </x:c>
      <x:c r="G68" s="11" t="str">
        <x:v>2025-2029</x:v>
      </x:c>
      <x:c r="H68" s="11" t="str">
        <x:v>madhavi.gopal.cse07@students.example.invalid</x:v>
      </x:c>
      <x:c r="I68" s="25" t="b">
        <x:v>1</x:v>
      </x:c>
    </x:row>
    <x:row r="69">
      <x:c r="A69" s="10" t="str">
        <x:v>25CSE008</x:v>
      </x:c>
      <x:c r="B69" s="11" t="str">
        <x:v>Neha Srinivas</x:v>
      </x:c>
      <x:c r="C69" s="11" t="str">
        <x:v>Female</x:v>
      </x:c>
      <x:c r="D69" s="11" t="str">
        <x:v>CSE</x:v>
      </x:c>
      <x:c r="E69" s="11" t="str">
        <x:v>B.Tech Computer Science and Engineering</x:v>
      </x:c>
      <x:c r="F69" s="16" t="n">
        <x:v>2</x:v>
      </x:c>
      <x:c r="G69" s="11" t="str">
        <x:v>2025-2029</x:v>
      </x:c>
      <x:c r="H69" s="11" t="str">
        <x:v>neha.srinivas.cse08@students.example.invalid</x:v>
      </x:c>
      <x:c r="I69" s="25" t="b">
        <x:v>1</x:v>
      </x:c>
    </x:row>
    <x:row r="70">
      <x:c r="A70" s="10" t="str">
        <x:v>25CSE009</x:v>
      </x:c>
      <x:c r="B70" s="11" t="str">
        <x:v>Pooja Saxena</x:v>
      </x:c>
      <x:c r="C70" s="11" t="str">
        <x:v>Female</x:v>
      </x:c>
      <x:c r="D70" s="11" t="str">
        <x:v>CSE</x:v>
      </x:c>
      <x:c r="E70" s="11" t="str">
        <x:v>B.Tech Computer Science and Engineering</x:v>
      </x:c>
      <x:c r="F70" s="16" t="n">
        <x:v>2</x:v>
      </x:c>
      <x:c r="G70" s="11" t="str">
        <x:v>2025-2029</x:v>
      </x:c>
      <x:c r="H70" s="11" t="str">
        <x:v>pooja.saxena.cse09@students.example.invalid</x:v>
      </x:c>
      <x:c r="I70" s="25" t="b">
        <x:v>1</x:v>
      </x:c>
    </x:row>
    <x:row r="71">
      <x:c r="A71" s="10" t="str">
        <x:v>25CSE010</x:v>
      </x:c>
      <x:c r="B71" s="11" t="str">
        <x:v>Radhika Roy</x:v>
      </x:c>
      <x:c r="C71" s="11" t="str">
        <x:v>Female</x:v>
      </x:c>
      <x:c r="D71" s="11" t="str">
        <x:v>CSE</x:v>
      </x:c>
      <x:c r="E71" s="11" t="str">
        <x:v>B.Tech Computer Science and Engineering</x:v>
      </x:c>
      <x:c r="F71" s="16" t="n">
        <x:v>2</x:v>
      </x:c>
      <x:c r="G71" s="11" t="str">
        <x:v>2025-2029</x:v>
      </x:c>
      <x:c r="H71" s="11" t="str">
        <x:v>radhika.roy.cse10@students.example.invalid</x:v>
      </x:c>
      <x:c r="I71" s="25" t="b">
        <x:v>1</x:v>
      </x:c>
    </x:row>
    <x:row r="72">
      <x:c r="A72" s="10" t="str">
        <x:v>25CSE011</x:v>
      </x:c>
      <x:c r="B72" s="11" t="str">
        <x:v>Sanjana Arora</x:v>
      </x:c>
      <x:c r="C72" s="11" t="str">
        <x:v>Female</x:v>
      </x:c>
      <x:c r="D72" s="11" t="str">
        <x:v>CSE</x:v>
      </x:c>
      <x:c r="E72" s="11" t="str">
        <x:v>B.Tech Computer Science and Engineering</x:v>
      </x:c>
      <x:c r="F72" s="16" t="n">
        <x:v>2</x:v>
      </x:c>
      <x:c r="G72" s="11" t="str">
        <x:v>2025-2029</x:v>
      </x:c>
      <x:c r="H72" s="11" t="str">
        <x:v>sanjana.arora.cse11@students.example.invalid</x:v>
      </x:c>
      <x:c r="I72" s="25" t="b">
        <x:v>1</x:v>
      </x:c>
    </x:row>
    <x:row r="73">
      <x:c r="A73" s="10" t="str">
        <x:v>25CSE012</x:v>
      </x:c>
      <x:c r="B73" s="11" t="str">
        <x:v>Sneha Varma</x:v>
      </x:c>
      <x:c r="C73" s="11" t="str">
        <x:v>Female</x:v>
      </x:c>
      <x:c r="D73" s="11" t="str">
        <x:v>CSE</x:v>
      </x:c>
      <x:c r="E73" s="11" t="str">
        <x:v>B.Tech Computer Science and Engineering</x:v>
      </x:c>
      <x:c r="F73" s="16" t="n">
        <x:v>2</x:v>
      </x:c>
      <x:c r="G73" s="11" t="str">
        <x:v>2025-2029</x:v>
      </x:c>
      <x:c r="H73" s="11" t="str">
        <x:v>sneha.varma.cse12@students.example.invalid</x:v>
      </x:c>
      <x:c r="I73" s="25" t="b">
        <x:v>1</x:v>
      </x:c>
    </x:row>
    <x:row r="74">
      <x:c r="A74" s="10" t="str">
        <x:v>25CSE013</x:v>
      </x:c>
      <x:c r="B74" s="11" t="str">
        <x:v>Swathi Ramesh</x:v>
      </x:c>
      <x:c r="C74" s="11" t="str">
        <x:v>Female</x:v>
      </x:c>
      <x:c r="D74" s="11" t="str">
        <x:v>CSE</x:v>
      </x:c>
      <x:c r="E74" s="11" t="str">
        <x:v>B.Tech Computer Science and Engineering</x:v>
      </x:c>
      <x:c r="F74" s="16" t="n">
        <x:v>2</x:v>
      </x:c>
      <x:c r="G74" s="11" t="str">
        <x:v>2025-2029</x:v>
      </x:c>
      <x:c r="H74" s="11" t="str">
        <x:v>swathi.ramesh.cse13@students.example.invalid</x:v>
      </x:c>
      <x:c r="I74" s="25" t="b">
        <x:v>1</x:v>
      </x:c>
    </x:row>
    <x:row r="75">
      <x:c r="A75" s="10" t="str">
        <x:v>25CSE014</x:v>
      </x:c>
      <x:c r="B75" s="11" t="str">
        <x:v>Trisha Mehta</x:v>
      </x:c>
      <x:c r="C75" s="11" t="str">
        <x:v>Female</x:v>
      </x:c>
      <x:c r="D75" s="11" t="str">
        <x:v>CSE</x:v>
      </x:c>
      <x:c r="E75" s="11" t="str">
        <x:v>B.Tech Computer Science and Engineering</x:v>
      </x:c>
      <x:c r="F75" s="16" t="n">
        <x:v>2</x:v>
      </x:c>
      <x:c r="G75" s="11" t="str">
        <x:v>2025-2029</x:v>
      </x:c>
      <x:c r="H75" s="11" t="str">
        <x:v>trisha.mehta.cse14@students.example.invalid</x:v>
      </x:c>
      <x:c r="I75" s="25" t="b">
        <x:v>1</x:v>
      </x:c>
    </x:row>
    <x:row r="76">
      <x:c r="A76" s="10" t="str">
        <x:v>25CSE015</x:v>
      </x:c>
      <x:c r="B76" s="11" t="str">
        <x:v>Yamini Sethi</x:v>
      </x:c>
      <x:c r="C76" s="11" t="str">
        <x:v>Female</x:v>
      </x:c>
      <x:c r="D76" s="11" t="str">
        <x:v>CSE</x:v>
      </x:c>
      <x:c r="E76" s="11" t="str">
        <x:v>B.Tech Computer Science and Engineering</x:v>
      </x:c>
      <x:c r="F76" s="16" t="n">
        <x:v>2</x:v>
      </x:c>
      <x:c r="G76" s="11" t="str">
        <x:v>2025-2029</x:v>
      </x:c>
      <x:c r="H76" s="11" t="str">
        <x:v>yamini.sethi.cse15@students.example.invalid</x:v>
      </x:c>
      <x:c r="I76" s="25" t="b">
        <x:v>1</x:v>
      </x:c>
    </x:row>
    <x:row r="77">
      <x:c r="A77" s="10" t="str">
        <x:v>25CSE016</x:v>
      </x:c>
      <x:c r="B77" s="11" t="str">
        <x:v>Ajay George</x:v>
      </x:c>
      <x:c r="C77" s="11" t="str">
        <x:v>Male</x:v>
      </x:c>
      <x:c r="D77" s="11" t="str">
        <x:v>CSE</x:v>
      </x:c>
      <x:c r="E77" s="11" t="str">
        <x:v>B.Tech Computer Science and Engineering</x:v>
      </x:c>
      <x:c r="F77" s="16" t="n">
        <x:v>2</x:v>
      </x:c>
      <x:c r="G77" s="11" t="str">
        <x:v>2025-2029</x:v>
      </x:c>
      <x:c r="H77" s="11" t="str">
        <x:v>ajay.george.cse16@students.example.invalid</x:v>
      </x:c>
      <x:c r="I77" s="25" t="b">
        <x:v>1</x:v>
      </x:c>
    </x:row>
    <x:row r="78">
      <x:c r="A78" s="10" t="str">
        <x:v>25CSE017</x:v>
      </x:c>
      <x:c r="B78" s="11" t="str">
        <x:v>Deepak Chandran</x:v>
      </x:c>
      <x:c r="C78" s="11" t="str">
        <x:v>Male</x:v>
      </x:c>
      <x:c r="D78" s="11" t="str">
        <x:v>CSE</x:v>
      </x:c>
      <x:c r="E78" s="11" t="str">
        <x:v>B.Tech Computer Science and Engineering</x:v>
      </x:c>
      <x:c r="F78" s="16" t="n">
        <x:v>2</x:v>
      </x:c>
      <x:c r="G78" s="11" t="str">
        <x:v>2025-2029</x:v>
      </x:c>
      <x:c r="H78" s="11" t="str">
        <x:v>deepak.chandran.cse17@students.example.invalid</x:v>
      </x:c>
      <x:c r="I78" s="25" t="b">
        <x:v>1</x:v>
      </x:c>
    </x:row>
    <x:row r="79">
      <x:c r="A79" s="10" t="str">
        <x:v>25CSE018</x:v>
      </x:c>
      <x:c r="B79" s="11" t="str">
        <x:v>Hari Narayan</x:v>
      </x:c>
      <x:c r="C79" s="11" t="str">
        <x:v>Male</x:v>
      </x:c>
      <x:c r="D79" s="11" t="str">
        <x:v>CSE</x:v>
      </x:c>
      <x:c r="E79" s="11" t="str">
        <x:v>B.Tech Computer Science and Engineering</x:v>
      </x:c>
      <x:c r="F79" s="16" t="n">
        <x:v>2</x:v>
      </x:c>
      <x:c r="G79" s="11" t="str">
        <x:v>2025-2029</x:v>
      </x:c>
      <x:c r="H79" s="11" t="str">
        <x:v>hari.narayan.cse18@students.example.invalid</x:v>
      </x:c>
      <x:c r="I79" s="25" t="b">
        <x:v>1</x:v>
      </x:c>
    </x:row>
    <x:row r="80">
      <x:c r="A80" s="10" t="str">
        <x:v>25CSE019</x:v>
      </x:c>
      <x:c r="B80" s="11" t="str">
        <x:v>Jay Mehta</x:v>
      </x:c>
      <x:c r="C80" s="11" t="str">
        <x:v>Male</x:v>
      </x:c>
      <x:c r="D80" s="11" t="str">
        <x:v>CSE</x:v>
      </x:c>
      <x:c r="E80" s="11" t="str">
        <x:v>B.Tech Computer Science and Engineering</x:v>
      </x:c>
      <x:c r="F80" s="16" t="n">
        <x:v>2</x:v>
      </x:c>
      <x:c r="G80" s="11" t="str">
        <x:v>2025-2029</x:v>
      </x:c>
      <x:c r="H80" s="11" t="str">
        <x:v>jay.mehta.cse19@students.example.invalid</x:v>
      </x:c>
      <x:c r="I80" s="25" t="b">
        <x:v>1</x:v>
      </x:c>
    </x:row>
    <x:row r="81">
      <x:c r="A81" s="10" t="str">
        <x:v>25CSE020</x:v>
      </x:c>
      <x:c r="B81" s="11" t="str">
        <x:v>Krish Malhotra</x:v>
      </x:c>
      <x:c r="C81" s="11" t="str">
        <x:v>Male</x:v>
      </x:c>
      <x:c r="D81" s="11" t="str">
        <x:v>CSE</x:v>
      </x:c>
      <x:c r="E81" s="11" t="str">
        <x:v>B.Tech Computer Science and Engineering</x:v>
      </x:c>
      <x:c r="F81" s="16" t="n">
        <x:v>2</x:v>
      </x:c>
      <x:c r="G81" s="11" t="str">
        <x:v>2025-2029</x:v>
      </x:c>
      <x:c r="H81" s="11" t="str">
        <x:v>krish.malhotra.cse20@students.example.invalid</x:v>
      </x:c>
      <x:c r="I81" s="25" t="b">
        <x:v>1</x:v>
      </x:c>
    </x:row>
    <x:row r="82">
      <x:c r="A82" s="10" t="str">
        <x:v>25CSE021</x:v>
      </x:c>
      <x:c r="B82" s="11" t="str">
        <x:v>Mohit Naidu</x:v>
      </x:c>
      <x:c r="C82" s="11" t="str">
        <x:v>Male</x:v>
      </x:c>
      <x:c r="D82" s="11" t="str">
        <x:v>CSE</x:v>
      </x:c>
      <x:c r="E82" s="11" t="str">
        <x:v>B.Tech Computer Science and Engineering</x:v>
      </x:c>
      <x:c r="F82" s="16" t="n">
        <x:v>2</x:v>
      </x:c>
      <x:c r="G82" s="11" t="str">
        <x:v>2025-2029</x:v>
      </x:c>
      <x:c r="H82" s="11" t="str">
        <x:v>mohit.naidu.cse21@students.example.invalid</x:v>
      </x:c>
      <x:c r="I82" s="25" t="b">
        <x:v>1</x:v>
      </x:c>
    </x:row>
    <x:row r="83">
      <x:c r="A83" s="10" t="str">
        <x:v>25CSE022</x:v>
      </x:c>
      <x:c r="B83" s="11" t="str">
        <x:v>Naveen Gopal</x:v>
      </x:c>
      <x:c r="C83" s="11" t="str">
        <x:v>Male</x:v>
      </x:c>
      <x:c r="D83" s="11" t="str">
        <x:v>CSE</x:v>
      </x:c>
      <x:c r="E83" s="11" t="str">
        <x:v>B.Tech Computer Science and Engineering</x:v>
      </x:c>
      <x:c r="F83" s="16" t="n">
        <x:v>2</x:v>
      </x:c>
      <x:c r="G83" s="11" t="str">
        <x:v>2025-2029</x:v>
      </x:c>
      <x:c r="H83" s="11" t="str">
        <x:v>naveen.gopal.cse22@students.example.invalid</x:v>
      </x:c>
      <x:c r="I83" s="25" t="b">
        <x:v>1</x:v>
      </x:c>
    </x:row>
    <x:row r="84">
      <x:c r="A84" s="10" t="str">
        <x:v>25CSE023</x:v>
      </x:c>
      <x:c r="B84" s="11" t="str">
        <x:v>Raj Saxena</x:v>
      </x:c>
      <x:c r="C84" s="11" t="str">
        <x:v>Male</x:v>
      </x:c>
      <x:c r="D84" s="11" t="str">
        <x:v>CSE</x:v>
      </x:c>
      <x:c r="E84" s="11" t="str">
        <x:v>B.Tech Computer Science and Engineering</x:v>
      </x:c>
      <x:c r="F84" s="16" t="n">
        <x:v>2</x:v>
      </x:c>
      <x:c r="G84" s="11" t="str">
        <x:v>2025-2029</x:v>
      </x:c>
      <x:c r="H84" s="11" t="str">
        <x:v>raj.saxena.cse23@students.example.invalid</x:v>
      </x:c>
      <x:c r="I84" s="25" t="b">
        <x:v>1</x:v>
      </x:c>
    </x:row>
    <x:row r="85">
      <x:c r="A85" s="10" t="str">
        <x:v>25CSE024</x:v>
      </x:c>
      <x:c r="B85" s="11" t="str">
        <x:v>Rishi Roy</x:v>
      </x:c>
      <x:c r="C85" s="11" t="str">
        <x:v>Male</x:v>
      </x:c>
      <x:c r="D85" s="11" t="str">
        <x:v>CSE</x:v>
      </x:c>
      <x:c r="E85" s="11" t="str">
        <x:v>B.Tech Computer Science and Engineering</x:v>
      </x:c>
      <x:c r="F85" s="16" t="n">
        <x:v>2</x:v>
      </x:c>
      <x:c r="G85" s="11" t="str">
        <x:v>2025-2029</x:v>
      </x:c>
      <x:c r="H85" s="11" t="str">
        <x:v>rishi.roy.cse24@students.example.invalid</x:v>
      </x:c>
      <x:c r="I85" s="25" t="b">
        <x:v>1</x:v>
      </x:c>
    </x:row>
    <x:row r="86">
      <x:c r="A86" s="10" t="str">
        <x:v>25CSE025</x:v>
      </x:c>
      <x:c r="B86" s="11" t="str">
        <x:v>Sanjay Arora</x:v>
      </x:c>
      <x:c r="C86" s="11" t="str">
        <x:v>Male</x:v>
      </x:c>
      <x:c r="D86" s="11" t="str">
        <x:v>CSE</x:v>
      </x:c>
      <x:c r="E86" s="11" t="str">
        <x:v>B.Tech Computer Science and Engineering</x:v>
      </x:c>
      <x:c r="F86" s="16" t="n">
        <x:v>2</x:v>
      </x:c>
      <x:c r="G86" s="11" t="str">
        <x:v>2025-2029</x:v>
      </x:c>
      <x:c r="H86" s="11" t="str">
        <x:v>sanjay.arora.cse25@students.example.invalid</x:v>
      </x:c>
      <x:c r="I86" s="25" t="b">
        <x:v>1</x:v>
      </x:c>
    </x:row>
    <x:row r="87">
      <x:c r="A87" s="10" t="str">
        <x:v>25CSE026</x:v>
      </x:c>
      <x:c r="B87" s="11" t="str">
        <x:v>Shrey Ramesh</x:v>
      </x:c>
      <x:c r="C87" s="11" t="str">
        <x:v>Male</x:v>
      </x:c>
      <x:c r="D87" s="11" t="str">
        <x:v>CSE</x:v>
      </x:c>
      <x:c r="E87" s="11" t="str">
        <x:v>B.Tech Computer Science and Engineering</x:v>
      </x:c>
      <x:c r="F87" s="16" t="n">
        <x:v>2</x:v>
      </x:c>
      <x:c r="G87" s="11" t="str">
        <x:v>2025-2029</x:v>
      </x:c>
      <x:c r="H87" s="11" t="str">
        <x:v>shrey.ramesh.cse26@students.example.invalid</x:v>
      </x:c>
      <x:c r="I87" s="25" t="b">
        <x:v>1</x:v>
      </x:c>
    </x:row>
    <x:row r="88">
      <x:c r="A88" s="10" t="str">
        <x:v>25CSE027</x:v>
      </x:c>
      <x:c r="B88" s="11" t="str">
        <x:v>Suraj Banerjee</x:v>
      </x:c>
      <x:c r="C88" s="11" t="str">
        <x:v>Male</x:v>
      </x:c>
      <x:c r="D88" s="11" t="str">
        <x:v>CSE</x:v>
      </x:c>
      <x:c r="E88" s="11" t="str">
        <x:v>B.Tech Computer Science and Engineering</x:v>
      </x:c>
      <x:c r="F88" s="16" t="n">
        <x:v>2</x:v>
      </x:c>
      <x:c r="G88" s="11" t="str">
        <x:v>2025-2029</x:v>
      </x:c>
      <x:c r="H88" s="11" t="str">
        <x:v>suraj.banerjee.cse27@students.example.invalid</x:v>
      </x:c>
      <x:c r="I88" s="25" t="b">
        <x:v>1</x:v>
      </x:c>
    </x:row>
    <x:row r="89">
      <x:c r="A89" s="10" t="str">
        <x:v>25CSE028</x:v>
      </x:c>
      <x:c r="B89" s="11" t="str">
        <x:v>Vijay Kapoor</x:v>
      </x:c>
      <x:c r="C89" s="11" t="str">
        <x:v>Male</x:v>
      </x:c>
      <x:c r="D89" s="11" t="str">
        <x:v>CSE</x:v>
      </x:c>
      <x:c r="E89" s="11" t="str">
        <x:v>B.Tech Computer Science and Engineering</x:v>
      </x:c>
      <x:c r="F89" s="16" t="n">
        <x:v>2</x:v>
      </x:c>
      <x:c r="G89" s="11" t="str">
        <x:v>2025-2029</x:v>
      </x:c>
      <x:c r="H89" s="11" t="str">
        <x:v>vijay.kapoor.cse28@students.example.invalid</x:v>
      </x:c>
      <x:c r="I89" s="25" t="b">
        <x:v>1</x:v>
      </x:c>
    </x:row>
    <x:row r="90">
      <x:c r="A90" s="10" t="str">
        <x:v>25CSE029</x:v>
      </x:c>
      <x:c r="B90" s="11" t="str">
        <x:v>Vikram Sethi</x:v>
      </x:c>
      <x:c r="C90" s="11" t="str">
        <x:v>Male</x:v>
      </x:c>
      <x:c r="D90" s="11" t="str">
        <x:v>CSE</x:v>
      </x:c>
      <x:c r="E90" s="11" t="str">
        <x:v>B.Tech Computer Science and Engineering</x:v>
      </x:c>
      <x:c r="F90" s="16" t="n">
        <x:v>2</x:v>
      </x:c>
      <x:c r="G90" s="11" t="str">
        <x:v>2025-2029</x:v>
      </x:c>
      <x:c r="H90" s="11" t="str">
        <x:v>vikram.sethi.cse29@students.example.invalid</x:v>
      </x:c>
      <x:c r="I90" s="25" t="b">
        <x:v>1</x:v>
      </x:c>
    </x:row>
    <x:row r="91">
      <x:c r="A91" s="13" t="str">
        <x:v>25CSE030</x:v>
      </x:c>
      <x:c r="B91" s="14" t="str">
        <x:v>Zayan Khan</x:v>
      </x:c>
      <x:c r="C91" s="14" t="str">
        <x:v>Male</x:v>
      </x:c>
      <x:c r="D91" s="14" t="str">
        <x:v>CSE</x:v>
      </x:c>
      <x:c r="E91" s="14" t="str">
        <x:v>B.Tech Computer Science and Engineering</x:v>
      </x:c>
      <x:c r="F91" s="18" t="n">
        <x:v>2</x:v>
      </x:c>
      <x:c r="G91" s="14" t="str">
        <x:v>2025-2029</x:v>
      </x:c>
      <x:c r="H91" s="14" t="str">
        <x:v>zayan.khan.cse30@students.example.invalid</x:v>
      </x:c>
      <x:c r="I91" s="26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00a361f48384f69"/>
  </x:tableParts>
</x:worksheet>
</file>