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7BA883ED-308A-440C-9FE9-19DAAE3C60D6}" xr6:coauthVersionLast="47" xr6:coauthVersionMax="47" xr10:uidLastSave="{00000000-0000-0000-0000-000000000000}"/>
  <bookViews>
    <workbookView xWindow="-108" yWindow="-108" windowWidth="23256" windowHeight="12456" xr2:uid="{59D43AB4-40DA-4A1C-A977-8B03BC1B13B1}"/>
  </bookViews>
  <sheets>
    <sheet name="Sheet2" sheetId="2" r:id="rId1"/>
    <sheet name="Sheet1" sheetId="1" r:id="rId2"/>
  </sheets>
  <calcPr calcId="191029"/>
  <pivotCaches>
    <pivotCache cacheId="3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<sst xmlns="http://schemas.openxmlformats.org/spreadsheetml/2006/main" count="192" uniqueCount="108">
  <si>
    <t>UNSTRANDED VALUE</t>
  </si>
  <si>
    <t>BIOMARKER</t>
  </si>
  <si>
    <t>IGHG1</t>
  </si>
  <si>
    <t>TCGA-05-4382</t>
  </si>
  <si>
    <t>SFTPB</t>
  </si>
  <si>
    <t>TCGA-05-4384</t>
  </si>
  <si>
    <t>TCGA-05-4396</t>
  </si>
  <si>
    <t>FGG</t>
  </si>
  <si>
    <t>TCGA-05-4402</t>
  </si>
  <si>
    <t>IGKC</t>
  </si>
  <si>
    <t>COL1A1</t>
  </si>
  <si>
    <t>TCGA-05-4405</t>
  </si>
  <si>
    <t>TCGA-05-4410</t>
  </si>
  <si>
    <t>IGHA1</t>
  </si>
  <si>
    <t>TCGA-05-4418</t>
  </si>
  <si>
    <t>TCGA-05-4427</t>
  </si>
  <si>
    <t>SLC34A2</t>
  </si>
  <si>
    <t>TCGA-05-4434</t>
  </si>
  <si>
    <t>MT-CO1</t>
  </si>
  <si>
    <t>TCGA-05-5420</t>
  </si>
  <si>
    <t>ACTG1</t>
  </si>
  <si>
    <t>TCGA-38-4629</t>
  </si>
  <si>
    <t>TCGA-38-4630</t>
  </si>
  <si>
    <t>TCGA-38-4631</t>
  </si>
  <si>
    <t>FTL</t>
  </si>
  <si>
    <t>TCGA-44-2661</t>
  </si>
  <si>
    <t>TCGA-44-3917</t>
  </si>
  <si>
    <t>TCGA-44-5645</t>
  </si>
  <si>
    <t>TCGA-44-6147</t>
  </si>
  <si>
    <t>RN7SL1</t>
  </si>
  <si>
    <t>SFTPC</t>
  </si>
  <si>
    <t>TCGA-44-6776</t>
  </si>
  <si>
    <t>TCGA-44-7661</t>
  </si>
  <si>
    <t>ACTB</t>
  </si>
  <si>
    <t>FN1</t>
  </si>
  <si>
    <t>TCGA-44-7670</t>
  </si>
  <si>
    <t>TCGA-J2-8194</t>
  </si>
  <si>
    <t>TCGA-J2-8192</t>
  </si>
  <si>
    <t>EEF1A1</t>
  </si>
  <si>
    <t>TCGA-95-7948</t>
  </si>
  <si>
    <t>ERBB2</t>
  </si>
  <si>
    <t>TCGA-95-7947</t>
  </si>
  <si>
    <t>TCGA-95-7562</t>
  </si>
  <si>
    <t>TCGA-95-7043</t>
  </si>
  <si>
    <t>TCGA-93-8067</t>
  </si>
  <si>
    <t>TCGA-91-7771</t>
  </si>
  <si>
    <t>TCGA-91-6836</t>
  </si>
  <si>
    <t>SFTPA2</t>
  </si>
  <si>
    <t>TCGA-80-5611</t>
  </si>
  <si>
    <t>TCGA-78-8660</t>
  </si>
  <si>
    <t>TCGA-78-7633</t>
  </si>
  <si>
    <t>TCGA-78-7166</t>
  </si>
  <si>
    <t>TCGA-73-7498</t>
  </si>
  <si>
    <t>TCGA-73-4676</t>
  </si>
  <si>
    <t>TCGA-73-4670</t>
  </si>
  <si>
    <t>TCGA-73-4662</t>
  </si>
  <si>
    <t>TCGA-73-4658</t>
  </si>
  <si>
    <t>TCGA-67-6217</t>
  </si>
  <si>
    <t>MT-RNR2</t>
  </si>
  <si>
    <t>TCGA-64-5775</t>
  </si>
  <si>
    <t>TCGA-64-1677</t>
  </si>
  <si>
    <t>TCGA-55-8621</t>
  </si>
  <si>
    <t>TCGA-55-8511</t>
  </si>
  <si>
    <t>TCGA-55-8203</t>
  </si>
  <si>
    <t>TCGA-55-8091</t>
  </si>
  <si>
    <t>TCGA-55-8090</t>
  </si>
  <si>
    <t>TCGA-55-7914</t>
  </si>
  <si>
    <t>TCGA-55-7726</t>
  </si>
  <si>
    <t>TCGA-55-7725</t>
  </si>
  <si>
    <t>TCGA-55-7724</t>
  </si>
  <si>
    <t>TCGA-55-7573</t>
  </si>
  <si>
    <t>TCGA-55-6979</t>
  </si>
  <si>
    <t>TCGA-55-6978</t>
  </si>
  <si>
    <t>TCGA-55-1595</t>
  </si>
  <si>
    <t>TCGA-55-1592</t>
  </si>
  <si>
    <t>TCGA-50-6597</t>
  </si>
  <si>
    <t>CPM</t>
  </si>
  <si>
    <t>TCGA-50-5939</t>
  </si>
  <si>
    <t>TCGA-50-5935</t>
  </si>
  <si>
    <t>TCGA-50-5932</t>
  </si>
  <si>
    <t>TCGA-50-5072</t>
  </si>
  <si>
    <t>MT-ND4</t>
  </si>
  <si>
    <t>TCGA-49-6745</t>
  </si>
  <si>
    <t>TCGA-49-4501</t>
  </si>
  <si>
    <t>TCGA-44-8119</t>
  </si>
  <si>
    <t>TCGA-44-7671</t>
  </si>
  <si>
    <t>TCGA-38-6178</t>
  </si>
  <si>
    <t>TCGA-38-7271</t>
  </si>
  <si>
    <t>TCGA-44-2661-1</t>
  </si>
  <si>
    <t>TCGA-44-3917-1</t>
  </si>
  <si>
    <t>MALAT1</t>
  </si>
  <si>
    <t>TCGA-44-5645-1</t>
  </si>
  <si>
    <t>TCGA-44-5645-2</t>
  </si>
  <si>
    <t>TCGA-44-5645-3</t>
  </si>
  <si>
    <t>TCGA-44-6147-1</t>
  </si>
  <si>
    <t>TCGA-44-6147-2</t>
  </si>
  <si>
    <t>TCGA-44-6147-3</t>
  </si>
  <si>
    <t>TCGA-44-6776-1</t>
  </si>
  <si>
    <t>TCGA-49-6745-1</t>
  </si>
  <si>
    <t>TCGA-50-5932-1</t>
  </si>
  <si>
    <t>TCGA-50-5935-1</t>
  </si>
  <si>
    <t>TCGA-50-5939-1</t>
  </si>
  <si>
    <t>TCGA-55-6978-1</t>
  </si>
  <si>
    <t>TCGA-55-6979-1</t>
  </si>
  <si>
    <t>TCGA-73-4676-1</t>
  </si>
  <si>
    <t>TCGA-91-6836-1</t>
  </si>
  <si>
    <t>EXCEL NUMBER</t>
  </si>
  <si>
    <t>Count of UNSTRANDED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</si>
</sst>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ptos"/>
      <family val="2"/>
    </font>
    <font>
      <sz val="12"/>
      <color rgb="FF000000"/>
      <name val="Aptos"/>
      <family val="2"/>
    </font>
    <font>
      <b/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[LUAD SUMMARY.xlsx]Sheet2!PivotTable20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Count of UNSTRANDED VALUE by BIOMARKER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Sheet2!$A$4:$A$24</c:f>
              <c:strCache>
                <c:ptCount val="21"/>
                <c:pt idx="0">
                  <c:v>ACTB</c:v>
                </c:pt>
                <c:pt idx="1">
                  <c:v>ACTG1</c:v>
                </c:pt>
                <c:pt idx="2">
                  <c:v>COL1A1</c:v>
                </c:pt>
                <c:pt idx="3">
                  <c:v>CPM</c:v>
                </c:pt>
                <c:pt idx="4">
                  <c:v>EEF1A1</c:v>
                </c:pt>
                <c:pt idx="5">
                  <c:v>ERBB2</c:v>
                </c:pt>
                <c:pt idx="6">
                  <c:v>FGG</c:v>
                </c:pt>
                <c:pt idx="7">
                  <c:v>FN1</c:v>
                </c:pt>
                <c:pt idx="8">
                  <c:v>FTL</c:v>
                </c:pt>
                <c:pt idx="9">
                  <c:v>IGHA1</c:v>
                </c:pt>
                <c:pt idx="10">
                  <c:v>IGHG1</c:v>
                </c:pt>
                <c:pt idx="11">
                  <c:v>IGKC</c:v>
                </c:pt>
                <c:pt idx="12">
                  <c:v>MALAT1</c:v>
                </c:pt>
                <c:pt idx="13">
                  <c:v>MT-CO1</c:v>
                </c:pt>
                <c:pt idx="14">
                  <c:v>MT-ND4</c:v>
                </c:pt>
                <c:pt idx="15">
                  <c:v>MT-RNR2</c:v>
                </c:pt>
                <c:pt idx="16">
                  <c:v>RN7SL1</c:v>
                </c:pt>
                <c:pt idx="17">
                  <c:v>SFTPA2</c:v>
                </c:pt>
                <c:pt idx="18">
                  <c:v>SFTPB</c:v>
                </c:pt>
                <c:pt idx="19">
                  <c:v>SFTPC</c:v>
                </c:pt>
                <c:pt idx="20">
                  <c:v>SLC34A2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1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15</c:v>
                </c:pt>
                <c:pt idx="19">
                  <c:v>9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9-45D1-8A9E-5A8072D2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7385280"/>
        <c:axId val="377359360"/>
      </c:barChart>
      <c:catAx>
        <c:axId val="37738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59360"/>
        <c:crosses val="autoZero"/>
        <c:auto val="1"/>
        <c:lblAlgn val="ctr"/>
        <c:lblOffset val="100"/>
        <c:noMultiLvlLbl val="0"/>
      </c:catAx>
      <c:valAx>
        <c:axId val="3773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8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1851660</xdr:colOff>
      <xdr:row>1</xdr:row>
      <xdr:rowOff>179070</xdr:rowOff>
    </xdr:from>
    <xdr:to>
      <xdr:col>13</xdr:col>
      <xdr:colOff>594360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FC30D-A9CC-8D6E-4BE2-67E4AFF29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HANAVI" refreshedDate="45466.503720833331" createdVersion="8" refreshedVersion="8" minRefreshableVersion="3" recordCount="83" xr:uid="{6D489010-D896-43D5-B78E-1A6CA610946F}">
  <cacheSource type="worksheet">
    <worksheetSource ref="A1:C84" sheet="Sheet1"/>
  </cacheSource>
  <cacheFields count="3">
    <cacheField name="EXCEL NUMBER" numFmtId="0">
      <sharedItems/>
    </cacheField>
    <cacheField name="UNSTRANDED VALUE" numFmtId="0">
      <sharedItems containsSemiMixedTypes="0" containsString="0" containsNumber="1" containsInteger="1" minValue="162879" maxValue="4388888"/>
    </cacheField>
    <cacheField name="BIOMARKER" numFmtId="0">
      <sharedItems count="21">
        <s v="IGHG1"/>
        <s v="SFTPB"/>
        <s v="FGG"/>
        <s v="IGKC"/>
        <s v="COL1A1"/>
        <s v="IGHA1"/>
        <s v="SLC34A2"/>
        <s v="MT-CO1"/>
        <s v="ACTG1"/>
        <s v="FTL"/>
        <s v="RN7SL1"/>
        <s v="SFTPC"/>
        <s v="ACTB"/>
        <s v="FN1"/>
        <s v="EEF1A1"/>
        <s v="ERBB2"/>
        <s v="SFTPA2"/>
        <s v="MT-RNR2"/>
        <s v="CPM"/>
        <s v="MT-ND4"/>
        <s v="MALAT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s v="TCGA-05-4382"/>
    <n v="2525503"/>
    <x v="0"/>
  </r>
  <r>
    <s v="TCGA-05-4384"/>
    <n v="748811"/>
    <x v="1"/>
  </r>
  <r>
    <s v="TCGA-05-4396"/>
    <n v="628159"/>
    <x v="2"/>
  </r>
  <r>
    <s v="TCGA-05-4402"/>
    <n v="850551"/>
    <x v="3"/>
  </r>
  <r>
    <s v="TCGA-05-4405"/>
    <n v="312576"/>
    <x v="4"/>
  </r>
  <r>
    <s v="TCGA-05-4410"/>
    <n v="438512"/>
    <x v="5"/>
  </r>
  <r>
    <s v="TCGA-05-4418"/>
    <n v="1626519"/>
    <x v="3"/>
  </r>
  <r>
    <s v="TCGA-05-4427"/>
    <n v="284996"/>
    <x v="6"/>
  </r>
  <r>
    <s v="TCGA-05-4434"/>
    <n v="800171"/>
    <x v="7"/>
  </r>
  <r>
    <s v="TCGA-05-5420"/>
    <n v="1435759"/>
    <x v="3"/>
  </r>
  <r>
    <s v="TCGA-38-4629"/>
    <n v="975447"/>
    <x v="8"/>
  </r>
  <r>
    <s v="TCGA-38-4630"/>
    <n v="1034328"/>
    <x v="8"/>
  </r>
  <r>
    <s v="TCGA-38-4631"/>
    <n v="931270"/>
    <x v="9"/>
  </r>
  <r>
    <s v="TCGA-44-2661"/>
    <n v="1009486"/>
    <x v="3"/>
  </r>
  <r>
    <s v="TCGA-44-3917"/>
    <n v="3556293"/>
    <x v="10"/>
  </r>
  <r>
    <s v="TCGA-44-5645"/>
    <n v="1520700"/>
    <x v="11"/>
  </r>
  <r>
    <s v="TCGA-44-6147"/>
    <n v="462176"/>
    <x v="5"/>
  </r>
  <r>
    <s v="TCGA-44-6776"/>
    <n v="1787896"/>
    <x v="1"/>
  </r>
  <r>
    <s v="TCGA-44-7661"/>
    <n v="703802"/>
    <x v="12"/>
  </r>
  <r>
    <s v="TCGA-44-7670"/>
    <n v="1336527"/>
    <x v="13"/>
  </r>
  <r>
    <s v="TCGA-J2-8194"/>
    <n v="1418722"/>
    <x v="1"/>
  </r>
  <r>
    <s v="TCGA-J2-8192"/>
    <n v="997279"/>
    <x v="4"/>
  </r>
  <r>
    <s v="TCGA-95-7948"/>
    <n v="451795"/>
    <x v="14"/>
  </r>
  <r>
    <s v="TCGA-95-7947"/>
    <n v="374806"/>
    <x v="15"/>
  </r>
  <r>
    <s v="TCGA-95-7562"/>
    <n v="574329"/>
    <x v="12"/>
  </r>
  <r>
    <s v="TCGA-95-7043"/>
    <n v="1081725"/>
    <x v="9"/>
  </r>
  <r>
    <s v="TCGA-93-8067"/>
    <n v="891798"/>
    <x v="7"/>
  </r>
  <r>
    <s v="TCGA-91-7771"/>
    <n v="823351"/>
    <x v="1"/>
  </r>
  <r>
    <s v="TCGA-91-6836"/>
    <n v="667117"/>
    <x v="16"/>
  </r>
  <r>
    <s v="TCGA-80-5611"/>
    <n v="406209"/>
    <x v="12"/>
  </r>
  <r>
    <s v="TCGA-78-8660"/>
    <n v="406554"/>
    <x v="9"/>
  </r>
  <r>
    <s v="TCGA-78-7633"/>
    <n v="4388888"/>
    <x v="1"/>
  </r>
  <r>
    <s v="TCGA-78-7166"/>
    <n v="3996161"/>
    <x v="7"/>
  </r>
  <r>
    <s v="TCGA-73-7498"/>
    <n v="3266021"/>
    <x v="1"/>
  </r>
  <r>
    <s v="TCGA-73-4676"/>
    <n v="598991"/>
    <x v="13"/>
  </r>
  <r>
    <s v="TCGA-73-4670"/>
    <n v="969982"/>
    <x v="17"/>
  </r>
  <r>
    <s v="TCGA-73-4662"/>
    <n v="1313412"/>
    <x v="6"/>
  </r>
  <r>
    <s v="TCGA-73-4658"/>
    <n v="359655"/>
    <x v="12"/>
  </r>
  <r>
    <s v="TCGA-67-6217"/>
    <n v="1518557"/>
    <x v="1"/>
  </r>
  <r>
    <s v="TCGA-64-5775"/>
    <n v="821736"/>
    <x v="13"/>
  </r>
  <r>
    <s v="TCGA-64-1677"/>
    <n v="360781"/>
    <x v="3"/>
  </r>
  <r>
    <s v="TCGA-55-8621"/>
    <n v="780554"/>
    <x v="16"/>
  </r>
  <r>
    <s v="TCGA-55-8511"/>
    <n v="521005"/>
    <x v="0"/>
  </r>
  <r>
    <s v="TCGA-55-8203"/>
    <n v="1652595"/>
    <x v="3"/>
  </r>
  <r>
    <s v="TCGA-55-8091"/>
    <n v="810229"/>
    <x v="1"/>
  </r>
  <r>
    <s v="TCGA-55-8090"/>
    <n v="996914"/>
    <x v="16"/>
  </r>
  <r>
    <s v="TCGA-55-7914"/>
    <n v="993002"/>
    <x v="5"/>
  </r>
  <r>
    <s v="TCGA-55-7726"/>
    <n v="632985"/>
    <x v="13"/>
  </r>
  <r>
    <s v="TCGA-55-7725"/>
    <n v="754370"/>
    <x v="16"/>
  </r>
  <r>
    <s v="TCGA-55-7724"/>
    <n v="585273"/>
    <x v="7"/>
  </r>
  <r>
    <s v="TCGA-55-7573"/>
    <n v="899098"/>
    <x v="1"/>
  </r>
  <r>
    <s v="TCGA-55-6979"/>
    <n v="408749"/>
    <x v="1"/>
  </r>
  <r>
    <s v="TCGA-55-6978"/>
    <n v="535356"/>
    <x v="11"/>
  </r>
  <r>
    <s v="TCGA-55-1595"/>
    <n v="1162320"/>
    <x v="1"/>
  </r>
  <r>
    <s v="TCGA-55-1592"/>
    <n v="1037424"/>
    <x v="7"/>
  </r>
  <r>
    <s v="TCGA-50-6597"/>
    <n v="404374"/>
    <x v="18"/>
  </r>
  <r>
    <s v="TCGA-50-5939"/>
    <n v="449233"/>
    <x v="0"/>
  </r>
  <r>
    <s v="TCGA-50-5935"/>
    <n v="546846"/>
    <x v="16"/>
  </r>
  <r>
    <s v="TCGA-50-5932"/>
    <n v="838899"/>
    <x v="11"/>
  </r>
  <r>
    <s v="TCGA-50-5072"/>
    <n v="424946"/>
    <x v="19"/>
  </r>
  <r>
    <s v="TCGA-49-6745"/>
    <n v="621891"/>
    <x v="13"/>
  </r>
  <r>
    <s v="TCGA-49-4501"/>
    <n v="731311"/>
    <x v="14"/>
  </r>
  <r>
    <s v="TCGA-44-8119"/>
    <n v="1519200"/>
    <x v="13"/>
  </r>
  <r>
    <s v="TCGA-44-7671"/>
    <n v="2633919"/>
    <x v="1"/>
  </r>
  <r>
    <s v="TCGA-38-6178"/>
    <n v="162879"/>
    <x v="4"/>
  </r>
  <r>
    <s v="TCGA-38-7271"/>
    <n v="360259"/>
    <x v="0"/>
  </r>
  <r>
    <s v="TCGA-44-2661-1"/>
    <n v="1013044"/>
    <x v="11"/>
  </r>
  <r>
    <s v="TCGA-44-3917-1"/>
    <n v="862175"/>
    <x v="20"/>
  </r>
  <r>
    <s v="TCGA-44-5645-1"/>
    <n v="1361651"/>
    <x v="10"/>
  </r>
  <r>
    <s v="TCGA-44-5645-2"/>
    <n v="2889274"/>
    <x v="20"/>
  </r>
  <r>
    <s v="TCGA-44-5645-3"/>
    <n v="937846"/>
    <x v="1"/>
  </r>
  <r>
    <s v="TCGA-44-6147-1"/>
    <n v="1106797"/>
    <x v="11"/>
  </r>
  <r>
    <s v="TCGA-44-6147-2"/>
    <n v="999095"/>
    <x v="17"/>
  </r>
  <r>
    <s v="TCGA-44-6147-3"/>
    <n v="1345032"/>
    <x v="10"/>
  </r>
  <r>
    <s v="TCGA-44-6776-1"/>
    <n v="886384"/>
    <x v="11"/>
  </r>
  <r>
    <s v="TCGA-49-6745-1"/>
    <n v="1767705"/>
    <x v="11"/>
  </r>
  <r>
    <s v="TCGA-50-5932-1"/>
    <n v="2064220"/>
    <x v="1"/>
  </r>
  <r>
    <s v="TCGA-50-5935-1"/>
    <n v="664610"/>
    <x v="1"/>
  </r>
  <r>
    <s v="TCGA-50-5939-1"/>
    <n v="831194"/>
    <x v="11"/>
  </r>
  <r>
    <s v="TCGA-55-6978-1"/>
    <n v="674706"/>
    <x v="4"/>
  </r>
  <r>
    <s v="TCGA-55-6979-1"/>
    <n v="405713"/>
    <x v="7"/>
  </r>
  <r>
    <s v="TCGA-73-4676-1"/>
    <n v="1008831"/>
    <x v="11"/>
  </r>
  <r>
    <s v="TCGA-91-6836-1"/>
    <n v="262754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48925-A1F2-492D-92C5-7907DF47D7EF}" name="PivotTable20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24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2"/>
        <item x="8"/>
        <item x="4"/>
        <item x="18"/>
        <item x="14"/>
        <item x="15"/>
        <item x="2"/>
        <item x="13"/>
        <item x="9"/>
        <item x="5"/>
        <item x="0"/>
        <item x="3"/>
        <item x="20"/>
        <item x="7"/>
        <item x="19"/>
        <item x="17"/>
        <item x="10"/>
        <item x="16"/>
        <item x="1"/>
        <item x="11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Items count="1">
    <i/>
  </colItems>
  <dataFields count="1">
    <dataField name="Count of UNSTRANDED VALU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0ECB-B699-4DBF-83A8-2AC39153A9BE}">
  <dimension ref="A3:B24"/>
  <sheetViews>
    <sheetView tabSelected="1" workbookViewId="0">
      <selection activeCell="P13" sqref="P13"/>
    </sheetView>
  </sheetViews>
  <sheetFormatPr defaultRowHeight="14.4" x14ac:dyDescent="0.3"/>
  <cols>
    <col min="1" max="1" width="13.5546875" bestFit="1" customWidth="1"/>
    <col min="2" max="2" width="27.109375" bestFit="1" customWidth="1"/>
  </cols>
  <sheetData>
    <row r="3" spans="1:2" x14ac:dyDescent="0.3">
      <c r="A3" s="5" t="s">
        <v>1</v>
      </c>
      <c r="B3" t="s">
        <v>107</v>
      </c>
    </row>
    <row r="4" spans="1:2" x14ac:dyDescent="0.3">
      <c r="A4" t="s">
        <v>33</v>
      </c>
      <c r="B4" s="6">
        <v>4</v>
      </c>
    </row>
    <row r="5" spans="1:2" x14ac:dyDescent="0.3">
      <c r="A5" t="s">
        <v>20</v>
      </c>
      <c r="B5" s="6">
        <v>2</v>
      </c>
    </row>
    <row r="6" spans="1:2" x14ac:dyDescent="0.3">
      <c r="A6" t="s">
        <v>10</v>
      </c>
      <c r="B6" s="6">
        <v>4</v>
      </c>
    </row>
    <row r="7" spans="1:2" x14ac:dyDescent="0.3">
      <c r="A7" t="s">
        <v>76</v>
      </c>
      <c r="B7" s="6">
        <v>1</v>
      </c>
    </row>
    <row r="8" spans="1:2" x14ac:dyDescent="0.3">
      <c r="A8" t="s">
        <v>38</v>
      </c>
      <c r="B8" s="6">
        <v>2</v>
      </c>
    </row>
    <row r="9" spans="1:2" x14ac:dyDescent="0.3">
      <c r="A9" t="s">
        <v>40</v>
      </c>
      <c r="B9" s="6">
        <v>1</v>
      </c>
    </row>
    <row r="10" spans="1:2" x14ac:dyDescent="0.3">
      <c r="A10" t="s">
        <v>7</v>
      </c>
      <c r="B10" s="6">
        <v>1</v>
      </c>
    </row>
    <row r="11" spans="1:2" x14ac:dyDescent="0.3">
      <c r="A11" t="s">
        <v>34</v>
      </c>
      <c r="B11" s="6">
        <v>6</v>
      </c>
    </row>
    <row r="12" spans="1:2" x14ac:dyDescent="0.3">
      <c r="A12" t="s">
        <v>24</v>
      </c>
      <c r="B12" s="6">
        <v>3</v>
      </c>
    </row>
    <row r="13" spans="1:2" x14ac:dyDescent="0.3">
      <c r="A13" t="s">
        <v>13</v>
      </c>
      <c r="B13" s="6">
        <v>3</v>
      </c>
    </row>
    <row r="14" spans="1:2" x14ac:dyDescent="0.3">
      <c r="A14" t="s">
        <v>2</v>
      </c>
      <c r="B14" s="6">
        <v>4</v>
      </c>
    </row>
    <row r="15" spans="1:2" x14ac:dyDescent="0.3">
      <c r="A15" t="s">
        <v>9</v>
      </c>
      <c r="B15" s="6">
        <v>6</v>
      </c>
    </row>
    <row r="16" spans="1:2" x14ac:dyDescent="0.3">
      <c r="A16" t="s">
        <v>90</v>
      </c>
      <c r="B16" s="6">
        <v>2</v>
      </c>
    </row>
    <row r="17" spans="1:2" x14ac:dyDescent="0.3">
      <c r="A17" t="s">
        <v>18</v>
      </c>
      <c r="B17" s="6">
        <v>6</v>
      </c>
    </row>
    <row r="18" spans="1:2" x14ac:dyDescent="0.3">
      <c r="A18" t="s">
        <v>81</v>
      </c>
      <c r="B18" s="6">
        <v>1</v>
      </c>
    </row>
    <row r="19" spans="1:2" x14ac:dyDescent="0.3">
      <c r="A19" t="s">
        <v>58</v>
      </c>
      <c r="B19" s="6">
        <v>3</v>
      </c>
    </row>
    <row r="20" spans="1:2" x14ac:dyDescent="0.3">
      <c r="A20" t="s">
        <v>29</v>
      </c>
      <c r="B20" s="6">
        <v>3</v>
      </c>
    </row>
    <row r="21" spans="1:2" x14ac:dyDescent="0.3">
      <c r="A21" t="s">
        <v>47</v>
      </c>
      <c r="B21" s="6">
        <v>5</v>
      </c>
    </row>
    <row r="22" spans="1:2" x14ac:dyDescent="0.3">
      <c r="A22" t="s">
        <v>4</v>
      </c>
      <c r="B22" s="6">
        <v>15</v>
      </c>
    </row>
    <row r="23" spans="1:2" x14ac:dyDescent="0.3">
      <c r="A23" t="s">
        <v>30</v>
      </c>
      <c r="B23" s="6">
        <v>9</v>
      </c>
    </row>
    <row r="24" spans="1:2" x14ac:dyDescent="0.3">
      <c r="A24" t="s">
        <v>16</v>
      </c>
      <c r="B24" s="6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7A5C-F8EE-4ED2-B76A-CDC5D89776A4}">
  <dimension ref="A1:C84"/>
  <sheetViews>
    <sheetView zoomScale="98" workbookViewId="0">
      <selection activeCell="C1" activeCellId="1" sqref="B1:B1048576 C1:C1048576"/>
    </sheetView>
  </sheetViews>
  <sheetFormatPr defaultRowHeight="14.4" x14ac:dyDescent="0.3"/>
  <cols>
    <col min="1" max="1" width="23.77734375" style="4" customWidth="1"/>
    <col min="2" max="3" width="23.77734375" customWidth="1"/>
  </cols>
  <sheetData>
    <row r="1" spans="1:3" ht="19.05" customHeight="1" x14ac:dyDescent="0.3">
      <c r="A1" s="3" t="s">
        <v>106</v>
      </c>
      <c r="B1" s="3" t="s">
        <v>0</v>
      </c>
      <c r="C1" s="3" t="s">
        <v>1</v>
      </c>
    </row>
    <row r="2" spans="1:3" ht="19.05" customHeight="1" x14ac:dyDescent="0.3">
      <c r="A2" s="3" t="s">
        <v>3</v>
      </c>
      <c r="B2" s="2">
        <v>2525503</v>
      </c>
      <c r="C2" s="2" t="s">
        <v>2</v>
      </c>
    </row>
    <row r="3" spans="1:3" ht="19.05" customHeight="1" x14ac:dyDescent="0.3">
      <c r="A3" s="3" t="s">
        <v>5</v>
      </c>
      <c r="B3" s="1">
        <v>748811</v>
      </c>
      <c r="C3" s="2" t="s">
        <v>4</v>
      </c>
    </row>
    <row r="4" spans="1:3" ht="19.05" customHeight="1" x14ac:dyDescent="0.3">
      <c r="A4" s="3" t="s">
        <v>6</v>
      </c>
      <c r="B4" s="2">
        <v>628159</v>
      </c>
      <c r="C4" s="2" t="s">
        <v>7</v>
      </c>
    </row>
    <row r="5" spans="1:3" ht="19.05" customHeight="1" x14ac:dyDescent="0.3">
      <c r="A5" s="3" t="s">
        <v>8</v>
      </c>
      <c r="B5" s="2">
        <v>850551</v>
      </c>
      <c r="C5" s="1" t="s">
        <v>9</v>
      </c>
    </row>
    <row r="6" spans="1:3" ht="19.05" customHeight="1" x14ac:dyDescent="0.3">
      <c r="A6" s="3" t="s">
        <v>11</v>
      </c>
      <c r="B6" s="2">
        <v>312576</v>
      </c>
      <c r="C6" s="2" t="s">
        <v>10</v>
      </c>
    </row>
    <row r="7" spans="1:3" ht="19.05" customHeight="1" x14ac:dyDescent="0.3">
      <c r="A7" s="3" t="s">
        <v>12</v>
      </c>
      <c r="B7" s="2">
        <v>438512</v>
      </c>
      <c r="C7" s="2" t="s">
        <v>13</v>
      </c>
    </row>
    <row r="8" spans="1:3" ht="19.05" customHeight="1" x14ac:dyDescent="0.3">
      <c r="A8" s="3" t="s">
        <v>14</v>
      </c>
      <c r="B8" s="2">
        <v>1626519</v>
      </c>
      <c r="C8" s="2" t="s">
        <v>9</v>
      </c>
    </row>
    <row r="9" spans="1:3" ht="19.05" customHeight="1" x14ac:dyDescent="0.3">
      <c r="A9" s="3" t="s">
        <v>15</v>
      </c>
      <c r="B9" s="2">
        <v>284996</v>
      </c>
      <c r="C9" s="2" t="s">
        <v>16</v>
      </c>
    </row>
    <row r="10" spans="1:3" ht="19.05" customHeight="1" x14ac:dyDescent="0.3">
      <c r="A10" s="3" t="s">
        <v>17</v>
      </c>
      <c r="B10" s="2">
        <v>800171</v>
      </c>
      <c r="C10" s="2" t="s">
        <v>18</v>
      </c>
    </row>
    <row r="11" spans="1:3" ht="19.05" customHeight="1" x14ac:dyDescent="0.3">
      <c r="A11" s="3" t="s">
        <v>19</v>
      </c>
      <c r="B11" s="2">
        <v>1435759</v>
      </c>
      <c r="C11" s="2" t="s">
        <v>9</v>
      </c>
    </row>
    <row r="12" spans="1:3" ht="19.05" customHeight="1" x14ac:dyDescent="0.3">
      <c r="A12" s="3" t="s">
        <v>21</v>
      </c>
      <c r="B12" s="2">
        <v>975447</v>
      </c>
      <c r="C12" s="2" t="s">
        <v>20</v>
      </c>
    </row>
    <row r="13" spans="1:3" ht="19.05" customHeight="1" x14ac:dyDescent="0.3">
      <c r="A13" s="3" t="s">
        <v>22</v>
      </c>
      <c r="B13" s="2">
        <v>1034328</v>
      </c>
      <c r="C13" s="2" t="s">
        <v>20</v>
      </c>
    </row>
    <row r="14" spans="1:3" ht="19.05" customHeight="1" x14ac:dyDescent="0.3">
      <c r="A14" s="3" t="s">
        <v>23</v>
      </c>
      <c r="B14" s="2">
        <v>931270</v>
      </c>
      <c r="C14" s="2" t="s">
        <v>24</v>
      </c>
    </row>
    <row r="15" spans="1:3" ht="19.05" customHeight="1" x14ac:dyDescent="0.3">
      <c r="A15" s="3" t="s">
        <v>25</v>
      </c>
      <c r="B15" s="2">
        <v>1009486</v>
      </c>
      <c r="C15" s="2" t="s">
        <v>9</v>
      </c>
    </row>
    <row r="16" spans="1:3" ht="19.05" customHeight="1" x14ac:dyDescent="0.3">
      <c r="A16" s="3" t="s">
        <v>26</v>
      </c>
      <c r="B16" s="2">
        <v>3556293</v>
      </c>
      <c r="C16" s="2" t="s">
        <v>29</v>
      </c>
    </row>
    <row r="17" spans="1:3" ht="19.05" customHeight="1" x14ac:dyDescent="0.3">
      <c r="A17" s="3" t="s">
        <v>27</v>
      </c>
      <c r="B17" s="2">
        <v>1520700</v>
      </c>
      <c r="C17" s="2" t="s">
        <v>30</v>
      </c>
    </row>
    <row r="18" spans="1:3" ht="19.05" customHeight="1" x14ac:dyDescent="0.3">
      <c r="A18" s="3" t="s">
        <v>28</v>
      </c>
      <c r="B18" s="2">
        <v>462176</v>
      </c>
      <c r="C18" s="2" t="s">
        <v>13</v>
      </c>
    </row>
    <row r="19" spans="1:3" ht="19.05" customHeight="1" x14ac:dyDescent="0.3">
      <c r="A19" s="3" t="s">
        <v>31</v>
      </c>
      <c r="B19" s="2">
        <v>1787896</v>
      </c>
      <c r="C19" s="2" t="s">
        <v>4</v>
      </c>
    </row>
    <row r="20" spans="1:3" ht="19.05" customHeight="1" x14ac:dyDescent="0.3">
      <c r="A20" s="3" t="s">
        <v>32</v>
      </c>
      <c r="B20" s="2">
        <v>703802</v>
      </c>
      <c r="C20" s="2" t="s">
        <v>33</v>
      </c>
    </row>
    <row r="21" spans="1:3" ht="19.05" customHeight="1" x14ac:dyDescent="0.3">
      <c r="A21" s="3" t="s">
        <v>35</v>
      </c>
      <c r="B21" s="2">
        <v>1336527</v>
      </c>
      <c r="C21" s="2" t="s">
        <v>34</v>
      </c>
    </row>
    <row r="22" spans="1:3" ht="19.05" customHeight="1" x14ac:dyDescent="0.3">
      <c r="A22" s="3" t="s">
        <v>36</v>
      </c>
      <c r="B22" s="2">
        <v>1418722</v>
      </c>
      <c r="C22" s="2" t="s">
        <v>4</v>
      </c>
    </row>
    <row r="23" spans="1:3" ht="19.05" customHeight="1" x14ac:dyDescent="0.3">
      <c r="A23" s="3" t="s">
        <v>37</v>
      </c>
      <c r="B23" s="2">
        <v>997279</v>
      </c>
      <c r="C23" s="2" t="s">
        <v>10</v>
      </c>
    </row>
    <row r="24" spans="1:3" ht="19.05" customHeight="1" x14ac:dyDescent="0.3">
      <c r="A24" s="3" t="s">
        <v>39</v>
      </c>
      <c r="B24" s="2">
        <v>451795</v>
      </c>
      <c r="C24" s="2" t="s">
        <v>38</v>
      </c>
    </row>
    <row r="25" spans="1:3" ht="19.05" customHeight="1" x14ac:dyDescent="0.3">
      <c r="A25" s="3" t="s">
        <v>41</v>
      </c>
      <c r="B25" s="2">
        <v>374806</v>
      </c>
      <c r="C25" s="2" t="s">
        <v>40</v>
      </c>
    </row>
    <row r="26" spans="1:3" ht="19.05" customHeight="1" x14ac:dyDescent="0.3">
      <c r="A26" s="3" t="s">
        <v>42</v>
      </c>
      <c r="B26" s="2">
        <v>574329</v>
      </c>
      <c r="C26" s="2" t="s">
        <v>33</v>
      </c>
    </row>
    <row r="27" spans="1:3" ht="19.05" customHeight="1" x14ac:dyDescent="0.3">
      <c r="A27" s="3" t="s">
        <v>43</v>
      </c>
      <c r="B27" s="2">
        <v>1081725</v>
      </c>
      <c r="C27" s="2" t="s">
        <v>24</v>
      </c>
    </row>
    <row r="28" spans="1:3" ht="19.05" customHeight="1" x14ac:dyDescent="0.3">
      <c r="A28" s="3" t="s">
        <v>44</v>
      </c>
      <c r="B28" s="2">
        <v>891798</v>
      </c>
      <c r="C28" s="2" t="s">
        <v>18</v>
      </c>
    </row>
    <row r="29" spans="1:3" ht="19.05" customHeight="1" x14ac:dyDescent="0.3">
      <c r="A29" s="3" t="s">
        <v>45</v>
      </c>
      <c r="B29" s="2">
        <v>823351</v>
      </c>
      <c r="C29" s="2" t="s">
        <v>4</v>
      </c>
    </row>
    <row r="30" spans="1:3" ht="19.05" customHeight="1" x14ac:dyDescent="0.3">
      <c r="A30" s="3" t="s">
        <v>46</v>
      </c>
      <c r="B30" s="2">
        <v>667117</v>
      </c>
      <c r="C30" s="2" t="s">
        <v>47</v>
      </c>
    </row>
    <row r="31" spans="1:3" ht="19.05" customHeight="1" x14ac:dyDescent="0.3">
      <c r="A31" s="3" t="s">
        <v>48</v>
      </c>
      <c r="B31" s="2">
        <v>406209</v>
      </c>
      <c r="C31" s="2" t="s">
        <v>33</v>
      </c>
    </row>
    <row r="32" spans="1:3" ht="19.05" customHeight="1" x14ac:dyDescent="0.3">
      <c r="A32" s="3" t="s">
        <v>49</v>
      </c>
      <c r="B32" s="2">
        <v>406554</v>
      </c>
      <c r="C32" s="2" t="s">
        <v>24</v>
      </c>
    </row>
    <row r="33" spans="1:3" ht="19.05" customHeight="1" x14ac:dyDescent="0.3">
      <c r="A33" s="3" t="s">
        <v>50</v>
      </c>
      <c r="B33" s="2">
        <v>4388888</v>
      </c>
      <c r="C33" s="2" t="s">
        <v>4</v>
      </c>
    </row>
    <row r="34" spans="1:3" ht="19.05" customHeight="1" x14ac:dyDescent="0.3">
      <c r="A34" s="3" t="s">
        <v>51</v>
      </c>
      <c r="B34" s="2">
        <v>3996161</v>
      </c>
      <c r="C34" s="2" t="s">
        <v>18</v>
      </c>
    </row>
    <row r="35" spans="1:3" ht="19.05" customHeight="1" x14ac:dyDescent="0.3">
      <c r="A35" s="3" t="s">
        <v>52</v>
      </c>
      <c r="B35" s="2">
        <v>3266021</v>
      </c>
      <c r="C35" s="2" t="s">
        <v>4</v>
      </c>
    </row>
    <row r="36" spans="1:3" ht="19.05" customHeight="1" x14ac:dyDescent="0.3">
      <c r="A36" s="3" t="s">
        <v>53</v>
      </c>
      <c r="B36" s="2">
        <v>598991</v>
      </c>
      <c r="C36" s="2" t="s">
        <v>34</v>
      </c>
    </row>
    <row r="37" spans="1:3" ht="19.05" customHeight="1" x14ac:dyDescent="0.3">
      <c r="A37" s="3" t="s">
        <v>54</v>
      </c>
      <c r="B37" s="2">
        <v>969982</v>
      </c>
      <c r="C37" s="2" t="s">
        <v>58</v>
      </c>
    </row>
    <row r="38" spans="1:3" ht="19.05" customHeight="1" x14ac:dyDescent="0.3">
      <c r="A38" s="3" t="s">
        <v>55</v>
      </c>
      <c r="B38" s="2">
        <v>1313412</v>
      </c>
      <c r="C38" s="2" t="s">
        <v>16</v>
      </c>
    </row>
    <row r="39" spans="1:3" ht="19.05" customHeight="1" x14ac:dyDescent="0.3">
      <c r="A39" s="3" t="s">
        <v>56</v>
      </c>
      <c r="B39" s="2">
        <v>359655</v>
      </c>
      <c r="C39" s="2" t="s">
        <v>33</v>
      </c>
    </row>
    <row r="40" spans="1:3" ht="19.05" customHeight="1" x14ac:dyDescent="0.3">
      <c r="A40" s="3" t="s">
        <v>57</v>
      </c>
      <c r="B40" s="2">
        <v>1518557</v>
      </c>
      <c r="C40" s="2" t="s">
        <v>4</v>
      </c>
    </row>
    <row r="41" spans="1:3" ht="19.05" customHeight="1" x14ac:dyDescent="0.3">
      <c r="A41" s="3" t="s">
        <v>59</v>
      </c>
      <c r="B41" s="2">
        <v>821736</v>
      </c>
      <c r="C41" s="2" t="s">
        <v>34</v>
      </c>
    </row>
    <row r="42" spans="1:3" ht="19.05" customHeight="1" x14ac:dyDescent="0.3">
      <c r="A42" s="3" t="s">
        <v>60</v>
      </c>
      <c r="B42" s="2">
        <v>360781</v>
      </c>
      <c r="C42" s="2" t="s">
        <v>9</v>
      </c>
    </row>
    <row r="43" spans="1:3" ht="19.05" customHeight="1" x14ac:dyDescent="0.3">
      <c r="A43" s="3" t="s">
        <v>61</v>
      </c>
      <c r="B43" s="2">
        <v>780554</v>
      </c>
      <c r="C43" s="2" t="s">
        <v>47</v>
      </c>
    </row>
    <row r="44" spans="1:3" ht="19.05" customHeight="1" x14ac:dyDescent="0.3">
      <c r="A44" s="3" t="s">
        <v>62</v>
      </c>
      <c r="B44" s="2">
        <v>521005</v>
      </c>
      <c r="C44" s="2" t="s">
        <v>2</v>
      </c>
    </row>
    <row r="45" spans="1:3" ht="19.05" customHeight="1" x14ac:dyDescent="0.3">
      <c r="A45" s="3" t="s">
        <v>63</v>
      </c>
      <c r="B45" s="2">
        <v>1652595</v>
      </c>
      <c r="C45" s="2" t="s">
        <v>9</v>
      </c>
    </row>
    <row r="46" spans="1:3" ht="19.05" customHeight="1" x14ac:dyDescent="0.3">
      <c r="A46" s="3" t="s">
        <v>64</v>
      </c>
      <c r="B46" s="2">
        <v>810229</v>
      </c>
      <c r="C46" s="2" t="s">
        <v>4</v>
      </c>
    </row>
    <row r="47" spans="1:3" ht="19.05" customHeight="1" x14ac:dyDescent="0.3">
      <c r="A47" s="3" t="s">
        <v>65</v>
      </c>
      <c r="B47" s="2">
        <v>996914</v>
      </c>
      <c r="C47" s="2" t="s">
        <v>47</v>
      </c>
    </row>
    <row r="48" spans="1:3" ht="19.05" customHeight="1" x14ac:dyDescent="0.3">
      <c r="A48" s="3" t="s">
        <v>66</v>
      </c>
      <c r="B48" s="2">
        <v>993002</v>
      </c>
      <c r="C48" s="2" t="s">
        <v>13</v>
      </c>
    </row>
    <row r="49" spans="1:3" ht="19.05" customHeight="1" x14ac:dyDescent="0.3">
      <c r="A49" s="3" t="s">
        <v>67</v>
      </c>
      <c r="B49" s="2">
        <v>632985</v>
      </c>
      <c r="C49" s="2" t="s">
        <v>34</v>
      </c>
    </row>
    <row r="50" spans="1:3" ht="19.05" customHeight="1" x14ac:dyDescent="0.3">
      <c r="A50" s="3" t="s">
        <v>68</v>
      </c>
      <c r="B50" s="2">
        <v>754370</v>
      </c>
      <c r="C50" s="2" t="s">
        <v>47</v>
      </c>
    </row>
    <row r="51" spans="1:3" ht="19.05" customHeight="1" x14ac:dyDescent="0.3">
      <c r="A51" s="3" t="s">
        <v>69</v>
      </c>
      <c r="B51" s="2">
        <v>585273</v>
      </c>
      <c r="C51" s="2" t="s">
        <v>18</v>
      </c>
    </row>
    <row r="52" spans="1:3" ht="19.05" customHeight="1" x14ac:dyDescent="0.3">
      <c r="A52" s="3" t="s">
        <v>70</v>
      </c>
      <c r="B52" s="2">
        <v>899098</v>
      </c>
      <c r="C52" s="2" t="s">
        <v>4</v>
      </c>
    </row>
    <row r="53" spans="1:3" ht="19.05" customHeight="1" x14ac:dyDescent="0.3">
      <c r="A53" s="3" t="s">
        <v>71</v>
      </c>
      <c r="B53" s="2">
        <v>408749</v>
      </c>
      <c r="C53" s="2" t="s">
        <v>4</v>
      </c>
    </row>
    <row r="54" spans="1:3" ht="19.05" customHeight="1" x14ac:dyDescent="0.3">
      <c r="A54" s="3" t="s">
        <v>72</v>
      </c>
      <c r="B54" s="2">
        <v>535356</v>
      </c>
      <c r="C54" s="2" t="s">
        <v>30</v>
      </c>
    </row>
    <row r="55" spans="1:3" ht="19.05" customHeight="1" x14ac:dyDescent="0.3">
      <c r="A55" s="3" t="s">
        <v>73</v>
      </c>
      <c r="B55" s="2">
        <v>1162320</v>
      </c>
      <c r="C55" s="2" t="s">
        <v>4</v>
      </c>
    </row>
    <row r="56" spans="1:3" ht="19.05" customHeight="1" x14ac:dyDescent="0.3">
      <c r="A56" s="3" t="s">
        <v>74</v>
      </c>
      <c r="B56" s="2">
        <v>1037424</v>
      </c>
      <c r="C56" s="2" t="s">
        <v>18</v>
      </c>
    </row>
    <row r="57" spans="1:3" ht="19.05" customHeight="1" x14ac:dyDescent="0.3">
      <c r="A57" s="3" t="s">
        <v>75</v>
      </c>
      <c r="B57" s="2">
        <v>404374</v>
      </c>
      <c r="C57" s="2" t="s">
        <v>76</v>
      </c>
    </row>
    <row r="58" spans="1:3" ht="19.05" customHeight="1" x14ac:dyDescent="0.3">
      <c r="A58" s="3" t="s">
        <v>77</v>
      </c>
      <c r="B58" s="2">
        <v>449233</v>
      </c>
      <c r="C58" s="2" t="s">
        <v>2</v>
      </c>
    </row>
    <row r="59" spans="1:3" ht="19.05" customHeight="1" x14ac:dyDescent="0.3">
      <c r="A59" s="3" t="s">
        <v>78</v>
      </c>
      <c r="B59" s="2">
        <v>546846</v>
      </c>
      <c r="C59" s="2" t="s">
        <v>47</v>
      </c>
    </row>
    <row r="60" spans="1:3" ht="19.05" customHeight="1" x14ac:dyDescent="0.3">
      <c r="A60" s="3" t="s">
        <v>79</v>
      </c>
      <c r="B60" s="2">
        <v>838899</v>
      </c>
      <c r="C60" s="2" t="s">
        <v>30</v>
      </c>
    </row>
    <row r="61" spans="1:3" ht="19.05" customHeight="1" x14ac:dyDescent="0.3">
      <c r="A61" s="3" t="s">
        <v>80</v>
      </c>
      <c r="B61" s="2">
        <v>424946</v>
      </c>
      <c r="C61" s="2" t="s">
        <v>81</v>
      </c>
    </row>
    <row r="62" spans="1:3" ht="19.05" customHeight="1" x14ac:dyDescent="0.3">
      <c r="A62" s="3" t="s">
        <v>82</v>
      </c>
      <c r="B62" s="2">
        <v>621891</v>
      </c>
      <c r="C62" s="2" t="s">
        <v>34</v>
      </c>
    </row>
    <row r="63" spans="1:3" ht="19.05" customHeight="1" x14ac:dyDescent="0.3">
      <c r="A63" s="3" t="s">
        <v>83</v>
      </c>
      <c r="B63" s="2">
        <v>731311</v>
      </c>
      <c r="C63" s="2" t="s">
        <v>38</v>
      </c>
    </row>
    <row r="64" spans="1:3" ht="19.05" customHeight="1" x14ac:dyDescent="0.3">
      <c r="A64" s="3" t="s">
        <v>84</v>
      </c>
      <c r="B64" s="2">
        <v>1519200</v>
      </c>
      <c r="C64" s="2" t="s">
        <v>34</v>
      </c>
    </row>
    <row r="65" spans="1:3" ht="19.05" customHeight="1" x14ac:dyDescent="0.3">
      <c r="A65" s="3" t="s">
        <v>85</v>
      </c>
      <c r="B65" s="2">
        <v>2633919</v>
      </c>
      <c r="C65" s="2" t="s">
        <v>4</v>
      </c>
    </row>
    <row r="66" spans="1:3" ht="19.05" customHeight="1" x14ac:dyDescent="0.3">
      <c r="A66" s="3" t="s">
        <v>86</v>
      </c>
      <c r="B66" s="2">
        <v>162879</v>
      </c>
      <c r="C66" s="2" t="s">
        <v>10</v>
      </c>
    </row>
    <row r="67" spans="1:3" ht="19.05" customHeight="1" x14ac:dyDescent="0.3">
      <c r="A67" s="3" t="s">
        <v>87</v>
      </c>
      <c r="B67" s="2">
        <v>360259</v>
      </c>
      <c r="C67" s="2" t="s">
        <v>2</v>
      </c>
    </row>
    <row r="68" spans="1:3" ht="19.05" customHeight="1" x14ac:dyDescent="0.3">
      <c r="A68" s="3" t="s">
        <v>88</v>
      </c>
      <c r="B68" s="2">
        <v>1013044</v>
      </c>
      <c r="C68" s="2" t="s">
        <v>30</v>
      </c>
    </row>
    <row r="69" spans="1:3" ht="19.05" customHeight="1" x14ac:dyDescent="0.3">
      <c r="A69" s="3" t="s">
        <v>89</v>
      </c>
      <c r="B69" s="2">
        <v>862175</v>
      </c>
      <c r="C69" s="2" t="s">
        <v>90</v>
      </c>
    </row>
    <row r="70" spans="1:3" ht="19.05" customHeight="1" x14ac:dyDescent="0.3">
      <c r="A70" s="3" t="s">
        <v>91</v>
      </c>
      <c r="B70" s="2">
        <v>1361651</v>
      </c>
      <c r="C70" s="2" t="s">
        <v>29</v>
      </c>
    </row>
    <row r="71" spans="1:3" ht="19.05" customHeight="1" x14ac:dyDescent="0.3">
      <c r="A71" s="3" t="s">
        <v>92</v>
      </c>
      <c r="B71" s="2">
        <v>2889274</v>
      </c>
      <c r="C71" s="2" t="s">
        <v>90</v>
      </c>
    </row>
    <row r="72" spans="1:3" ht="19.05" customHeight="1" x14ac:dyDescent="0.3">
      <c r="A72" s="3" t="s">
        <v>93</v>
      </c>
      <c r="B72" s="2">
        <v>937846</v>
      </c>
      <c r="C72" s="2" t="s">
        <v>4</v>
      </c>
    </row>
    <row r="73" spans="1:3" ht="19.05" customHeight="1" x14ac:dyDescent="0.3">
      <c r="A73" s="3" t="s">
        <v>94</v>
      </c>
      <c r="B73" s="2">
        <v>1106797</v>
      </c>
      <c r="C73" s="2" t="s">
        <v>30</v>
      </c>
    </row>
    <row r="74" spans="1:3" ht="19.05" customHeight="1" x14ac:dyDescent="0.3">
      <c r="A74" s="3" t="s">
        <v>95</v>
      </c>
      <c r="B74" s="2">
        <v>999095</v>
      </c>
      <c r="C74" s="2" t="s">
        <v>58</v>
      </c>
    </row>
    <row r="75" spans="1:3" ht="19.05" customHeight="1" x14ac:dyDescent="0.3">
      <c r="A75" s="3" t="s">
        <v>96</v>
      </c>
      <c r="B75" s="2">
        <v>1345032</v>
      </c>
      <c r="C75" s="2" t="s">
        <v>29</v>
      </c>
    </row>
    <row r="76" spans="1:3" ht="19.05" customHeight="1" x14ac:dyDescent="0.3">
      <c r="A76" s="3" t="s">
        <v>97</v>
      </c>
      <c r="B76" s="2">
        <v>886384</v>
      </c>
      <c r="C76" s="2" t="s">
        <v>30</v>
      </c>
    </row>
    <row r="77" spans="1:3" ht="19.05" customHeight="1" x14ac:dyDescent="0.3">
      <c r="A77" s="3" t="s">
        <v>98</v>
      </c>
      <c r="B77" s="2">
        <v>1767705</v>
      </c>
      <c r="C77" s="2" t="s">
        <v>30</v>
      </c>
    </row>
    <row r="78" spans="1:3" ht="19.05" customHeight="1" x14ac:dyDescent="0.3">
      <c r="A78" s="3" t="s">
        <v>99</v>
      </c>
      <c r="B78" s="2">
        <v>2064220</v>
      </c>
      <c r="C78" s="2" t="s">
        <v>4</v>
      </c>
    </row>
    <row r="79" spans="1:3" ht="19.05" customHeight="1" x14ac:dyDescent="0.3">
      <c r="A79" s="3" t="s">
        <v>100</v>
      </c>
      <c r="B79" s="2">
        <v>664610</v>
      </c>
      <c r="C79" s="2" t="s">
        <v>4</v>
      </c>
    </row>
    <row r="80" spans="1:3" ht="19.05" customHeight="1" x14ac:dyDescent="0.3">
      <c r="A80" s="3" t="s">
        <v>101</v>
      </c>
      <c r="B80" s="2">
        <v>831194</v>
      </c>
      <c r="C80" s="2" t="s">
        <v>30</v>
      </c>
    </row>
    <row r="81" spans="1:3" ht="19.05" customHeight="1" x14ac:dyDescent="0.3">
      <c r="A81" s="3" t="s">
        <v>102</v>
      </c>
      <c r="B81" s="2">
        <v>674706</v>
      </c>
      <c r="C81" s="2" t="s">
        <v>10</v>
      </c>
    </row>
    <row r="82" spans="1:3" ht="19.05" customHeight="1" x14ac:dyDescent="0.3">
      <c r="A82" s="3" t="s">
        <v>103</v>
      </c>
      <c r="B82" s="2">
        <v>405713</v>
      </c>
      <c r="C82" s="2" t="s">
        <v>18</v>
      </c>
    </row>
    <row r="83" spans="1:3" ht="19.05" customHeight="1" x14ac:dyDescent="0.3">
      <c r="A83" s="3" t="s">
        <v>104</v>
      </c>
      <c r="B83" s="2">
        <v>1008831</v>
      </c>
      <c r="C83" s="2" t="s">
        <v>30</v>
      </c>
    </row>
    <row r="84" spans="1:3" ht="19.05" customHeight="1" x14ac:dyDescent="0.3">
      <c r="A84" s="3" t="s">
        <v>105</v>
      </c>
      <c r="B84" s="2">
        <v>262754</v>
      </c>
      <c r="C84" s="2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VARDHAN</dc:creator>
  <cp:lastModifiedBy>HARSHA VARDHAN</cp:lastModifiedBy>
  <dcterms:created xsi:type="dcterms:W3CDTF">2024-06-20T16:34:51Z</dcterms:created>
  <dcterms:modified xsi:type="dcterms:W3CDTF">2024-06-23T06:42:39Z</dcterms:modified>
</cp:coreProperties>
</file>